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570" windowWidth="28455" windowHeight="11955" activeTab="10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  <sheet name="2025" sheetId="11" r:id="rId11"/>
  </sheets>
  <definedNames>
    <definedName name="_xlnm._FilterDatabase" localSheetId="0" hidden="1">'2015'!$C$1:$C$425</definedName>
    <definedName name="_xlnm._FilterDatabase" localSheetId="1" hidden="1">'2016'!$A$3:$C$433</definedName>
    <definedName name="_xlnm._FilterDatabase" localSheetId="2" hidden="1">'2017'!$A$3:$C$779</definedName>
    <definedName name="_xlnm._FilterDatabase" localSheetId="3" hidden="1">'2018'!$A$3:$C$790</definedName>
    <definedName name="_xlnm._FilterDatabase" localSheetId="7" hidden="1">'2022'!$B$1:$B$780</definedName>
    <definedName name="_xlnm._FilterDatabase" localSheetId="8" hidden="1">'2023'!$A$3:$N$717</definedName>
    <definedName name="_xlnm._FilterDatabase" localSheetId="9" hidden="1">'2024'!$A$4:$N$890</definedName>
    <definedName name="_xlnm._FilterDatabase" localSheetId="10" hidden="1">'2025'!$A$4:$N$858</definedName>
    <definedName name="_xlnm.Print_Titles" localSheetId="0">'2015'!$B$3:$IP$3</definedName>
    <definedName name="_xlnm.Print_Titles" localSheetId="1">'2016'!$A$3:$IP$3</definedName>
    <definedName name="_xlnm.Print_Titles" localSheetId="2">'2017'!$A$1:$IP$3</definedName>
    <definedName name="_xlnm.Print_Titles" localSheetId="3">'2018'!$2:$3</definedName>
    <definedName name="_xlnm.Print_Area" localSheetId="0">'2015'!$A$1:$N$429</definedName>
    <definedName name="_xlnm.Print_Area" localSheetId="2">'2017'!$A$1:$N$786</definedName>
    <definedName name="_xlnm.Print_Area" localSheetId="7">'2022'!$A$1:$N$780</definedName>
    <definedName name="_xlnm.Print_Area" localSheetId="9">'2024'!$A$1:$N$892</definedName>
  </definedNames>
  <calcPr calcId="124519"/>
  <fileRecoveryPr autoRecover="0"/>
</workbook>
</file>

<file path=xl/calcChain.xml><?xml version="1.0" encoding="utf-8"?>
<calcChain xmlns="http://schemas.openxmlformats.org/spreadsheetml/2006/main">
  <c r="Y63" i="7"/>
  <c r="X63"/>
  <c r="W63"/>
  <c r="V63"/>
  <c r="U63"/>
  <c r="Z63" s="1"/>
</calcChain>
</file>

<file path=xl/sharedStrings.xml><?xml version="1.0" encoding="utf-8"?>
<sst xmlns="http://schemas.openxmlformats.org/spreadsheetml/2006/main" count="68970" uniqueCount="1027">
  <si>
    <t>-</t>
  </si>
  <si>
    <t>451121000</t>
  </si>
  <si>
    <t>451122000</t>
  </si>
  <si>
    <t>451123100</t>
  </si>
  <si>
    <t>451123200</t>
  </si>
  <si>
    <t>451139200</t>
  </si>
  <si>
    <t>451921200</t>
  </si>
  <si>
    <t>451939900</t>
  </si>
  <si>
    <t>453211100</t>
  </si>
  <si>
    <t>453211200</t>
  </si>
  <si>
    <t>453211900</t>
  </si>
  <si>
    <t>453212000</t>
  </si>
  <si>
    <t>453229100</t>
  </si>
  <si>
    <t>453229110</t>
  </si>
  <si>
    <t>453229190</t>
  </si>
  <si>
    <t>453229200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</si>
  <si>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</si>
  <si>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</si>
  <si>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</si>
  <si>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</si>
  <si>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</si>
  <si>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</si>
  <si>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</si>
  <si>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</si>
  <si>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</si>
  <si>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</si>
  <si>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</si>
  <si>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</si>
  <si>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</si>
  <si>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</si>
  <si>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</si>
  <si>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</si>
  <si>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</si>
  <si>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</si>
  <si>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</si>
  <si>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</si>
  <si>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</si>
  <si>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</si>
  <si>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</si>
  <si>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</si>
  <si>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</si>
  <si>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</si>
  <si>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</si>
  <si>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</si>
  <si>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</si>
  <si>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</si>
  <si>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</si>
  <si>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</si>
  <si>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</si>
  <si>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</si>
  <si>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</si>
  <si>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</si>
  <si>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</si>
  <si>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</si>
  <si>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</si>
  <si>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</si>
  <si>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</si>
  <si>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</si>
  <si>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</si>
  <si>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</si>
  <si>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</si>
  <si>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</si>
  <si>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</si>
  <si>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</si>
  <si>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</si>
  <si>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</si>
  <si>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</si>
  <si>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</si>
  <si>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</si>
  <si>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</si>
  <si>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</si>
  <si>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</si>
  <si>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</si>
  <si>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</si>
  <si>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</si>
  <si>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</si>
  <si>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</si>
  <si>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</si>
  <si>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</si>
  <si>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</si>
  <si>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</si>
  <si>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</si>
  <si>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</si>
  <si>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</si>
  <si>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</si>
  <si>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</si>
  <si>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</si>
  <si>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</si>
  <si>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</si>
  <si>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</si>
  <si>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</si>
  <si>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</si>
  <si>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</si>
  <si>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</si>
  <si>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</si>
  <si>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</si>
  <si>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</si>
  <si>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</si>
  <si>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</si>
  <si>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</si>
  <si>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</si>
  <si>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</si>
  <si>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</si>
  <si>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</si>
  <si>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</si>
  <si>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</si>
  <si>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</si>
  <si>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</si>
  <si>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</si>
  <si>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</si>
  <si>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</si>
  <si>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</si>
  <si>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</si>
  <si>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</si>
  <si>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</si>
  <si>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</si>
  <si>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</si>
  <si>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</si>
  <si>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</si>
  <si>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</si>
  <si>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</si>
  <si>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</si>
  <si>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</si>
  <si>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</si>
  <si>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</si>
  <si>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</si>
  <si>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</si>
  <si>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</si>
  <si>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</si>
  <si>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</si>
  <si>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</si>
  <si>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</si>
  <si>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</si>
  <si>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</si>
  <si>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</si>
  <si>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</si>
  <si>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</si>
  <si>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</si>
  <si>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</si>
  <si>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</si>
  <si>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</si>
  <si>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</si>
  <si>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</si>
  <si>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</si>
  <si>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</si>
  <si>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</si>
  <si>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</si>
  <si>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</si>
  <si>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</si>
  <si>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</si>
  <si>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</si>
  <si>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</si>
  <si>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</si>
  <si>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</si>
  <si>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</si>
  <si>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</si>
  <si>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</si>
  <si>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</si>
  <si>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</si>
  <si>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</si>
  <si>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</si>
  <si>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</si>
  <si>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</si>
  <si>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</si>
  <si>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</si>
  <si>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</si>
  <si>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</si>
  <si>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</si>
  <si>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</si>
  <si>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</si>
  <si>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</si>
  <si>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</si>
  <si>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</si>
  <si>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</si>
  <si>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</si>
  <si>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</si>
  <si>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</si>
  <si>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</si>
  <si>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</si>
  <si>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</si>
  <si>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</si>
  <si>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</si>
  <si>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</si>
  <si>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</si>
  <si>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</si>
  <si>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</si>
  <si>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</si>
  <si>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</si>
  <si>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</si>
  <si>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</si>
  <si>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</si>
  <si>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</si>
  <si>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</si>
  <si>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</si>
  <si>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</si>
  <si>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</si>
  <si>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</si>
  <si>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</si>
  <si>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</si>
  <si>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</si>
  <si>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</si>
  <si>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</si>
  <si>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</si>
  <si>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</si>
  <si>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</si>
  <si>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</si>
  <si>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</si>
  <si>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</si>
  <si>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</si>
  <si>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</si>
  <si>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</si>
  <si>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</si>
  <si>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</si>
  <si>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</si>
  <si>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</si>
  <si>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</si>
  <si>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</si>
  <si>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</si>
  <si>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</si>
  <si>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</si>
  <si>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</si>
  <si>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</si>
  <si>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</si>
  <si>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</si>
  <si>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</si>
  <si>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</si>
  <si>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</si>
  <si>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</si>
  <si>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</si>
  <si>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</si>
  <si>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</si>
  <si>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</si>
  <si>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</si>
  <si>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</si>
  <si>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</si>
  <si>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</si>
  <si>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</si>
  <si>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</si>
  <si>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</si>
  <si>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</si>
  <si>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</si>
  <si>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</si>
  <si>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</si>
  <si>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</si>
  <si>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</si>
  <si>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</si>
  <si>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</si>
  <si>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</si>
  <si>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</si>
  <si>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</si>
  <si>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</si>
  <si>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</si>
  <si>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</si>
  <si>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</si>
  <si>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</si>
  <si>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</si>
  <si>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</si>
  <si>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</si>
  <si>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</si>
  <si>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</si>
  <si>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</si>
  <si>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</si>
  <si>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</si>
  <si>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</si>
  <si>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</si>
  <si>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</si>
  <si>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</si>
  <si>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</si>
  <si>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</si>
  <si>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</si>
  <si>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</si>
  <si>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</si>
  <si>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</si>
  <si>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</si>
  <si>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</si>
  <si>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</si>
  <si>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</si>
  <si>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</si>
  <si>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</si>
  <si>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</si>
  <si>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</si>
  <si>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</si>
  <si>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</si>
  <si>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</si>
  <si>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</si>
  <si>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</si>
  <si>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</si>
  <si>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</si>
  <si>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</si>
  <si>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</si>
  <si>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</si>
  <si>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</si>
  <si>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</si>
  <si>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</si>
  <si>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</si>
  <si>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</si>
  <si>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</si>
  <si>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</si>
  <si>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</si>
  <si>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</si>
  <si>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</si>
  <si>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</si>
  <si>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</si>
  <si>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</si>
  <si>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</si>
  <si>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</si>
  <si>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</si>
  <si>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</si>
  <si>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</si>
  <si>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</si>
  <si>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</si>
  <si>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</si>
  <si>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</si>
  <si>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</si>
  <si>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</si>
  <si>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</si>
  <si>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</si>
  <si>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</si>
  <si>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</si>
  <si>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</si>
  <si>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</si>
  <si>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</si>
  <si>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</si>
  <si>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</si>
  <si>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</si>
  <si>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</si>
  <si>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</si>
  <si>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</si>
  <si>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</si>
  <si>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</si>
  <si>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</si>
  <si>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</si>
  <si>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</si>
  <si>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</si>
  <si>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</si>
  <si>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</si>
  <si>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</si>
  <si>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</si>
  <si>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</si>
  <si>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</si>
  <si>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</si>
  <si>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</si>
  <si>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</si>
  <si>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</si>
  <si>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</si>
  <si>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</si>
  <si>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</si>
  <si>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</si>
  <si>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</si>
  <si>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</si>
  <si>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</si>
  <si>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</si>
  <si>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</si>
  <si>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</si>
  <si>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</si>
  <si>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</si>
  <si>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</si>
  <si>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</si>
  <si>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</si>
  <si>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470081130</t>
  </si>
  <si>
    <t>470081131</t>
  </si>
  <si>
    <t>470081132</t>
  </si>
  <si>
    <t>470081140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</si>
  <si>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</si>
  <si>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</si>
  <si>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</si>
  <si>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</si>
  <si>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</si>
  <si>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</si>
  <si>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</si>
  <si>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</si>
  <si>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</si>
  <si>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</si>
  <si>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470083200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</si>
  <si>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</si>
  <si>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</si>
  <si>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</si>
  <si>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</si>
  <si>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</si>
  <si>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</si>
  <si>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</si>
  <si>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</si>
  <si>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</si>
  <si>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</si>
  <si>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</si>
  <si>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</si>
  <si>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</si>
  <si>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</si>
  <si>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</si>
  <si>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</si>
  <si>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</si>
  <si>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</si>
  <si>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</si>
  <si>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</si>
  <si>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</si>
  <si>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</si>
  <si>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</si>
  <si>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</si>
  <si>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</si>
  <si>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</si>
  <si>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</si>
  <si>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</si>
  <si>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</si>
  <si>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</si>
  <si>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451139</t>
  </si>
  <si>
    <t>45192</t>
  </si>
  <si>
    <t>451921</t>
  </si>
  <si>
    <t>451939</t>
  </si>
  <si>
    <t>45321</t>
  </si>
  <si>
    <t>453211</t>
  </si>
  <si>
    <t>453212</t>
  </si>
  <si>
    <t>45322</t>
  </si>
  <si>
    <t>453229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</si>
  <si>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</si>
  <si>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</si>
  <si>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</si>
  <si>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</si>
  <si>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</si>
  <si>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</si>
  <si>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</si>
  <si>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</si>
  <si>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</si>
  <si>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</si>
  <si>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</si>
  <si>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</si>
  <si>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</si>
  <si>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</si>
  <si>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</si>
  <si>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</si>
  <si>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</si>
  <si>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</si>
  <si>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</si>
  <si>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</si>
  <si>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</si>
  <si>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</si>
  <si>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</si>
  <si>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</si>
  <si>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</si>
  <si>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</si>
  <si>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</si>
  <si>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</si>
  <si>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</si>
  <si>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</si>
  <si>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</si>
  <si>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</si>
  <si>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</si>
  <si>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</si>
  <si>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</si>
  <si>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</si>
  <si>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</si>
  <si>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</si>
  <si>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</si>
  <si>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</si>
  <si>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</si>
  <si>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</si>
  <si>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</si>
  <si>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</si>
  <si>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</si>
  <si>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</si>
  <si>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</si>
  <si>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</si>
  <si>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</si>
  <si>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</si>
  <si>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</si>
  <si>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</si>
  <si>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</si>
  <si>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</si>
  <si>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</si>
  <si>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</si>
  <si>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</si>
  <si>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</si>
  <si>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</si>
  <si>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</si>
  <si>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</si>
  <si>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</si>
  <si>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</si>
  <si>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</si>
  <si>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</si>
  <si>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</si>
  <si>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</si>
  <si>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</si>
  <si>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</si>
  <si>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</si>
  <si>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</si>
  <si>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</si>
  <si>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</si>
  <si>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</si>
  <si>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</si>
  <si>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</si>
  <si>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470013</t>
  </si>
  <si>
    <t>470081114</t>
  </si>
  <si>
    <t>470087100</t>
  </si>
  <si>
    <t>451939100</t>
  </si>
  <si>
    <t>470081112</t>
  </si>
  <si>
    <t>Услуги по торговле розничной
товарами фармацевтическими</t>
  </si>
  <si>
    <t>470074000</t>
  </si>
  <si>
    <t>Продоволственные товары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</si>
  <si>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</si>
  <si>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</si>
  <si>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</si>
  <si>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</si>
  <si>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</si>
  <si>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</si>
  <si>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</si>
  <si>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</si>
  <si>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</si>
  <si>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</si>
  <si>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</si>
  <si>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</si>
  <si>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</si>
  <si>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</si>
  <si>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</si>
  <si>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</si>
  <si>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</si>
  <si>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</si>
  <si>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</si>
  <si>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</si>
  <si>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</si>
  <si>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</si>
  <si>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</si>
  <si>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</si>
  <si>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</si>
  <si>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</si>
  <si>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</si>
  <si>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</si>
  <si>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</si>
  <si>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</si>
  <si>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</si>
  <si>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</si>
  <si>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</si>
  <si>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</si>
  <si>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</si>
  <si>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</si>
  <si>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</si>
  <si>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</si>
  <si>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</si>
  <si>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</si>
  <si>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</si>
  <si>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</si>
  <si>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</si>
  <si>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</si>
  <si>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</si>
  <si>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</si>
  <si>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</si>
  <si>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</si>
  <si>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</si>
  <si>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</si>
  <si>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</si>
  <si>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</si>
  <si>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</si>
  <si>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</si>
  <si>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</si>
  <si>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</si>
  <si>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</si>
  <si>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</si>
  <si>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</si>
  <si>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</si>
  <si>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</si>
  <si>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</si>
  <si>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</si>
  <si>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</si>
  <si>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</si>
  <si>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</si>
  <si>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</si>
  <si>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</si>
  <si>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</si>
  <si>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</si>
  <si>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</si>
  <si>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</si>
  <si>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</si>
  <si>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</si>
  <si>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</si>
  <si>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</si>
  <si>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</si>
  <si>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</si>
  <si>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</si>
  <si>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</si>
  <si>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</si>
  <si>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</si>
  <si>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</si>
  <si>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</si>
  <si>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</si>
  <si>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</si>
  <si>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</si>
  <si>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</si>
  <si>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</si>
  <si>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</si>
  <si>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</si>
  <si>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</si>
  <si>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</si>
  <si>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</si>
  <si>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</si>
  <si>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</si>
  <si>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</si>
  <si>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</si>
  <si>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</si>
  <si>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</si>
  <si>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</si>
  <si>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</si>
  <si>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</si>
  <si>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</si>
  <si>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</si>
  <si>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</si>
  <si>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</si>
  <si>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</si>
  <si>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</si>
  <si>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</si>
  <si>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</si>
  <si>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</si>
  <si>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</si>
  <si>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</si>
  <si>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</si>
  <si>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</si>
  <si>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</si>
  <si>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</si>
  <si>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</si>
  <si>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</si>
  <si>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</si>
  <si>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</si>
  <si>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</si>
  <si>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</si>
  <si>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</si>
  <si>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</si>
  <si>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</si>
  <si>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</si>
  <si>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</si>
  <si>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</si>
  <si>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</si>
  <si>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</si>
  <si>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</si>
  <si>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</si>
  <si>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</si>
  <si>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</si>
  <si>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</si>
  <si>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</si>
  <si>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</si>
  <si>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</si>
  <si>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</si>
  <si>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Other retail trade services, except for those provided on a fee or contract basis, of cars and motor vehicles, not included in other groups</t>
  </si>
  <si>
    <t>Other retail trade services of used passenger cars, including markets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</si>
  <si>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</si>
  <si>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</si>
  <si>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 of other motor vehicles, except on a fee or contract basis, in specialized stores</t>
  </si>
  <si>
    <t>Retail trade services of other motor vehicles for the transport of ten or more persons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</si>
  <si>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</si>
  <si>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</si>
  <si>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</si>
  <si>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</si>
  <si>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</si>
  <si>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</si>
  <si>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</si>
  <si>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</si>
  <si>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</si>
  <si>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</si>
  <si>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Other retail trade services, other than on a fee or contract basis, of motorcycles and related parts and accessories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</si>
  <si>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</si>
  <si>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</si>
  <si>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</si>
  <si>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</si>
  <si>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</si>
  <si>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</si>
  <si>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</si>
  <si>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</si>
  <si>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</si>
  <si>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</si>
  <si>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</si>
  <si>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</si>
  <si>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</si>
  <si>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</si>
  <si>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</si>
  <si>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</si>
  <si>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</si>
  <si>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</si>
  <si>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</si>
  <si>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</si>
  <si>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</si>
  <si>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</si>
  <si>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</si>
  <si>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</si>
  <si>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</si>
  <si>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</si>
  <si>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</si>
  <si>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</si>
  <si>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</si>
  <si>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</si>
  <si>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</si>
  <si>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</si>
  <si>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</si>
  <si>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</si>
  <si>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</si>
  <si>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</si>
  <si>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</si>
  <si>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</si>
  <si>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</si>
  <si>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</si>
  <si>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</si>
  <si>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</si>
  <si>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</si>
  <si>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</si>
  <si>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</si>
  <si>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</si>
  <si>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</si>
  <si>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</si>
  <si>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</si>
  <si>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</si>
  <si>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</si>
  <si>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</si>
  <si>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</si>
  <si>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</si>
  <si>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</si>
  <si>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</si>
  <si>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</si>
  <si>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</si>
  <si>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</si>
  <si>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</si>
  <si>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</si>
  <si>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</si>
  <si>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</si>
  <si>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</si>
  <si>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</si>
  <si>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</si>
  <si>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</si>
  <si>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</si>
  <si>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</si>
  <si>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</si>
  <si>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</si>
  <si>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</si>
  <si>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</si>
  <si>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</si>
  <si>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</si>
  <si>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</si>
  <si>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</si>
  <si>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</si>
  <si>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</si>
  <si>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</si>
  <si>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</si>
  <si>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</si>
  <si>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</si>
  <si>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</si>
  <si>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</si>
  <si>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</si>
  <si>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</si>
  <si>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</si>
  <si>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</si>
  <si>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</si>
  <si>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</si>
  <si>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</si>
  <si>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</si>
  <si>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</si>
  <si>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</si>
  <si>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</si>
  <si>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</si>
  <si>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</si>
  <si>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</si>
  <si>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</si>
  <si>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</si>
  <si>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</si>
  <si>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</si>
  <si>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</si>
  <si>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</si>
  <si>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</si>
  <si>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</si>
  <si>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</si>
  <si>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</si>
  <si>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</si>
  <si>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</si>
  <si>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</si>
  <si>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</si>
  <si>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</si>
  <si>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</si>
  <si>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</si>
  <si>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</si>
  <si>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</si>
  <si>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</si>
  <si>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</si>
  <si>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</si>
  <si>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</si>
  <si>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</si>
  <si>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</si>
  <si>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</si>
  <si>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</si>
  <si>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</si>
  <si>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</si>
  <si>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</si>
  <si>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</si>
  <si>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</si>
  <si>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</si>
  <si>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</si>
  <si>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</si>
  <si>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</si>
  <si>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</si>
  <si>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</si>
  <si>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</si>
  <si>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</si>
  <si>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</si>
  <si>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</si>
  <si>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</si>
  <si>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</si>
  <si>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</si>
  <si>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</si>
  <si>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</si>
  <si>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</si>
  <si>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</si>
  <si>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</si>
  <si>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</si>
  <si>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</si>
  <si>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</si>
  <si>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</si>
  <si>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</si>
  <si>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</si>
  <si>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</si>
  <si>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</si>
  <si>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</si>
  <si>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</si>
  <si>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</si>
  <si>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</si>
  <si>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</si>
  <si>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</si>
  <si>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</si>
  <si>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</si>
  <si>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</si>
  <si>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</si>
  <si>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</si>
  <si>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</si>
  <si>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</si>
  <si>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</si>
  <si>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</si>
  <si>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</si>
  <si>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</si>
  <si>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</si>
  <si>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</si>
  <si>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</si>
  <si>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</si>
  <si>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</si>
  <si>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</si>
  <si>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</si>
  <si>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</si>
  <si>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</si>
  <si>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</si>
  <si>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</si>
  <si>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</si>
  <si>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</si>
  <si>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</si>
  <si>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</si>
  <si>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</si>
  <si>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</si>
  <si>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</si>
  <si>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</si>
  <si>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</si>
  <si>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</si>
  <si>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</si>
  <si>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</si>
  <si>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</si>
  <si>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</si>
  <si>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</si>
  <si>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</si>
  <si>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</si>
  <si>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</si>
  <si>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</si>
  <si>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</si>
  <si>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</si>
  <si>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</si>
  <si>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</si>
  <si>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</si>
  <si>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</si>
  <si>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</si>
  <si>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</si>
  <si>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</si>
  <si>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</si>
  <si>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</si>
  <si>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</si>
  <si>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</si>
  <si>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</si>
  <si>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</si>
  <si>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</si>
  <si>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</si>
  <si>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</si>
  <si>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</si>
  <si>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Retail trade services of vegetable materials; bulbs, tubers and roots; myceliums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</si>
  <si>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</si>
  <si>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</si>
  <si>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</si>
  <si>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</si>
  <si>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</si>
  <si>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</si>
  <si>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</si>
  <si>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</si>
  <si>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</si>
  <si>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</si>
  <si>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</si>
  <si>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</si>
  <si>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</si>
  <si>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</si>
  <si>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</si>
  <si>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</si>
  <si>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AI-85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</si>
  <si>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</si>
  <si>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</si>
  <si>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</si>
  <si>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</si>
  <si>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</si>
  <si>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</si>
  <si>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</si>
  <si>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</si>
  <si>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</si>
  <si>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</si>
  <si>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</si>
  <si>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</si>
  <si>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</si>
  <si>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</si>
  <si>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</si>
  <si>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</si>
  <si>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</si>
  <si>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</si>
  <si>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</si>
  <si>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</si>
  <si>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</si>
  <si>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</si>
  <si>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</si>
  <si>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</si>
  <si>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</si>
  <si>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</si>
  <si>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</si>
  <si>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</si>
  <si>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</si>
  <si>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</si>
  <si>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</si>
  <si>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</si>
  <si>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</si>
  <si>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</si>
  <si>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</si>
  <si>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</si>
  <si>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</si>
  <si>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</si>
  <si>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sale services of fireworks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</si>
  <si>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</si>
  <si>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</si>
  <si>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</si>
  <si>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</si>
  <si>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Wool retail trade services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</si>
  <si>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</si>
  <si>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</si>
  <si>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</si>
  <si>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</si>
  <si>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</si>
  <si>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</si>
  <si>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</si>
  <si>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</si>
  <si>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</si>
  <si>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</si>
  <si>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</si>
  <si>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</si>
  <si>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</si>
  <si>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</si>
  <si>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</si>
  <si>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</si>
  <si>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</si>
  <si>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</si>
  <si>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</si>
  <si>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</si>
  <si>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Retail trade services, other than those provided on a fee or contract basis, by means of motor vehicles in specialized stores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</si>
  <si>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</si>
  <si>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</si>
  <si>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</si>
  <si>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</si>
  <si>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</si>
  <si>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</si>
  <si>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</si>
  <si>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</si>
  <si>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</si>
  <si>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</si>
  <si>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</si>
  <si>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Total</t>
  </si>
  <si>
    <t>Non-food goods</t>
  </si>
  <si>
    <t>Food goods</t>
  </si>
  <si>
    <t>Retail trade</t>
  </si>
  <si>
    <t>food goods</t>
  </si>
  <si>
    <t xml:space="preserve">Code of good </t>
  </si>
  <si>
    <t>thousand tenge</t>
  </si>
  <si>
    <t>Structure of reatil turnover in 2015*</t>
  </si>
  <si>
    <t>*The data are presented on the basis of a continuous statistical observation of enterprises and a sample survey of individual entrepreneurs engaged in activities in the field of trade.</t>
  </si>
  <si>
    <t>Structure of reatil turnover in 2016*</t>
  </si>
  <si>
    <t>Structure of reatil turnover in 2017*</t>
  </si>
  <si>
    <t>Structure of reatil turnover in 2018*</t>
  </si>
  <si>
    <t>Structure of reatil turnover in 2019*</t>
  </si>
  <si>
    <t>Structure of reatil turnover in 2020*</t>
  </si>
  <si>
    <t>*The data are presented on the basis of a sample statistical observation of enterprises and individual entrepreneurs operating in the field of trade.</t>
  </si>
  <si>
    <t>470086200</t>
  </si>
  <si>
    <t>Food products</t>
  </si>
  <si>
    <t>Non-food products</t>
  </si>
  <si>
    <t>Arms and ammunition retail trade services</t>
  </si>
  <si>
    <t xml:space="preserve">Structure of reatil turnover in 2022* </t>
  </si>
  <si>
    <t xml:space="preserve">    Zhambyl region</t>
  </si>
  <si>
    <t xml:space="preserve">    Taraz city</t>
  </si>
  <si>
    <t>Bayzak district</t>
  </si>
  <si>
    <t>Jambyl district</t>
  </si>
  <si>
    <t>Zhualy district</t>
  </si>
  <si>
    <t>Korday district</t>
  </si>
  <si>
    <t>Merki district</t>
  </si>
  <si>
    <t>Moiynkum district</t>
  </si>
  <si>
    <t>Sarysu district</t>
  </si>
  <si>
    <t>Talas district</t>
  </si>
  <si>
    <t>T.Ryskulov district</t>
  </si>
  <si>
    <t>Shu district</t>
  </si>
  <si>
    <t>Structure of reatil turnover  in 2021</t>
  </si>
  <si>
    <t xml:space="preserve">Structure of reatil turnover in 2023* </t>
  </si>
  <si>
    <t>х</t>
  </si>
  <si>
    <t>Х</t>
  </si>
  <si>
    <t xml:space="preserve">Structure of reatil turnover in 2024* </t>
  </si>
  <si>
    <t>x</t>
  </si>
  <si>
    <t>Retail trade services of processed or preserved fruit</t>
  </si>
  <si>
    <t>Retail trade services of prepared and preserved products of meat, meat offal or animal blood</t>
  </si>
  <si>
    <t>Yogurt retail trade services</t>
  </si>
  <si>
    <t>Retail trade services of cottonseed oil</t>
  </si>
  <si>
    <t>Retail trade services of rapeseed oil</t>
  </si>
  <si>
    <t>Sports goods retail trade services</t>
  </si>
  <si>
    <t>Retail trade services of other pharmaceutical goods</t>
  </si>
  <si>
    <t>Jewelry retail trade services</t>
  </si>
  <si>
    <t>Retail trade services of eyeglasses, contact lenses</t>
  </si>
  <si>
    <t xml:space="preserve">Structure of reatil turnover in 2025* </t>
  </si>
  <si>
    <t>45402</t>
  </si>
  <si>
    <t>454020</t>
  </si>
  <si>
    <t>454020200</t>
  </si>
  <si>
    <t>470081170</t>
  </si>
  <si>
    <t>Retail trade services, other than on a fee or contract basis, of motorcycles and related parts and accessories in specialized stores</t>
  </si>
  <si>
    <t>Retail trade services of motorcycle parts and accessories in specialized stores</t>
  </si>
  <si>
    <t>* The data are presented on the basis of a continuous statistical observation of enterprises and a sample survey of individual entrepreneurs engaged in activities in the field of trade.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</si>
</sst>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28">
    <font>
      <sz val="11"/>
      <color indexed="8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</font>
    <font>
      <sz val="9"/>
      <color indexed="8"/>
      <name val="Calibri"/>
      <family val="2"/>
      <charset val="204"/>
      <scheme val="minor"/>
    </font>
    <font>
      <b/>
      <sz val="12"/>
      <name val="Roboto Bk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i/>
      <sz val="8"/>
      <color indexed="8"/>
      <name val="Roboto"/>
      <charset val="204"/>
    </font>
    <font>
      <sz val="8"/>
      <color indexed="10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 tint="0.249977111117893"/>
      <name val="Roboto"/>
      <charset val="204"/>
    </font>
    <font>
      <sz val="11"/>
      <name val="Calibri"/>
      <family val="2"/>
      <scheme val="minor"/>
    </font>
    <font>
      <sz val="11"/>
      <name val="Roboto"/>
      <charset val="204"/>
    </font>
    <font>
      <sz val="8"/>
      <name val="Roboto"/>
    </font>
    <font>
      <sz val="10"/>
      <name val="Roboto"/>
      <charset val="204"/>
    </font>
    <font>
      <b/>
      <sz val="10"/>
      <name val="Roboto Bk"/>
      <charset val="204"/>
    </font>
    <font>
      <b/>
      <sz val="10"/>
      <color indexed="8"/>
      <name val="Roboto Bk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/>
    <xf numFmtId="0" fontId="2" fillId="0" borderId="0" xfId="1"/>
    <xf numFmtId="49" fontId="2" fillId="0" borderId="0" xfId="1" applyNumberFormat="1"/>
    <xf numFmtId="0" fontId="4" fillId="0" borderId="0" xfId="2" applyFont="1"/>
    <xf numFmtId="0" fontId="5" fillId="0" borderId="0" xfId="2" applyFont="1" applyFill="1"/>
    <xf numFmtId="0" fontId="4" fillId="0" borderId="0" xfId="2" applyFont="1" applyFill="1"/>
    <xf numFmtId="165" fontId="4" fillId="0" borderId="0" xfId="2" applyNumberFormat="1" applyFont="1"/>
    <xf numFmtId="0" fontId="6" fillId="0" borderId="0" xfId="2" applyFont="1"/>
    <xf numFmtId="0" fontId="7" fillId="0" borderId="0" xfId="2" applyFont="1" applyFill="1"/>
    <xf numFmtId="0" fontId="7" fillId="0" borderId="0" xfId="2" applyFont="1"/>
    <xf numFmtId="0" fontId="8" fillId="0" borderId="0" xfId="1" applyFont="1"/>
    <xf numFmtId="3" fontId="8" fillId="0" borderId="0" xfId="1" applyNumberFormat="1" applyFont="1"/>
    <xf numFmtId="0" fontId="9" fillId="0" borderId="0" xfId="0" applyFont="1"/>
    <xf numFmtId="49" fontId="9" fillId="0" borderId="0" xfId="0" applyNumberFormat="1" applyFon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/>
    <xf numFmtId="0" fontId="7" fillId="0" borderId="0" xfId="0" applyFont="1" applyFill="1"/>
    <xf numFmtId="3" fontId="0" fillId="0" borderId="0" xfId="0" applyNumberFormat="1"/>
    <xf numFmtId="0" fontId="11" fillId="0" borderId="0" xfId="2" applyFont="1" applyFill="1"/>
    <xf numFmtId="0" fontId="11" fillId="0" borderId="0" xfId="2" applyFont="1" applyFill="1" applyBorder="1" applyAlignment="1">
      <alignment horizontal="left"/>
    </xf>
    <xf numFmtId="0" fontId="11" fillId="0" borderId="0" xfId="2" applyFont="1" applyFill="1" applyAlignment="1">
      <alignment horizontal="right"/>
    </xf>
    <xf numFmtId="0" fontId="11" fillId="0" borderId="3" xfId="2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/>
    </xf>
    <xf numFmtId="165" fontId="11" fillId="0" borderId="1" xfId="3" applyNumberFormat="1" applyFont="1" applyBorder="1" applyAlignment="1">
      <alignment horizontal="right"/>
    </xf>
    <xf numFmtId="165" fontId="11" fillId="0" borderId="1" xfId="4" applyNumberFormat="1" applyFont="1" applyBorder="1" applyAlignment="1">
      <alignment horizontal="right"/>
    </xf>
    <xf numFmtId="165" fontId="11" fillId="0" borderId="1" xfId="5" applyNumberFormat="1" applyFont="1" applyBorder="1" applyAlignment="1">
      <alignment horizontal="right"/>
    </xf>
    <xf numFmtId="165" fontId="11" fillId="0" borderId="0" xfId="3" applyNumberFormat="1" applyFont="1" applyBorder="1" applyAlignment="1">
      <alignment horizontal="right"/>
    </xf>
    <xf numFmtId="165" fontId="11" fillId="0" borderId="0" xfId="4" applyNumberFormat="1" applyFont="1" applyBorder="1" applyAlignment="1">
      <alignment horizontal="right"/>
    </xf>
    <xf numFmtId="165" fontId="11" fillId="0" borderId="0" xfId="5" applyNumberFormat="1" applyFont="1" applyBorder="1" applyAlignment="1">
      <alignment horizontal="right"/>
    </xf>
    <xf numFmtId="49" fontId="11" fillId="0" borderId="0" xfId="2" applyNumberFormat="1" applyFont="1" applyFill="1" applyAlignment="1">
      <alignment horizontal="left" wrapText="1"/>
    </xf>
    <xf numFmtId="49" fontId="11" fillId="0" borderId="0" xfId="2" applyNumberFormat="1" applyFont="1" applyFill="1" applyAlignment="1">
      <alignment horizontal="left" wrapText="1" indent="1"/>
    </xf>
    <xf numFmtId="0" fontId="11" fillId="0" borderId="0" xfId="2" applyFont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49" fontId="11" fillId="0" borderId="0" xfId="2" applyNumberFormat="1" applyFont="1" applyFill="1" applyAlignment="1">
      <alignment horizontal="left"/>
    </xf>
    <xf numFmtId="49" fontId="13" fillId="0" borderId="0" xfId="2" applyNumberFormat="1" applyFont="1" applyFill="1" applyAlignment="1">
      <alignment horizontal="left" wrapText="1" indent="1"/>
    </xf>
    <xf numFmtId="0" fontId="13" fillId="0" borderId="0" xfId="2" applyFont="1" applyFill="1" applyAlignment="1">
      <alignment horizontal="left"/>
    </xf>
    <xf numFmtId="0" fontId="13" fillId="0" borderId="0" xfId="2" applyFont="1" applyBorder="1" applyAlignment="1">
      <alignment horizontal="right"/>
    </xf>
    <xf numFmtId="165" fontId="11" fillId="0" borderId="0" xfId="3" applyNumberFormat="1" applyFont="1" applyFill="1" applyBorder="1" applyAlignment="1">
      <alignment horizontal="right"/>
    </xf>
    <xf numFmtId="165" fontId="1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horizontal="left" wrapText="1"/>
    </xf>
    <xf numFmtId="3" fontId="11" fillId="0" borderId="0" xfId="2" applyNumberFormat="1" applyFont="1" applyFill="1" applyBorder="1" applyAlignment="1">
      <alignment horizontal="right"/>
    </xf>
    <xf numFmtId="165" fontId="11" fillId="0" borderId="4" xfId="3" applyNumberFormat="1" applyFont="1" applyBorder="1" applyAlignment="1">
      <alignment horizontal="right"/>
    </xf>
    <xf numFmtId="0" fontId="11" fillId="0" borderId="4" xfId="2" applyFont="1" applyFill="1" applyBorder="1" applyAlignment="1">
      <alignment horizontal="right"/>
    </xf>
    <xf numFmtId="3" fontId="11" fillId="0" borderId="4" xfId="2" applyNumberFormat="1" applyFont="1" applyFill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1" fillId="0" borderId="1" xfId="2" applyFont="1" applyFill="1" applyBorder="1"/>
    <xf numFmtId="0" fontId="14" fillId="0" borderId="0" xfId="2" applyFont="1" applyFill="1"/>
    <xf numFmtId="0" fontId="11" fillId="0" borderId="0" xfId="2" applyFont="1"/>
    <xf numFmtId="3" fontId="12" fillId="0" borderId="3" xfId="0" applyNumberFormat="1" applyFont="1" applyBorder="1" applyAlignment="1">
      <alignment horizontal="center" vertical="center"/>
    </xf>
    <xf numFmtId="0" fontId="15" fillId="0" borderId="0" xfId="2" applyFont="1" applyFill="1" applyAlignment="1">
      <alignment horizontal="left" indent="1"/>
    </xf>
    <xf numFmtId="0" fontId="11" fillId="0" borderId="5" xfId="2" applyFont="1" applyBorder="1" applyAlignment="1">
      <alignment vertical="center" wrapText="1"/>
    </xf>
    <xf numFmtId="165" fontId="11" fillId="0" borderId="0" xfId="6" applyNumberFormat="1" applyFont="1" applyAlignment="1">
      <alignment horizontal="right"/>
    </xf>
    <xf numFmtId="165" fontId="11" fillId="0" borderId="0" xfId="7" applyNumberFormat="1" applyFont="1" applyAlignment="1">
      <alignment horizontal="right"/>
    </xf>
    <xf numFmtId="165" fontId="11" fillId="0" borderId="0" xfId="8" applyNumberFormat="1" applyFont="1" applyAlignment="1">
      <alignment horizontal="right"/>
    </xf>
    <xf numFmtId="49" fontId="11" fillId="0" borderId="0" xfId="2" applyNumberFormat="1" applyFont="1" applyAlignment="1">
      <alignment horizontal="left" wrapText="1"/>
    </xf>
    <xf numFmtId="49" fontId="11" fillId="0" borderId="0" xfId="2" applyNumberFormat="1" applyFont="1" applyAlignment="1">
      <alignment horizontal="left" indent="1"/>
    </xf>
    <xf numFmtId="49" fontId="11" fillId="0" borderId="0" xfId="2" applyNumberFormat="1" applyFont="1" applyAlignment="1">
      <alignment horizontal="left" wrapText="1" indent="1"/>
    </xf>
    <xf numFmtId="0" fontId="11" fillId="0" borderId="0" xfId="2" applyFont="1" applyAlignment="1">
      <alignment horizontal="right"/>
    </xf>
    <xf numFmtId="49" fontId="11" fillId="0" borderId="0" xfId="2" applyNumberFormat="1" applyFont="1" applyAlignment="1">
      <alignment horizontal="left"/>
    </xf>
    <xf numFmtId="3" fontId="11" fillId="0" borderId="0" xfId="2" applyNumberFormat="1" applyFont="1" applyFill="1" applyAlignment="1">
      <alignment horizontal="right"/>
    </xf>
    <xf numFmtId="165" fontId="11" fillId="0" borderId="4" xfId="6" applyNumberFormat="1" applyFont="1" applyBorder="1" applyAlignment="1">
      <alignment horizontal="right"/>
    </xf>
    <xf numFmtId="165" fontId="11" fillId="0" borderId="4" xfId="7" applyNumberFormat="1" applyFont="1" applyBorder="1" applyAlignment="1">
      <alignment horizontal="right"/>
    </xf>
    <xf numFmtId="0" fontId="11" fillId="0" borderId="4" xfId="2" applyFont="1" applyBorder="1" applyAlignment="1">
      <alignment horizontal="left"/>
    </xf>
    <xf numFmtId="0" fontId="11" fillId="0" borderId="1" xfId="2" applyFont="1" applyBorder="1"/>
    <xf numFmtId="0" fontId="12" fillId="0" borderId="0" xfId="1" applyFont="1"/>
    <xf numFmtId="3" fontId="11" fillId="0" borderId="0" xfId="1" applyNumberFormat="1" applyFont="1"/>
    <xf numFmtId="0" fontId="11" fillId="0" borderId="0" xfId="1" applyFont="1"/>
    <xf numFmtId="0" fontId="17" fillId="0" borderId="0" xfId="1" applyFont="1" applyAlignment="1">
      <alignment horizontal="left" indent="1"/>
    </xf>
    <xf numFmtId="49" fontId="17" fillId="0" borderId="0" xfId="1" applyNumberFormat="1" applyFont="1" applyAlignment="1">
      <alignment horizontal="left" indent="1"/>
    </xf>
    <xf numFmtId="3" fontId="15" fillId="0" borderId="0" xfId="1" applyNumberFormat="1" applyFont="1" applyAlignment="1">
      <alignment horizontal="left" indent="1"/>
    </xf>
    <xf numFmtId="0" fontId="15" fillId="0" borderId="0" xfId="1" applyFont="1" applyAlignment="1">
      <alignment horizontal="left" indent="1"/>
    </xf>
    <xf numFmtId="0" fontId="12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49" fontId="12" fillId="0" borderId="0" xfId="1" applyNumberFormat="1" applyFont="1" applyAlignment="1">
      <alignment horizontal="left" wrapText="1"/>
    </xf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4" fontId="11" fillId="0" borderId="0" xfId="1" applyNumberFormat="1" applyFont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9" fillId="0" borderId="4" xfId="1" applyFont="1" applyBorder="1" applyAlignment="1">
      <alignment horizontal="center" vertical="top"/>
    </xf>
    <xf numFmtId="0" fontId="12" fillId="0" borderId="0" xfId="1" applyFont="1" applyAlignment="1">
      <alignment wrapText="1"/>
    </xf>
    <xf numFmtId="49" fontId="12" fillId="0" borderId="0" xfId="1" applyNumberFormat="1" applyFont="1" applyAlignment="1">
      <alignment wrapText="1"/>
    </xf>
    <xf numFmtId="0" fontId="12" fillId="0" borderId="1" xfId="1" applyFont="1" applyBorder="1"/>
    <xf numFmtId="49" fontId="12" fillId="0" borderId="1" xfId="1" applyNumberFormat="1" applyFont="1" applyBorder="1"/>
    <xf numFmtId="0" fontId="11" fillId="0" borderId="4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wrapText="1"/>
    </xf>
    <xf numFmtId="49" fontId="12" fillId="0" borderId="0" xfId="0" applyNumberFormat="1" applyFont="1" applyFill="1" applyAlignment="1">
      <alignment horizontal="left" wrapText="1"/>
    </xf>
    <xf numFmtId="0" fontId="12" fillId="0" borderId="1" xfId="0" applyFont="1" applyBorder="1"/>
    <xf numFmtId="49" fontId="12" fillId="0" borderId="1" xfId="0" applyNumberFormat="1" applyFont="1" applyBorder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/>
    <xf numFmtId="0" fontId="11" fillId="0" borderId="0" xfId="0" applyFont="1" applyFill="1"/>
    <xf numFmtId="0" fontId="12" fillId="0" borderId="0" xfId="0" applyFont="1"/>
    <xf numFmtId="49" fontId="12" fillId="0" borderId="0" xfId="0" applyNumberFormat="1" applyFont="1"/>
    <xf numFmtId="0" fontId="12" fillId="0" borderId="0" xfId="0" applyFont="1" applyBorder="1" applyAlignment="1">
      <alignment vertical="center" wrapText="1"/>
    </xf>
    <xf numFmtId="0" fontId="17" fillId="0" borderId="0" xfId="0" applyFont="1" applyAlignment="1">
      <alignment horizontal="left" indent="1"/>
    </xf>
    <xf numFmtId="0" fontId="16" fillId="0" borderId="0" xfId="0" applyFont="1"/>
    <xf numFmtId="0" fontId="11" fillId="0" borderId="0" xfId="0" applyFont="1" applyAlignment="1">
      <alignment horizontal="right"/>
    </xf>
    <xf numFmtId="164" fontId="11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164" fontId="11" fillId="0" borderId="4" xfId="0" applyNumberFormat="1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11" fillId="0" borderId="1" xfId="0" applyFont="1" applyBorder="1"/>
    <xf numFmtId="0" fontId="12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indent="1"/>
    </xf>
    <xf numFmtId="49" fontId="16" fillId="0" borderId="0" xfId="0" applyNumberFormat="1" applyFont="1"/>
    <xf numFmtId="49" fontId="12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49" fontId="12" fillId="2" borderId="0" xfId="0" applyNumberFormat="1" applyFont="1" applyFill="1" applyAlignment="1">
      <alignment horizontal="left" wrapText="1"/>
    </xf>
    <xf numFmtId="164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15" fillId="0" borderId="0" xfId="0" applyFont="1" applyAlignment="1">
      <alignment horizontal="left" inden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/>
    <xf numFmtId="0" fontId="11" fillId="0" borderId="0" xfId="0" applyFont="1" applyAlignment="1">
      <alignment wrapText="1"/>
    </xf>
    <xf numFmtId="49" fontId="11" fillId="0" borderId="1" xfId="0" applyNumberFormat="1" applyFont="1" applyBorder="1"/>
    <xf numFmtId="49" fontId="15" fillId="0" borderId="0" xfId="0" applyNumberFormat="1" applyFont="1" applyAlignment="1">
      <alignment horizontal="left" indent="1"/>
    </xf>
    <xf numFmtId="3" fontId="16" fillId="0" borderId="0" xfId="0" applyNumberFormat="1" applyFont="1"/>
    <xf numFmtId="0" fontId="11" fillId="0" borderId="0" xfId="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49" fontId="12" fillId="0" borderId="4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3" fontId="12" fillId="0" borderId="3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right" wrapText="1"/>
    </xf>
    <xf numFmtId="16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164" fontId="21" fillId="0" borderId="4" xfId="0" applyNumberFormat="1" applyFont="1" applyBorder="1" applyAlignment="1">
      <alignment horizontal="right" wrapText="1"/>
    </xf>
    <xf numFmtId="0" fontId="21" fillId="0" borderId="4" xfId="0" applyFont="1" applyBorder="1" applyAlignment="1">
      <alignment horizontal="right" wrapText="1"/>
    </xf>
    <xf numFmtId="0" fontId="0" fillId="0" borderId="0" xfId="0" applyBorder="1"/>
    <xf numFmtId="0" fontId="22" fillId="0" borderId="0" xfId="0" applyFont="1"/>
    <xf numFmtId="0" fontId="11" fillId="0" borderId="4" xfId="0" applyFont="1" applyBorder="1" applyAlignment="1">
      <alignment horizontal="left" wrapText="1"/>
    </xf>
    <xf numFmtId="3" fontId="12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0" fontId="11" fillId="0" borderId="6" xfId="0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164" fontId="24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49" fontId="11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 wrapText="1"/>
    </xf>
    <xf numFmtId="164" fontId="24" fillId="2" borderId="0" xfId="0" applyNumberFormat="1" applyFont="1" applyFill="1" applyAlignment="1">
      <alignment horizontal="right" wrapText="1"/>
    </xf>
    <xf numFmtId="0" fontId="22" fillId="2" borderId="0" xfId="0" applyFont="1" applyFill="1"/>
    <xf numFmtId="0" fontId="11" fillId="2" borderId="0" xfId="0" applyFont="1" applyFill="1" applyAlignment="1">
      <alignment horizontal="left" wrapText="1"/>
    </xf>
    <xf numFmtId="0" fontId="25" fillId="0" borderId="4" xfId="0" applyFont="1" applyBorder="1" applyAlignment="1">
      <alignment wrapText="1"/>
    </xf>
    <xf numFmtId="0" fontId="24" fillId="0" borderId="4" xfId="0" applyFont="1" applyBorder="1" applyAlignment="1">
      <alignment horizontal="left" wrapText="1"/>
    </xf>
    <xf numFmtId="164" fontId="24" fillId="0" borderId="4" xfId="0" applyNumberFormat="1" applyFont="1" applyBorder="1" applyAlignment="1">
      <alignment horizontal="right" wrapText="1"/>
    </xf>
    <xf numFmtId="0" fontId="24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right"/>
    </xf>
    <xf numFmtId="0" fontId="26" fillId="0" borderId="0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" fillId="0" borderId="0" xfId="0" applyNumberFormat="1" applyFont="1" applyAlignment="1">
      <alignment wrapText="1"/>
    </xf>
    <xf numFmtId="3" fontId="26" fillId="0" borderId="0" xfId="0" applyNumberFormat="1" applyFont="1" applyAlignment="1">
      <alignment horizont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5"/>
  <sheetViews>
    <sheetView view="pageBreakPreview" zoomScale="90" zoomScaleNormal="80" zoomScaleSheetLayoutView="90" workbookViewId="0">
      <selection sqref="A1:N1"/>
    </sheetView>
  </sheetViews>
  <sheetFormatPr defaultRowHeight="12"/>
  <cols>
    <col min="1" max="1" width="32.28515625" style="10" customWidth="1"/>
    <col min="2" max="2" width="13.7109375" style="10" customWidth="1"/>
    <col min="3" max="3" width="12.5703125" style="9" customWidth="1"/>
    <col min="4" max="7" width="14.7109375" style="9" customWidth="1"/>
    <col min="8" max="8" width="12" style="9" customWidth="1"/>
    <col min="9" max="9" width="14.85546875" style="9" customWidth="1"/>
    <col min="10" max="10" width="13" style="9" customWidth="1"/>
    <col min="11" max="12" width="13.28515625" style="9" customWidth="1"/>
    <col min="13" max="13" width="13.140625" style="9" customWidth="1"/>
    <col min="14" max="250" width="9.140625" style="8"/>
    <col min="251" max="251" width="35.85546875" style="8" customWidth="1"/>
    <col min="252" max="252" width="13.7109375" style="8" customWidth="1"/>
    <col min="253" max="253" width="16.7109375" style="8" customWidth="1"/>
    <col min="254" max="254" width="17.28515625" style="8" customWidth="1"/>
    <col min="255" max="257" width="16.7109375" style="8" customWidth="1"/>
    <col min="258" max="258" width="15.28515625" style="8" customWidth="1"/>
    <col min="259" max="259" width="12.5703125" style="8" customWidth="1"/>
    <col min="260" max="263" width="14.7109375" style="8" customWidth="1"/>
    <col min="264" max="264" width="12" style="8" customWidth="1"/>
    <col min="265" max="265" width="14.85546875" style="8" customWidth="1"/>
    <col min="266" max="266" width="13" style="8" customWidth="1"/>
    <col min="267" max="268" width="13.28515625" style="8" customWidth="1"/>
    <col min="269" max="269" width="13.140625" style="8" customWidth="1"/>
    <col min="270" max="506" width="9.140625" style="8"/>
    <col min="507" max="507" width="35.85546875" style="8" customWidth="1"/>
    <col min="508" max="508" width="13.7109375" style="8" customWidth="1"/>
    <col min="509" max="509" width="16.7109375" style="8" customWidth="1"/>
    <col min="510" max="510" width="17.28515625" style="8" customWidth="1"/>
    <col min="511" max="513" width="16.7109375" style="8" customWidth="1"/>
    <col min="514" max="514" width="15.28515625" style="8" customWidth="1"/>
    <col min="515" max="515" width="12.5703125" style="8" customWidth="1"/>
    <col min="516" max="519" width="14.7109375" style="8" customWidth="1"/>
    <col min="520" max="520" width="12" style="8" customWidth="1"/>
    <col min="521" max="521" width="14.85546875" style="8" customWidth="1"/>
    <col min="522" max="522" width="13" style="8" customWidth="1"/>
    <col min="523" max="524" width="13.28515625" style="8" customWidth="1"/>
    <col min="525" max="525" width="13.140625" style="8" customWidth="1"/>
    <col min="526" max="762" width="9.140625" style="8"/>
    <col min="763" max="763" width="35.85546875" style="8" customWidth="1"/>
    <col min="764" max="764" width="13.7109375" style="8" customWidth="1"/>
    <col min="765" max="765" width="16.7109375" style="8" customWidth="1"/>
    <col min="766" max="766" width="17.28515625" style="8" customWidth="1"/>
    <col min="767" max="769" width="16.7109375" style="8" customWidth="1"/>
    <col min="770" max="770" width="15.28515625" style="8" customWidth="1"/>
    <col min="771" max="771" width="12.5703125" style="8" customWidth="1"/>
    <col min="772" max="775" width="14.7109375" style="8" customWidth="1"/>
    <col min="776" max="776" width="12" style="8" customWidth="1"/>
    <col min="777" max="777" width="14.85546875" style="8" customWidth="1"/>
    <col min="778" max="778" width="13" style="8" customWidth="1"/>
    <col min="779" max="780" width="13.28515625" style="8" customWidth="1"/>
    <col min="781" max="781" width="13.140625" style="8" customWidth="1"/>
    <col min="782" max="1018" width="9.140625" style="8"/>
    <col min="1019" max="1019" width="35.85546875" style="8" customWidth="1"/>
    <col min="1020" max="1020" width="13.7109375" style="8" customWidth="1"/>
    <col min="1021" max="1021" width="16.7109375" style="8" customWidth="1"/>
    <col min="1022" max="1022" width="17.28515625" style="8" customWidth="1"/>
    <col min="1023" max="1025" width="16.7109375" style="8" customWidth="1"/>
    <col min="1026" max="1026" width="15.28515625" style="8" customWidth="1"/>
    <col min="1027" max="1027" width="12.5703125" style="8" customWidth="1"/>
    <col min="1028" max="1031" width="14.7109375" style="8" customWidth="1"/>
    <col min="1032" max="1032" width="12" style="8" customWidth="1"/>
    <col min="1033" max="1033" width="14.85546875" style="8" customWidth="1"/>
    <col min="1034" max="1034" width="13" style="8" customWidth="1"/>
    <col min="1035" max="1036" width="13.28515625" style="8" customWidth="1"/>
    <col min="1037" max="1037" width="13.140625" style="8" customWidth="1"/>
    <col min="1038" max="1274" width="9.140625" style="8"/>
    <col min="1275" max="1275" width="35.85546875" style="8" customWidth="1"/>
    <col min="1276" max="1276" width="13.7109375" style="8" customWidth="1"/>
    <col min="1277" max="1277" width="16.7109375" style="8" customWidth="1"/>
    <col min="1278" max="1278" width="17.28515625" style="8" customWidth="1"/>
    <col min="1279" max="1281" width="16.7109375" style="8" customWidth="1"/>
    <col min="1282" max="1282" width="15.28515625" style="8" customWidth="1"/>
    <col min="1283" max="1283" width="12.5703125" style="8" customWidth="1"/>
    <col min="1284" max="1287" width="14.7109375" style="8" customWidth="1"/>
    <col min="1288" max="1288" width="12" style="8" customWidth="1"/>
    <col min="1289" max="1289" width="14.85546875" style="8" customWidth="1"/>
    <col min="1290" max="1290" width="13" style="8" customWidth="1"/>
    <col min="1291" max="1292" width="13.28515625" style="8" customWidth="1"/>
    <col min="1293" max="1293" width="13.140625" style="8" customWidth="1"/>
    <col min="1294" max="1530" width="9.140625" style="8"/>
    <col min="1531" max="1531" width="35.85546875" style="8" customWidth="1"/>
    <col min="1532" max="1532" width="13.7109375" style="8" customWidth="1"/>
    <col min="1533" max="1533" width="16.7109375" style="8" customWidth="1"/>
    <col min="1534" max="1534" width="17.28515625" style="8" customWidth="1"/>
    <col min="1535" max="1537" width="16.7109375" style="8" customWidth="1"/>
    <col min="1538" max="1538" width="15.28515625" style="8" customWidth="1"/>
    <col min="1539" max="1539" width="12.5703125" style="8" customWidth="1"/>
    <col min="1540" max="1543" width="14.7109375" style="8" customWidth="1"/>
    <col min="1544" max="1544" width="12" style="8" customWidth="1"/>
    <col min="1545" max="1545" width="14.85546875" style="8" customWidth="1"/>
    <col min="1546" max="1546" width="13" style="8" customWidth="1"/>
    <col min="1547" max="1548" width="13.28515625" style="8" customWidth="1"/>
    <col min="1549" max="1549" width="13.140625" style="8" customWidth="1"/>
    <col min="1550" max="1786" width="9.140625" style="8"/>
    <col min="1787" max="1787" width="35.85546875" style="8" customWidth="1"/>
    <col min="1788" max="1788" width="13.7109375" style="8" customWidth="1"/>
    <col min="1789" max="1789" width="16.7109375" style="8" customWidth="1"/>
    <col min="1790" max="1790" width="17.28515625" style="8" customWidth="1"/>
    <col min="1791" max="1793" width="16.7109375" style="8" customWidth="1"/>
    <col min="1794" max="1794" width="15.28515625" style="8" customWidth="1"/>
    <col min="1795" max="1795" width="12.5703125" style="8" customWidth="1"/>
    <col min="1796" max="1799" width="14.7109375" style="8" customWidth="1"/>
    <col min="1800" max="1800" width="12" style="8" customWidth="1"/>
    <col min="1801" max="1801" width="14.85546875" style="8" customWidth="1"/>
    <col min="1802" max="1802" width="13" style="8" customWidth="1"/>
    <col min="1803" max="1804" width="13.28515625" style="8" customWidth="1"/>
    <col min="1805" max="1805" width="13.140625" style="8" customWidth="1"/>
    <col min="1806" max="2042" width="9.140625" style="8"/>
    <col min="2043" max="2043" width="35.85546875" style="8" customWidth="1"/>
    <col min="2044" max="2044" width="13.7109375" style="8" customWidth="1"/>
    <col min="2045" max="2045" width="16.7109375" style="8" customWidth="1"/>
    <col min="2046" max="2046" width="17.28515625" style="8" customWidth="1"/>
    <col min="2047" max="2049" width="16.7109375" style="8" customWidth="1"/>
    <col min="2050" max="2050" width="15.28515625" style="8" customWidth="1"/>
    <col min="2051" max="2051" width="12.5703125" style="8" customWidth="1"/>
    <col min="2052" max="2055" width="14.7109375" style="8" customWidth="1"/>
    <col min="2056" max="2056" width="12" style="8" customWidth="1"/>
    <col min="2057" max="2057" width="14.85546875" style="8" customWidth="1"/>
    <col min="2058" max="2058" width="13" style="8" customWidth="1"/>
    <col min="2059" max="2060" width="13.28515625" style="8" customWidth="1"/>
    <col min="2061" max="2061" width="13.140625" style="8" customWidth="1"/>
    <col min="2062" max="2298" width="9.140625" style="8"/>
    <col min="2299" max="2299" width="35.85546875" style="8" customWidth="1"/>
    <col min="2300" max="2300" width="13.7109375" style="8" customWidth="1"/>
    <col min="2301" max="2301" width="16.7109375" style="8" customWidth="1"/>
    <col min="2302" max="2302" width="17.28515625" style="8" customWidth="1"/>
    <col min="2303" max="2305" width="16.7109375" style="8" customWidth="1"/>
    <col min="2306" max="2306" width="15.28515625" style="8" customWidth="1"/>
    <col min="2307" max="2307" width="12.5703125" style="8" customWidth="1"/>
    <col min="2308" max="2311" width="14.7109375" style="8" customWidth="1"/>
    <col min="2312" max="2312" width="12" style="8" customWidth="1"/>
    <col min="2313" max="2313" width="14.85546875" style="8" customWidth="1"/>
    <col min="2314" max="2314" width="13" style="8" customWidth="1"/>
    <col min="2315" max="2316" width="13.28515625" style="8" customWidth="1"/>
    <col min="2317" max="2317" width="13.140625" style="8" customWidth="1"/>
    <col min="2318" max="2554" width="9.140625" style="8"/>
    <col min="2555" max="2555" width="35.85546875" style="8" customWidth="1"/>
    <col min="2556" max="2556" width="13.7109375" style="8" customWidth="1"/>
    <col min="2557" max="2557" width="16.7109375" style="8" customWidth="1"/>
    <col min="2558" max="2558" width="17.28515625" style="8" customWidth="1"/>
    <col min="2559" max="2561" width="16.7109375" style="8" customWidth="1"/>
    <col min="2562" max="2562" width="15.28515625" style="8" customWidth="1"/>
    <col min="2563" max="2563" width="12.5703125" style="8" customWidth="1"/>
    <col min="2564" max="2567" width="14.7109375" style="8" customWidth="1"/>
    <col min="2568" max="2568" width="12" style="8" customWidth="1"/>
    <col min="2569" max="2569" width="14.85546875" style="8" customWidth="1"/>
    <col min="2570" max="2570" width="13" style="8" customWidth="1"/>
    <col min="2571" max="2572" width="13.28515625" style="8" customWidth="1"/>
    <col min="2573" max="2573" width="13.140625" style="8" customWidth="1"/>
    <col min="2574" max="2810" width="9.140625" style="8"/>
    <col min="2811" max="2811" width="35.85546875" style="8" customWidth="1"/>
    <col min="2812" max="2812" width="13.7109375" style="8" customWidth="1"/>
    <col min="2813" max="2813" width="16.7109375" style="8" customWidth="1"/>
    <col min="2814" max="2814" width="17.28515625" style="8" customWidth="1"/>
    <col min="2815" max="2817" width="16.7109375" style="8" customWidth="1"/>
    <col min="2818" max="2818" width="15.28515625" style="8" customWidth="1"/>
    <col min="2819" max="2819" width="12.5703125" style="8" customWidth="1"/>
    <col min="2820" max="2823" width="14.7109375" style="8" customWidth="1"/>
    <col min="2824" max="2824" width="12" style="8" customWidth="1"/>
    <col min="2825" max="2825" width="14.85546875" style="8" customWidth="1"/>
    <col min="2826" max="2826" width="13" style="8" customWidth="1"/>
    <col min="2827" max="2828" width="13.28515625" style="8" customWidth="1"/>
    <col min="2829" max="2829" width="13.140625" style="8" customWidth="1"/>
    <col min="2830" max="3066" width="9.140625" style="8"/>
    <col min="3067" max="3067" width="35.85546875" style="8" customWidth="1"/>
    <col min="3068" max="3068" width="13.7109375" style="8" customWidth="1"/>
    <col min="3069" max="3069" width="16.7109375" style="8" customWidth="1"/>
    <col min="3070" max="3070" width="17.28515625" style="8" customWidth="1"/>
    <col min="3071" max="3073" width="16.7109375" style="8" customWidth="1"/>
    <col min="3074" max="3074" width="15.28515625" style="8" customWidth="1"/>
    <col min="3075" max="3075" width="12.5703125" style="8" customWidth="1"/>
    <col min="3076" max="3079" width="14.7109375" style="8" customWidth="1"/>
    <col min="3080" max="3080" width="12" style="8" customWidth="1"/>
    <col min="3081" max="3081" width="14.85546875" style="8" customWidth="1"/>
    <col min="3082" max="3082" width="13" style="8" customWidth="1"/>
    <col min="3083" max="3084" width="13.28515625" style="8" customWidth="1"/>
    <col min="3085" max="3085" width="13.140625" style="8" customWidth="1"/>
    <col min="3086" max="3322" width="9.140625" style="8"/>
    <col min="3323" max="3323" width="35.85546875" style="8" customWidth="1"/>
    <col min="3324" max="3324" width="13.7109375" style="8" customWidth="1"/>
    <col min="3325" max="3325" width="16.7109375" style="8" customWidth="1"/>
    <col min="3326" max="3326" width="17.28515625" style="8" customWidth="1"/>
    <col min="3327" max="3329" width="16.7109375" style="8" customWidth="1"/>
    <col min="3330" max="3330" width="15.28515625" style="8" customWidth="1"/>
    <col min="3331" max="3331" width="12.5703125" style="8" customWidth="1"/>
    <col min="3332" max="3335" width="14.7109375" style="8" customWidth="1"/>
    <col min="3336" max="3336" width="12" style="8" customWidth="1"/>
    <col min="3337" max="3337" width="14.85546875" style="8" customWidth="1"/>
    <col min="3338" max="3338" width="13" style="8" customWidth="1"/>
    <col min="3339" max="3340" width="13.28515625" style="8" customWidth="1"/>
    <col min="3341" max="3341" width="13.140625" style="8" customWidth="1"/>
    <col min="3342" max="3578" width="9.140625" style="8"/>
    <col min="3579" max="3579" width="35.85546875" style="8" customWidth="1"/>
    <col min="3580" max="3580" width="13.7109375" style="8" customWidth="1"/>
    <col min="3581" max="3581" width="16.7109375" style="8" customWidth="1"/>
    <col min="3582" max="3582" width="17.28515625" style="8" customWidth="1"/>
    <col min="3583" max="3585" width="16.7109375" style="8" customWidth="1"/>
    <col min="3586" max="3586" width="15.28515625" style="8" customWidth="1"/>
    <col min="3587" max="3587" width="12.5703125" style="8" customWidth="1"/>
    <col min="3588" max="3591" width="14.7109375" style="8" customWidth="1"/>
    <col min="3592" max="3592" width="12" style="8" customWidth="1"/>
    <col min="3593" max="3593" width="14.85546875" style="8" customWidth="1"/>
    <col min="3594" max="3594" width="13" style="8" customWidth="1"/>
    <col min="3595" max="3596" width="13.28515625" style="8" customWidth="1"/>
    <col min="3597" max="3597" width="13.140625" style="8" customWidth="1"/>
    <col min="3598" max="3834" width="9.140625" style="8"/>
    <col min="3835" max="3835" width="35.85546875" style="8" customWidth="1"/>
    <col min="3836" max="3836" width="13.7109375" style="8" customWidth="1"/>
    <col min="3837" max="3837" width="16.7109375" style="8" customWidth="1"/>
    <col min="3838" max="3838" width="17.28515625" style="8" customWidth="1"/>
    <col min="3839" max="3841" width="16.7109375" style="8" customWidth="1"/>
    <col min="3842" max="3842" width="15.28515625" style="8" customWidth="1"/>
    <col min="3843" max="3843" width="12.5703125" style="8" customWidth="1"/>
    <col min="3844" max="3847" width="14.7109375" style="8" customWidth="1"/>
    <col min="3848" max="3848" width="12" style="8" customWidth="1"/>
    <col min="3849" max="3849" width="14.85546875" style="8" customWidth="1"/>
    <col min="3850" max="3850" width="13" style="8" customWidth="1"/>
    <col min="3851" max="3852" width="13.28515625" style="8" customWidth="1"/>
    <col min="3853" max="3853" width="13.140625" style="8" customWidth="1"/>
    <col min="3854" max="4090" width="9.140625" style="8"/>
    <col min="4091" max="4091" width="35.85546875" style="8" customWidth="1"/>
    <col min="4092" max="4092" width="13.7109375" style="8" customWidth="1"/>
    <col min="4093" max="4093" width="16.7109375" style="8" customWidth="1"/>
    <col min="4094" max="4094" width="17.28515625" style="8" customWidth="1"/>
    <col min="4095" max="4097" width="16.7109375" style="8" customWidth="1"/>
    <col min="4098" max="4098" width="15.28515625" style="8" customWidth="1"/>
    <col min="4099" max="4099" width="12.5703125" style="8" customWidth="1"/>
    <col min="4100" max="4103" width="14.7109375" style="8" customWidth="1"/>
    <col min="4104" max="4104" width="12" style="8" customWidth="1"/>
    <col min="4105" max="4105" width="14.85546875" style="8" customWidth="1"/>
    <col min="4106" max="4106" width="13" style="8" customWidth="1"/>
    <col min="4107" max="4108" width="13.28515625" style="8" customWidth="1"/>
    <col min="4109" max="4109" width="13.140625" style="8" customWidth="1"/>
    <col min="4110" max="4346" width="9.140625" style="8"/>
    <col min="4347" max="4347" width="35.85546875" style="8" customWidth="1"/>
    <col min="4348" max="4348" width="13.7109375" style="8" customWidth="1"/>
    <col min="4349" max="4349" width="16.7109375" style="8" customWidth="1"/>
    <col min="4350" max="4350" width="17.28515625" style="8" customWidth="1"/>
    <col min="4351" max="4353" width="16.7109375" style="8" customWidth="1"/>
    <col min="4354" max="4354" width="15.28515625" style="8" customWidth="1"/>
    <col min="4355" max="4355" width="12.5703125" style="8" customWidth="1"/>
    <col min="4356" max="4359" width="14.7109375" style="8" customWidth="1"/>
    <col min="4360" max="4360" width="12" style="8" customWidth="1"/>
    <col min="4361" max="4361" width="14.85546875" style="8" customWidth="1"/>
    <col min="4362" max="4362" width="13" style="8" customWidth="1"/>
    <col min="4363" max="4364" width="13.28515625" style="8" customWidth="1"/>
    <col min="4365" max="4365" width="13.140625" style="8" customWidth="1"/>
    <col min="4366" max="4602" width="9.140625" style="8"/>
    <col min="4603" max="4603" width="35.85546875" style="8" customWidth="1"/>
    <col min="4604" max="4604" width="13.7109375" style="8" customWidth="1"/>
    <col min="4605" max="4605" width="16.7109375" style="8" customWidth="1"/>
    <col min="4606" max="4606" width="17.28515625" style="8" customWidth="1"/>
    <col min="4607" max="4609" width="16.7109375" style="8" customWidth="1"/>
    <col min="4610" max="4610" width="15.28515625" style="8" customWidth="1"/>
    <col min="4611" max="4611" width="12.5703125" style="8" customWidth="1"/>
    <col min="4612" max="4615" width="14.7109375" style="8" customWidth="1"/>
    <col min="4616" max="4616" width="12" style="8" customWidth="1"/>
    <col min="4617" max="4617" width="14.85546875" style="8" customWidth="1"/>
    <col min="4618" max="4618" width="13" style="8" customWidth="1"/>
    <col min="4619" max="4620" width="13.28515625" style="8" customWidth="1"/>
    <col min="4621" max="4621" width="13.140625" style="8" customWidth="1"/>
    <col min="4622" max="4858" width="9.140625" style="8"/>
    <col min="4859" max="4859" width="35.85546875" style="8" customWidth="1"/>
    <col min="4860" max="4860" width="13.7109375" style="8" customWidth="1"/>
    <col min="4861" max="4861" width="16.7109375" style="8" customWidth="1"/>
    <col min="4862" max="4862" width="17.28515625" style="8" customWidth="1"/>
    <col min="4863" max="4865" width="16.7109375" style="8" customWidth="1"/>
    <col min="4866" max="4866" width="15.28515625" style="8" customWidth="1"/>
    <col min="4867" max="4867" width="12.5703125" style="8" customWidth="1"/>
    <col min="4868" max="4871" width="14.7109375" style="8" customWidth="1"/>
    <col min="4872" max="4872" width="12" style="8" customWidth="1"/>
    <col min="4873" max="4873" width="14.85546875" style="8" customWidth="1"/>
    <col min="4874" max="4874" width="13" style="8" customWidth="1"/>
    <col min="4875" max="4876" width="13.28515625" style="8" customWidth="1"/>
    <col min="4877" max="4877" width="13.140625" style="8" customWidth="1"/>
    <col min="4878" max="5114" width="9.140625" style="8"/>
    <col min="5115" max="5115" width="35.85546875" style="8" customWidth="1"/>
    <col min="5116" max="5116" width="13.7109375" style="8" customWidth="1"/>
    <col min="5117" max="5117" width="16.7109375" style="8" customWidth="1"/>
    <col min="5118" max="5118" width="17.28515625" style="8" customWidth="1"/>
    <col min="5119" max="5121" width="16.7109375" style="8" customWidth="1"/>
    <col min="5122" max="5122" width="15.28515625" style="8" customWidth="1"/>
    <col min="5123" max="5123" width="12.5703125" style="8" customWidth="1"/>
    <col min="5124" max="5127" width="14.7109375" style="8" customWidth="1"/>
    <col min="5128" max="5128" width="12" style="8" customWidth="1"/>
    <col min="5129" max="5129" width="14.85546875" style="8" customWidth="1"/>
    <col min="5130" max="5130" width="13" style="8" customWidth="1"/>
    <col min="5131" max="5132" width="13.28515625" style="8" customWidth="1"/>
    <col min="5133" max="5133" width="13.140625" style="8" customWidth="1"/>
    <col min="5134" max="5370" width="9.140625" style="8"/>
    <col min="5371" max="5371" width="35.85546875" style="8" customWidth="1"/>
    <col min="5372" max="5372" width="13.7109375" style="8" customWidth="1"/>
    <col min="5373" max="5373" width="16.7109375" style="8" customWidth="1"/>
    <col min="5374" max="5374" width="17.28515625" style="8" customWidth="1"/>
    <col min="5375" max="5377" width="16.7109375" style="8" customWidth="1"/>
    <col min="5378" max="5378" width="15.28515625" style="8" customWidth="1"/>
    <col min="5379" max="5379" width="12.5703125" style="8" customWidth="1"/>
    <col min="5380" max="5383" width="14.7109375" style="8" customWidth="1"/>
    <col min="5384" max="5384" width="12" style="8" customWidth="1"/>
    <col min="5385" max="5385" width="14.85546875" style="8" customWidth="1"/>
    <col min="5386" max="5386" width="13" style="8" customWidth="1"/>
    <col min="5387" max="5388" width="13.28515625" style="8" customWidth="1"/>
    <col min="5389" max="5389" width="13.140625" style="8" customWidth="1"/>
    <col min="5390" max="5626" width="9.140625" style="8"/>
    <col min="5627" max="5627" width="35.85546875" style="8" customWidth="1"/>
    <col min="5628" max="5628" width="13.7109375" style="8" customWidth="1"/>
    <col min="5629" max="5629" width="16.7109375" style="8" customWidth="1"/>
    <col min="5630" max="5630" width="17.28515625" style="8" customWidth="1"/>
    <col min="5631" max="5633" width="16.7109375" style="8" customWidth="1"/>
    <col min="5634" max="5634" width="15.28515625" style="8" customWidth="1"/>
    <col min="5635" max="5635" width="12.5703125" style="8" customWidth="1"/>
    <col min="5636" max="5639" width="14.7109375" style="8" customWidth="1"/>
    <col min="5640" max="5640" width="12" style="8" customWidth="1"/>
    <col min="5641" max="5641" width="14.85546875" style="8" customWidth="1"/>
    <col min="5642" max="5642" width="13" style="8" customWidth="1"/>
    <col min="5643" max="5644" width="13.28515625" style="8" customWidth="1"/>
    <col min="5645" max="5645" width="13.140625" style="8" customWidth="1"/>
    <col min="5646" max="5882" width="9.140625" style="8"/>
    <col min="5883" max="5883" width="35.85546875" style="8" customWidth="1"/>
    <col min="5884" max="5884" width="13.7109375" style="8" customWidth="1"/>
    <col min="5885" max="5885" width="16.7109375" style="8" customWidth="1"/>
    <col min="5886" max="5886" width="17.28515625" style="8" customWidth="1"/>
    <col min="5887" max="5889" width="16.7109375" style="8" customWidth="1"/>
    <col min="5890" max="5890" width="15.28515625" style="8" customWidth="1"/>
    <col min="5891" max="5891" width="12.5703125" style="8" customWidth="1"/>
    <col min="5892" max="5895" width="14.7109375" style="8" customWidth="1"/>
    <col min="5896" max="5896" width="12" style="8" customWidth="1"/>
    <col min="5897" max="5897" width="14.85546875" style="8" customWidth="1"/>
    <col min="5898" max="5898" width="13" style="8" customWidth="1"/>
    <col min="5899" max="5900" width="13.28515625" style="8" customWidth="1"/>
    <col min="5901" max="5901" width="13.140625" style="8" customWidth="1"/>
    <col min="5902" max="6138" width="9.140625" style="8"/>
    <col min="6139" max="6139" width="35.85546875" style="8" customWidth="1"/>
    <col min="6140" max="6140" width="13.7109375" style="8" customWidth="1"/>
    <col min="6141" max="6141" width="16.7109375" style="8" customWidth="1"/>
    <col min="6142" max="6142" width="17.28515625" style="8" customWidth="1"/>
    <col min="6143" max="6145" width="16.7109375" style="8" customWidth="1"/>
    <col min="6146" max="6146" width="15.28515625" style="8" customWidth="1"/>
    <col min="6147" max="6147" width="12.5703125" style="8" customWidth="1"/>
    <col min="6148" max="6151" width="14.7109375" style="8" customWidth="1"/>
    <col min="6152" max="6152" width="12" style="8" customWidth="1"/>
    <col min="6153" max="6153" width="14.85546875" style="8" customWidth="1"/>
    <col min="6154" max="6154" width="13" style="8" customWidth="1"/>
    <col min="6155" max="6156" width="13.28515625" style="8" customWidth="1"/>
    <col min="6157" max="6157" width="13.140625" style="8" customWidth="1"/>
    <col min="6158" max="6394" width="9.140625" style="8"/>
    <col min="6395" max="6395" width="35.85546875" style="8" customWidth="1"/>
    <col min="6396" max="6396" width="13.7109375" style="8" customWidth="1"/>
    <col min="6397" max="6397" width="16.7109375" style="8" customWidth="1"/>
    <col min="6398" max="6398" width="17.28515625" style="8" customWidth="1"/>
    <col min="6399" max="6401" width="16.7109375" style="8" customWidth="1"/>
    <col min="6402" max="6402" width="15.28515625" style="8" customWidth="1"/>
    <col min="6403" max="6403" width="12.5703125" style="8" customWidth="1"/>
    <col min="6404" max="6407" width="14.7109375" style="8" customWidth="1"/>
    <col min="6408" max="6408" width="12" style="8" customWidth="1"/>
    <col min="6409" max="6409" width="14.85546875" style="8" customWidth="1"/>
    <col min="6410" max="6410" width="13" style="8" customWidth="1"/>
    <col min="6411" max="6412" width="13.28515625" style="8" customWidth="1"/>
    <col min="6413" max="6413" width="13.140625" style="8" customWidth="1"/>
    <col min="6414" max="6650" width="9.140625" style="8"/>
    <col min="6651" max="6651" width="35.85546875" style="8" customWidth="1"/>
    <col min="6652" max="6652" width="13.7109375" style="8" customWidth="1"/>
    <col min="6653" max="6653" width="16.7109375" style="8" customWidth="1"/>
    <col min="6654" max="6654" width="17.28515625" style="8" customWidth="1"/>
    <col min="6655" max="6657" width="16.7109375" style="8" customWidth="1"/>
    <col min="6658" max="6658" width="15.28515625" style="8" customWidth="1"/>
    <col min="6659" max="6659" width="12.5703125" style="8" customWidth="1"/>
    <col min="6660" max="6663" width="14.7109375" style="8" customWidth="1"/>
    <col min="6664" max="6664" width="12" style="8" customWidth="1"/>
    <col min="6665" max="6665" width="14.85546875" style="8" customWidth="1"/>
    <col min="6666" max="6666" width="13" style="8" customWidth="1"/>
    <col min="6667" max="6668" width="13.28515625" style="8" customWidth="1"/>
    <col min="6669" max="6669" width="13.140625" style="8" customWidth="1"/>
    <col min="6670" max="6906" width="9.140625" style="8"/>
    <col min="6907" max="6907" width="35.85546875" style="8" customWidth="1"/>
    <col min="6908" max="6908" width="13.7109375" style="8" customWidth="1"/>
    <col min="6909" max="6909" width="16.7109375" style="8" customWidth="1"/>
    <col min="6910" max="6910" width="17.28515625" style="8" customWidth="1"/>
    <col min="6911" max="6913" width="16.7109375" style="8" customWidth="1"/>
    <col min="6914" max="6914" width="15.28515625" style="8" customWidth="1"/>
    <col min="6915" max="6915" width="12.5703125" style="8" customWidth="1"/>
    <col min="6916" max="6919" width="14.7109375" style="8" customWidth="1"/>
    <col min="6920" max="6920" width="12" style="8" customWidth="1"/>
    <col min="6921" max="6921" width="14.85546875" style="8" customWidth="1"/>
    <col min="6922" max="6922" width="13" style="8" customWidth="1"/>
    <col min="6923" max="6924" width="13.28515625" style="8" customWidth="1"/>
    <col min="6925" max="6925" width="13.140625" style="8" customWidth="1"/>
    <col min="6926" max="7162" width="9.140625" style="8"/>
    <col min="7163" max="7163" width="35.85546875" style="8" customWidth="1"/>
    <col min="7164" max="7164" width="13.7109375" style="8" customWidth="1"/>
    <col min="7165" max="7165" width="16.7109375" style="8" customWidth="1"/>
    <col min="7166" max="7166" width="17.28515625" style="8" customWidth="1"/>
    <col min="7167" max="7169" width="16.7109375" style="8" customWidth="1"/>
    <col min="7170" max="7170" width="15.28515625" style="8" customWidth="1"/>
    <col min="7171" max="7171" width="12.5703125" style="8" customWidth="1"/>
    <col min="7172" max="7175" width="14.7109375" style="8" customWidth="1"/>
    <col min="7176" max="7176" width="12" style="8" customWidth="1"/>
    <col min="7177" max="7177" width="14.85546875" style="8" customWidth="1"/>
    <col min="7178" max="7178" width="13" style="8" customWidth="1"/>
    <col min="7179" max="7180" width="13.28515625" style="8" customWidth="1"/>
    <col min="7181" max="7181" width="13.140625" style="8" customWidth="1"/>
    <col min="7182" max="7418" width="9.140625" style="8"/>
    <col min="7419" max="7419" width="35.85546875" style="8" customWidth="1"/>
    <col min="7420" max="7420" width="13.7109375" style="8" customWidth="1"/>
    <col min="7421" max="7421" width="16.7109375" style="8" customWidth="1"/>
    <col min="7422" max="7422" width="17.28515625" style="8" customWidth="1"/>
    <col min="7423" max="7425" width="16.7109375" style="8" customWidth="1"/>
    <col min="7426" max="7426" width="15.28515625" style="8" customWidth="1"/>
    <col min="7427" max="7427" width="12.5703125" style="8" customWidth="1"/>
    <col min="7428" max="7431" width="14.7109375" style="8" customWidth="1"/>
    <col min="7432" max="7432" width="12" style="8" customWidth="1"/>
    <col min="7433" max="7433" width="14.85546875" style="8" customWidth="1"/>
    <col min="7434" max="7434" width="13" style="8" customWidth="1"/>
    <col min="7435" max="7436" width="13.28515625" style="8" customWidth="1"/>
    <col min="7437" max="7437" width="13.140625" style="8" customWidth="1"/>
    <col min="7438" max="7674" width="9.140625" style="8"/>
    <col min="7675" max="7675" width="35.85546875" style="8" customWidth="1"/>
    <col min="7676" max="7676" width="13.7109375" style="8" customWidth="1"/>
    <col min="7677" max="7677" width="16.7109375" style="8" customWidth="1"/>
    <col min="7678" max="7678" width="17.28515625" style="8" customWidth="1"/>
    <col min="7679" max="7681" width="16.7109375" style="8" customWidth="1"/>
    <col min="7682" max="7682" width="15.28515625" style="8" customWidth="1"/>
    <col min="7683" max="7683" width="12.5703125" style="8" customWidth="1"/>
    <col min="7684" max="7687" width="14.7109375" style="8" customWidth="1"/>
    <col min="7688" max="7688" width="12" style="8" customWidth="1"/>
    <col min="7689" max="7689" width="14.85546875" style="8" customWidth="1"/>
    <col min="7690" max="7690" width="13" style="8" customWidth="1"/>
    <col min="7691" max="7692" width="13.28515625" style="8" customWidth="1"/>
    <col min="7693" max="7693" width="13.140625" style="8" customWidth="1"/>
    <col min="7694" max="7930" width="9.140625" style="8"/>
    <col min="7931" max="7931" width="35.85546875" style="8" customWidth="1"/>
    <col min="7932" max="7932" width="13.7109375" style="8" customWidth="1"/>
    <col min="7933" max="7933" width="16.7109375" style="8" customWidth="1"/>
    <col min="7934" max="7934" width="17.28515625" style="8" customWidth="1"/>
    <col min="7935" max="7937" width="16.7109375" style="8" customWidth="1"/>
    <col min="7938" max="7938" width="15.28515625" style="8" customWidth="1"/>
    <col min="7939" max="7939" width="12.5703125" style="8" customWidth="1"/>
    <col min="7940" max="7943" width="14.7109375" style="8" customWidth="1"/>
    <col min="7944" max="7944" width="12" style="8" customWidth="1"/>
    <col min="7945" max="7945" width="14.85546875" style="8" customWidth="1"/>
    <col min="7946" max="7946" width="13" style="8" customWidth="1"/>
    <col min="7947" max="7948" width="13.28515625" style="8" customWidth="1"/>
    <col min="7949" max="7949" width="13.140625" style="8" customWidth="1"/>
    <col min="7950" max="8186" width="9.140625" style="8"/>
    <col min="8187" max="8187" width="35.85546875" style="8" customWidth="1"/>
    <col min="8188" max="8188" width="13.7109375" style="8" customWidth="1"/>
    <col min="8189" max="8189" width="16.7109375" style="8" customWidth="1"/>
    <col min="8190" max="8190" width="17.28515625" style="8" customWidth="1"/>
    <col min="8191" max="8193" width="16.7109375" style="8" customWidth="1"/>
    <col min="8194" max="8194" width="15.28515625" style="8" customWidth="1"/>
    <col min="8195" max="8195" width="12.5703125" style="8" customWidth="1"/>
    <col min="8196" max="8199" width="14.7109375" style="8" customWidth="1"/>
    <col min="8200" max="8200" width="12" style="8" customWidth="1"/>
    <col min="8201" max="8201" width="14.85546875" style="8" customWidth="1"/>
    <col min="8202" max="8202" width="13" style="8" customWidth="1"/>
    <col min="8203" max="8204" width="13.28515625" style="8" customWidth="1"/>
    <col min="8205" max="8205" width="13.140625" style="8" customWidth="1"/>
    <col min="8206" max="8442" width="9.140625" style="8"/>
    <col min="8443" max="8443" width="35.85546875" style="8" customWidth="1"/>
    <col min="8444" max="8444" width="13.7109375" style="8" customWidth="1"/>
    <col min="8445" max="8445" width="16.7109375" style="8" customWidth="1"/>
    <col min="8446" max="8446" width="17.28515625" style="8" customWidth="1"/>
    <col min="8447" max="8449" width="16.7109375" style="8" customWidth="1"/>
    <col min="8450" max="8450" width="15.28515625" style="8" customWidth="1"/>
    <col min="8451" max="8451" width="12.5703125" style="8" customWidth="1"/>
    <col min="8452" max="8455" width="14.7109375" style="8" customWidth="1"/>
    <col min="8456" max="8456" width="12" style="8" customWidth="1"/>
    <col min="8457" max="8457" width="14.85546875" style="8" customWidth="1"/>
    <col min="8458" max="8458" width="13" style="8" customWidth="1"/>
    <col min="8459" max="8460" width="13.28515625" style="8" customWidth="1"/>
    <col min="8461" max="8461" width="13.140625" style="8" customWidth="1"/>
    <col min="8462" max="8698" width="9.140625" style="8"/>
    <col min="8699" max="8699" width="35.85546875" style="8" customWidth="1"/>
    <col min="8700" max="8700" width="13.7109375" style="8" customWidth="1"/>
    <col min="8701" max="8701" width="16.7109375" style="8" customWidth="1"/>
    <col min="8702" max="8702" width="17.28515625" style="8" customWidth="1"/>
    <col min="8703" max="8705" width="16.7109375" style="8" customWidth="1"/>
    <col min="8706" max="8706" width="15.28515625" style="8" customWidth="1"/>
    <col min="8707" max="8707" width="12.5703125" style="8" customWidth="1"/>
    <col min="8708" max="8711" width="14.7109375" style="8" customWidth="1"/>
    <col min="8712" max="8712" width="12" style="8" customWidth="1"/>
    <col min="8713" max="8713" width="14.85546875" style="8" customWidth="1"/>
    <col min="8714" max="8714" width="13" style="8" customWidth="1"/>
    <col min="8715" max="8716" width="13.28515625" style="8" customWidth="1"/>
    <col min="8717" max="8717" width="13.140625" style="8" customWidth="1"/>
    <col min="8718" max="8954" width="9.140625" style="8"/>
    <col min="8955" max="8955" width="35.85546875" style="8" customWidth="1"/>
    <col min="8956" max="8956" width="13.7109375" style="8" customWidth="1"/>
    <col min="8957" max="8957" width="16.7109375" style="8" customWidth="1"/>
    <col min="8958" max="8958" width="17.28515625" style="8" customWidth="1"/>
    <col min="8959" max="8961" width="16.7109375" style="8" customWidth="1"/>
    <col min="8962" max="8962" width="15.28515625" style="8" customWidth="1"/>
    <col min="8963" max="8963" width="12.5703125" style="8" customWidth="1"/>
    <col min="8964" max="8967" width="14.7109375" style="8" customWidth="1"/>
    <col min="8968" max="8968" width="12" style="8" customWidth="1"/>
    <col min="8969" max="8969" width="14.85546875" style="8" customWidth="1"/>
    <col min="8970" max="8970" width="13" style="8" customWidth="1"/>
    <col min="8971" max="8972" width="13.28515625" style="8" customWidth="1"/>
    <col min="8973" max="8973" width="13.140625" style="8" customWidth="1"/>
    <col min="8974" max="9210" width="9.140625" style="8"/>
    <col min="9211" max="9211" width="35.85546875" style="8" customWidth="1"/>
    <col min="9212" max="9212" width="13.7109375" style="8" customWidth="1"/>
    <col min="9213" max="9213" width="16.7109375" style="8" customWidth="1"/>
    <col min="9214" max="9214" width="17.28515625" style="8" customWidth="1"/>
    <col min="9215" max="9217" width="16.7109375" style="8" customWidth="1"/>
    <col min="9218" max="9218" width="15.28515625" style="8" customWidth="1"/>
    <col min="9219" max="9219" width="12.5703125" style="8" customWidth="1"/>
    <col min="9220" max="9223" width="14.7109375" style="8" customWidth="1"/>
    <col min="9224" max="9224" width="12" style="8" customWidth="1"/>
    <col min="9225" max="9225" width="14.85546875" style="8" customWidth="1"/>
    <col min="9226" max="9226" width="13" style="8" customWidth="1"/>
    <col min="9227" max="9228" width="13.28515625" style="8" customWidth="1"/>
    <col min="9229" max="9229" width="13.140625" style="8" customWidth="1"/>
    <col min="9230" max="9466" width="9.140625" style="8"/>
    <col min="9467" max="9467" width="35.85546875" style="8" customWidth="1"/>
    <col min="9468" max="9468" width="13.7109375" style="8" customWidth="1"/>
    <col min="9469" max="9469" width="16.7109375" style="8" customWidth="1"/>
    <col min="9470" max="9470" width="17.28515625" style="8" customWidth="1"/>
    <col min="9471" max="9473" width="16.7109375" style="8" customWidth="1"/>
    <col min="9474" max="9474" width="15.28515625" style="8" customWidth="1"/>
    <col min="9475" max="9475" width="12.5703125" style="8" customWidth="1"/>
    <col min="9476" max="9479" width="14.7109375" style="8" customWidth="1"/>
    <col min="9480" max="9480" width="12" style="8" customWidth="1"/>
    <col min="9481" max="9481" width="14.85546875" style="8" customWidth="1"/>
    <col min="9482" max="9482" width="13" style="8" customWidth="1"/>
    <col min="9483" max="9484" width="13.28515625" style="8" customWidth="1"/>
    <col min="9485" max="9485" width="13.140625" style="8" customWidth="1"/>
    <col min="9486" max="9722" width="9.140625" style="8"/>
    <col min="9723" max="9723" width="35.85546875" style="8" customWidth="1"/>
    <col min="9724" max="9724" width="13.7109375" style="8" customWidth="1"/>
    <col min="9725" max="9725" width="16.7109375" style="8" customWidth="1"/>
    <col min="9726" max="9726" width="17.28515625" style="8" customWidth="1"/>
    <col min="9727" max="9729" width="16.7109375" style="8" customWidth="1"/>
    <col min="9730" max="9730" width="15.28515625" style="8" customWidth="1"/>
    <col min="9731" max="9731" width="12.5703125" style="8" customWidth="1"/>
    <col min="9732" max="9735" width="14.7109375" style="8" customWidth="1"/>
    <col min="9736" max="9736" width="12" style="8" customWidth="1"/>
    <col min="9737" max="9737" width="14.85546875" style="8" customWidth="1"/>
    <col min="9738" max="9738" width="13" style="8" customWidth="1"/>
    <col min="9739" max="9740" width="13.28515625" style="8" customWidth="1"/>
    <col min="9741" max="9741" width="13.140625" style="8" customWidth="1"/>
    <col min="9742" max="9978" width="9.140625" style="8"/>
    <col min="9979" max="9979" width="35.85546875" style="8" customWidth="1"/>
    <col min="9980" max="9980" width="13.7109375" style="8" customWidth="1"/>
    <col min="9981" max="9981" width="16.7109375" style="8" customWidth="1"/>
    <col min="9982" max="9982" width="17.28515625" style="8" customWidth="1"/>
    <col min="9983" max="9985" width="16.7109375" style="8" customWidth="1"/>
    <col min="9986" max="9986" width="15.28515625" style="8" customWidth="1"/>
    <col min="9987" max="9987" width="12.5703125" style="8" customWidth="1"/>
    <col min="9988" max="9991" width="14.7109375" style="8" customWidth="1"/>
    <col min="9992" max="9992" width="12" style="8" customWidth="1"/>
    <col min="9993" max="9993" width="14.85546875" style="8" customWidth="1"/>
    <col min="9994" max="9994" width="13" style="8" customWidth="1"/>
    <col min="9995" max="9996" width="13.28515625" style="8" customWidth="1"/>
    <col min="9997" max="9997" width="13.140625" style="8" customWidth="1"/>
    <col min="9998" max="10234" width="9.140625" style="8"/>
    <col min="10235" max="10235" width="35.85546875" style="8" customWidth="1"/>
    <col min="10236" max="10236" width="13.7109375" style="8" customWidth="1"/>
    <col min="10237" max="10237" width="16.7109375" style="8" customWidth="1"/>
    <col min="10238" max="10238" width="17.28515625" style="8" customWidth="1"/>
    <col min="10239" max="10241" width="16.7109375" style="8" customWidth="1"/>
    <col min="10242" max="10242" width="15.28515625" style="8" customWidth="1"/>
    <col min="10243" max="10243" width="12.5703125" style="8" customWidth="1"/>
    <col min="10244" max="10247" width="14.7109375" style="8" customWidth="1"/>
    <col min="10248" max="10248" width="12" style="8" customWidth="1"/>
    <col min="10249" max="10249" width="14.85546875" style="8" customWidth="1"/>
    <col min="10250" max="10250" width="13" style="8" customWidth="1"/>
    <col min="10251" max="10252" width="13.28515625" style="8" customWidth="1"/>
    <col min="10253" max="10253" width="13.140625" style="8" customWidth="1"/>
    <col min="10254" max="10490" width="9.140625" style="8"/>
    <col min="10491" max="10491" width="35.85546875" style="8" customWidth="1"/>
    <col min="10492" max="10492" width="13.7109375" style="8" customWidth="1"/>
    <col min="10493" max="10493" width="16.7109375" style="8" customWidth="1"/>
    <col min="10494" max="10494" width="17.28515625" style="8" customWidth="1"/>
    <col min="10495" max="10497" width="16.7109375" style="8" customWidth="1"/>
    <col min="10498" max="10498" width="15.28515625" style="8" customWidth="1"/>
    <col min="10499" max="10499" width="12.5703125" style="8" customWidth="1"/>
    <col min="10500" max="10503" width="14.7109375" style="8" customWidth="1"/>
    <col min="10504" max="10504" width="12" style="8" customWidth="1"/>
    <col min="10505" max="10505" width="14.85546875" style="8" customWidth="1"/>
    <col min="10506" max="10506" width="13" style="8" customWidth="1"/>
    <col min="10507" max="10508" width="13.28515625" style="8" customWidth="1"/>
    <col min="10509" max="10509" width="13.140625" style="8" customWidth="1"/>
    <col min="10510" max="10746" width="9.140625" style="8"/>
    <col min="10747" max="10747" width="35.85546875" style="8" customWidth="1"/>
    <col min="10748" max="10748" width="13.7109375" style="8" customWidth="1"/>
    <col min="10749" max="10749" width="16.7109375" style="8" customWidth="1"/>
    <col min="10750" max="10750" width="17.28515625" style="8" customWidth="1"/>
    <col min="10751" max="10753" width="16.7109375" style="8" customWidth="1"/>
    <col min="10754" max="10754" width="15.28515625" style="8" customWidth="1"/>
    <col min="10755" max="10755" width="12.5703125" style="8" customWidth="1"/>
    <col min="10756" max="10759" width="14.7109375" style="8" customWidth="1"/>
    <col min="10760" max="10760" width="12" style="8" customWidth="1"/>
    <col min="10761" max="10761" width="14.85546875" style="8" customWidth="1"/>
    <col min="10762" max="10762" width="13" style="8" customWidth="1"/>
    <col min="10763" max="10764" width="13.28515625" style="8" customWidth="1"/>
    <col min="10765" max="10765" width="13.140625" style="8" customWidth="1"/>
    <col min="10766" max="11002" width="9.140625" style="8"/>
    <col min="11003" max="11003" width="35.85546875" style="8" customWidth="1"/>
    <col min="11004" max="11004" width="13.7109375" style="8" customWidth="1"/>
    <col min="11005" max="11005" width="16.7109375" style="8" customWidth="1"/>
    <col min="11006" max="11006" width="17.28515625" style="8" customWidth="1"/>
    <col min="11007" max="11009" width="16.7109375" style="8" customWidth="1"/>
    <col min="11010" max="11010" width="15.28515625" style="8" customWidth="1"/>
    <col min="11011" max="11011" width="12.5703125" style="8" customWidth="1"/>
    <col min="11012" max="11015" width="14.7109375" style="8" customWidth="1"/>
    <col min="11016" max="11016" width="12" style="8" customWidth="1"/>
    <col min="11017" max="11017" width="14.85546875" style="8" customWidth="1"/>
    <col min="11018" max="11018" width="13" style="8" customWidth="1"/>
    <col min="11019" max="11020" width="13.28515625" style="8" customWidth="1"/>
    <col min="11021" max="11021" width="13.140625" style="8" customWidth="1"/>
    <col min="11022" max="11258" width="9.140625" style="8"/>
    <col min="11259" max="11259" width="35.85546875" style="8" customWidth="1"/>
    <col min="11260" max="11260" width="13.7109375" style="8" customWidth="1"/>
    <col min="11261" max="11261" width="16.7109375" style="8" customWidth="1"/>
    <col min="11262" max="11262" width="17.28515625" style="8" customWidth="1"/>
    <col min="11263" max="11265" width="16.7109375" style="8" customWidth="1"/>
    <col min="11266" max="11266" width="15.28515625" style="8" customWidth="1"/>
    <col min="11267" max="11267" width="12.5703125" style="8" customWidth="1"/>
    <col min="11268" max="11271" width="14.7109375" style="8" customWidth="1"/>
    <col min="11272" max="11272" width="12" style="8" customWidth="1"/>
    <col min="11273" max="11273" width="14.85546875" style="8" customWidth="1"/>
    <col min="11274" max="11274" width="13" style="8" customWidth="1"/>
    <col min="11275" max="11276" width="13.28515625" style="8" customWidth="1"/>
    <col min="11277" max="11277" width="13.140625" style="8" customWidth="1"/>
    <col min="11278" max="11514" width="9.140625" style="8"/>
    <col min="11515" max="11515" width="35.85546875" style="8" customWidth="1"/>
    <col min="11516" max="11516" width="13.7109375" style="8" customWidth="1"/>
    <col min="11517" max="11517" width="16.7109375" style="8" customWidth="1"/>
    <col min="11518" max="11518" width="17.28515625" style="8" customWidth="1"/>
    <col min="11519" max="11521" width="16.7109375" style="8" customWidth="1"/>
    <col min="11522" max="11522" width="15.28515625" style="8" customWidth="1"/>
    <col min="11523" max="11523" width="12.5703125" style="8" customWidth="1"/>
    <col min="11524" max="11527" width="14.7109375" style="8" customWidth="1"/>
    <col min="11528" max="11528" width="12" style="8" customWidth="1"/>
    <col min="11529" max="11529" width="14.85546875" style="8" customWidth="1"/>
    <col min="11530" max="11530" width="13" style="8" customWidth="1"/>
    <col min="11531" max="11532" width="13.28515625" style="8" customWidth="1"/>
    <col min="11533" max="11533" width="13.140625" style="8" customWidth="1"/>
    <col min="11534" max="11770" width="9.140625" style="8"/>
    <col min="11771" max="11771" width="35.85546875" style="8" customWidth="1"/>
    <col min="11772" max="11772" width="13.7109375" style="8" customWidth="1"/>
    <col min="11773" max="11773" width="16.7109375" style="8" customWidth="1"/>
    <col min="11774" max="11774" width="17.28515625" style="8" customWidth="1"/>
    <col min="11775" max="11777" width="16.7109375" style="8" customWidth="1"/>
    <col min="11778" max="11778" width="15.28515625" style="8" customWidth="1"/>
    <col min="11779" max="11779" width="12.5703125" style="8" customWidth="1"/>
    <col min="11780" max="11783" width="14.7109375" style="8" customWidth="1"/>
    <col min="11784" max="11784" width="12" style="8" customWidth="1"/>
    <col min="11785" max="11785" width="14.85546875" style="8" customWidth="1"/>
    <col min="11786" max="11786" width="13" style="8" customWidth="1"/>
    <col min="11787" max="11788" width="13.28515625" style="8" customWidth="1"/>
    <col min="11789" max="11789" width="13.140625" style="8" customWidth="1"/>
    <col min="11790" max="12026" width="9.140625" style="8"/>
    <col min="12027" max="12027" width="35.85546875" style="8" customWidth="1"/>
    <col min="12028" max="12028" width="13.7109375" style="8" customWidth="1"/>
    <col min="12029" max="12029" width="16.7109375" style="8" customWidth="1"/>
    <col min="12030" max="12030" width="17.28515625" style="8" customWidth="1"/>
    <col min="12031" max="12033" width="16.7109375" style="8" customWidth="1"/>
    <col min="12034" max="12034" width="15.28515625" style="8" customWidth="1"/>
    <col min="12035" max="12035" width="12.5703125" style="8" customWidth="1"/>
    <col min="12036" max="12039" width="14.7109375" style="8" customWidth="1"/>
    <col min="12040" max="12040" width="12" style="8" customWidth="1"/>
    <col min="12041" max="12041" width="14.85546875" style="8" customWidth="1"/>
    <col min="12042" max="12042" width="13" style="8" customWidth="1"/>
    <col min="12043" max="12044" width="13.28515625" style="8" customWidth="1"/>
    <col min="12045" max="12045" width="13.140625" style="8" customWidth="1"/>
    <col min="12046" max="12282" width="9.140625" style="8"/>
    <col min="12283" max="12283" width="35.85546875" style="8" customWidth="1"/>
    <col min="12284" max="12284" width="13.7109375" style="8" customWidth="1"/>
    <col min="12285" max="12285" width="16.7109375" style="8" customWidth="1"/>
    <col min="12286" max="12286" width="17.28515625" style="8" customWidth="1"/>
    <col min="12287" max="12289" width="16.7109375" style="8" customWidth="1"/>
    <col min="12290" max="12290" width="15.28515625" style="8" customWidth="1"/>
    <col min="12291" max="12291" width="12.5703125" style="8" customWidth="1"/>
    <col min="12292" max="12295" width="14.7109375" style="8" customWidth="1"/>
    <col min="12296" max="12296" width="12" style="8" customWidth="1"/>
    <col min="12297" max="12297" width="14.85546875" style="8" customWidth="1"/>
    <col min="12298" max="12298" width="13" style="8" customWidth="1"/>
    <col min="12299" max="12300" width="13.28515625" style="8" customWidth="1"/>
    <col min="12301" max="12301" width="13.140625" style="8" customWidth="1"/>
    <col min="12302" max="12538" width="9.140625" style="8"/>
    <col min="12539" max="12539" width="35.85546875" style="8" customWidth="1"/>
    <col min="12540" max="12540" width="13.7109375" style="8" customWidth="1"/>
    <col min="12541" max="12541" width="16.7109375" style="8" customWidth="1"/>
    <col min="12542" max="12542" width="17.28515625" style="8" customWidth="1"/>
    <col min="12543" max="12545" width="16.7109375" style="8" customWidth="1"/>
    <col min="12546" max="12546" width="15.28515625" style="8" customWidth="1"/>
    <col min="12547" max="12547" width="12.5703125" style="8" customWidth="1"/>
    <col min="12548" max="12551" width="14.7109375" style="8" customWidth="1"/>
    <col min="12552" max="12552" width="12" style="8" customWidth="1"/>
    <col min="12553" max="12553" width="14.85546875" style="8" customWidth="1"/>
    <col min="12554" max="12554" width="13" style="8" customWidth="1"/>
    <col min="12555" max="12556" width="13.28515625" style="8" customWidth="1"/>
    <col min="12557" max="12557" width="13.140625" style="8" customWidth="1"/>
    <col min="12558" max="12794" width="9.140625" style="8"/>
    <col min="12795" max="12795" width="35.85546875" style="8" customWidth="1"/>
    <col min="12796" max="12796" width="13.7109375" style="8" customWidth="1"/>
    <col min="12797" max="12797" width="16.7109375" style="8" customWidth="1"/>
    <col min="12798" max="12798" width="17.28515625" style="8" customWidth="1"/>
    <col min="12799" max="12801" width="16.7109375" style="8" customWidth="1"/>
    <col min="12802" max="12802" width="15.28515625" style="8" customWidth="1"/>
    <col min="12803" max="12803" width="12.5703125" style="8" customWidth="1"/>
    <col min="12804" max="12807" width="14.7109375" style="8" customWidth="1"/>
    <col min="12808" max="12808" width="12" style="8" customWidth="1"/>
    <col min="12809" max="12809" width="14.85546875" style="8" customWidth="1"/>
    <col min="12810" max="12810" width="13" style="8" customWidth="1"/>
    <col min="12811" max="12812" width="13.28515625" style="8" customWidth="1"/>
    <col min="12813" max="12813" width="13.140625" style="8" customWidth="1"/>
    <col min="12814" max="13050" width="9.140625" style="8"/>
    <col min="13051" max="13051" width="35.85546875" style="8" customWidth="1"/>
    <col min="13052" max="13052" width="13.7109375" style="8" customWidth="1"/>
    <col min="13053" max="13053" width="16.7109375" style="8" customWidth="1"/>
    <col min="13054" max="13054" width="17.28515625" style="8" customWidth="1"/>
    <col min="13055" max="13057" width="16.7109375" style="8" customWidth="1"/>
    <col min="13058" max="13058" width="15.28515625" style="8" customWidth="1"/>
    <col min="13059" max="13059" width="12.5703125" style="8" customWidth="1"/>
    <col min="13060" max="13063" width="14.7109375" style="8" customWidth="1"/>
    <col min="13064" max="13064" width="12" style="8" customWidth="1"/>
    <col min="13065" max="13065" width="14.85546875" style="8" customWidth="1"/>
    <col min="13066" max="13066" width="13" style="8" customWidth="1"/>
    <col min="13067" max="13068" width="13.28515625" style="8" customWidth="1"/>
    <col min="13069" max="13069" width="13.140625" style="8" customWidth="1"/>
    <col min="13070" max="13306" width="9.140625" style="8"/>
    <col min="13307" max="13307" width="35.85546875" style="8" customWidth="1"/>
    <col min="13308" max="13308" width="13.7109375" style="8" customWidth="1"/>
    <col min="13309" max="13309" width="16.7109375" style="8" customWidth="1"/>
    <col min="13310" max="13310" width="17.28515625" style="8" customWidth="1"/>
    <col min="13311" max="13313" width="16.7109375" style="8" customWidth="1"/>
    <col min="13314" max="13314" width="15.28515625" style="8" customWidth="1"/>
    <col min="13315" max="13315" width="12.5703125" style="8" customWidth="1"/>
    <col min="13316" max="13319" width="14.7109375" style="8" customWidth="1"/>
    <col min="13320" max="13320" width="12" style="8" customWidth="1"/>
    <col min="13321" max="13321" width="14.85546875" style="8" customWidth="1"/>
    <col min="13322" max="13322" width="13" style="8" customWidth="1"/>
    <col min="13323" max="13324" width="13.28515625" style="8" customWidth="1"/>
    <col min="13325" max="13325" width="13.140625" style="8" customWidth="1"/>
    <col min="13326" max="13562" width="9.140625" style="8"/>
    <col min="13563" max="13563" width="35.85546875" style="8" customWidth="1"/>
    <col min="13564" max="13564" width="13.7109375" style="8" customWidth="1"/>
    <col min="13565" max="13565" width="16.7109375" style="8" customWidth="1"/>
    <col min="13566" max="13566" width="17.28515625" style="8" customWidth="1"/>
    <col min="13567" max="13569" width="16.7109375" style="8" customWidth="1"/>
    <col min="13570" max="13570" width="15.28515625" style="8" customWidth="1"/>
    <col min="13571" max="13571" width="12.5703125" style="8" customWidth="1"/>
    <col min="13572" max="13575" width="14.7109375" style="8" customWidth="1"/>
    <col min="13576" max="13576" width="12" style="8" customWidth="1"/>
    <col min="13577" max="13577" width="14.85546875" style="8" customWidth="1"/>
    <col min="13578" max="13578" width="13" style="8" customWidth="1"/>
    <col min="13579" max="13580" width="13.28515625" style="8" customWidth="1"/>
    <col min="13581" max="13581" width="13.140625" style="8" customWidth="1"/>
    <col min="13582" max="13818" width="9.140625" style="8"/>
    <col min="13819" max="13819" width="35.85546875" style="8" customWidth="1"/>
    <col min="13820" max="13820" width="13.7109375" style="8" customWidth="1"/>
    <col min="13821" max="13821" width="16.7109375" style="8" customWidth="1"/>
    <col min="13822" max="13822" width="17.28515625" style="8" customWidth="1"/>
    <col min="13823" max="13825" width="16.7109375" style="8" customWidth="1"/>
    <col min="13826" max="13826" width="15.28515625" style="8" customWidth="1"/>
    <col min="13827" max="13827" width="12.5703125" style="8" customWidth="1"/>
    <col min="13828" max="13831" width="14.7109375" style="8" customWidth="1"/>
    <col min="13832" max="13832" width="12" style="8" customWidth="1"/>
    <col min="13833" max="13833" width="14.85546875" style="8" customWidth="1"/>
    <col min="13834" max="13834" width="13" style="8" customWidth="1"/>
    <col min="13835" max="13836" width="13.28515625" style="8" customWidth="1"/>
    <col min="13837" max="13837" width="13.140625" style="8" customWidth="1"/>
    <col min="13838" max="14074" width="9.140625" style="8"/>
    <col min="14075" max="14075" width="35.85546875" style="8" customWidth="1"/>
    <col min="14076" max="14076" width="13.7109375" style="8" customWidth="1"/>
    <col min="14077" max="14077" width="16.7109375" style="8" customWidth="1"/>
    <col min="14078" max="14078" width="17.28515625" style="8" customWidth="1"/>
    <col min="14079" max="14081" width="16.7109375" style="8" customWidth="1"/>
    <col min="14082" max="14082" width="15.28515625" style="8" customWidth="1"/>
    <col min="14083" max="14083" width="12.5703125" style="8" customWidth="1"/>
    <col min="14084" max="14087" width="14.7109375" style="8" customWidth="1"/>
    <col min="14088" max="14088" width="12" style="8" customWidth="1"/>
    <col min="14089" max="14089" width="14.85546875" style="8" customWidth="1"/>
    <col min="14090" max="14090" width="13" style="8" customWidth="1"/>
    <col min="14091" max="14092" width="13.28515625" style="8" customWidth="1"/>
    <col min="14093" max="14093" width="13.140625" style="8" customWidth="1"/>
    <col min="14094" max="14330" width="9.140625" style="8"/>
    <col min="14331" max="14331" width="35.85546875" style="8" customWidth="1"/>
    <col min="14332" max="14332" width="13.7109375" style="8" customWidth="1"/>
    <col min="14333" max="14333" width="16.7109375" style="8" customWidth="1"/>
    <col min="14334" max="14334" width="17.28515625" style="8" customWidth="1"/>
    <col min="14335" max="14337" width="16.7109375" style="8" customWidth="1"/>
    <col min="14338" max="14338" width="15.28515625" style="8" customWidth="1"/>
    <col min="14339" max="14339" width="12.5703125" style="8" customWidth="1"/>
    <col min="14340" max="14343" width="14.7109375" style="8" customWidth="1"/>
    <col min="14344" max="14344" width="12" style="8" customWidth="1"/>
    <col min="14345" max="14345" width="14.85546875" style="8" customWidth="1"/>
    <col min="14346" max="14346" width="13" style="8" customWidth="1"/>
    <col min="14347" max="14348" width="13.28515625" style="8" customWidth="1"/>
    <col min="14349" max="14349" width="13.140625" style="8" customWidth="1"/>
    <col min="14350" max="14586" width="9.140625" style="8"/>
    <col min="14587" max="14587" width="35.85546875" style="8" customWidth="1"/>
    <col min="14588" max="14588" width="13.7109375" style="8" customWidth="1"/>
    <col min="14589" max="14589" width="16.7109375" style="8" customWidth="1"/>
    <col min="14590" max="14590" width="17.28515625" style="8" customWidth="1"/>
    <col min="14591" max="14593" width="16.7109375" style="8" customWidth="1"/>
    <col min="14594" max="14594" width="15.28515625" style="8" customWidth="1"/>
    <col min="14595" max="14595" width="12.5703125" style="8" customWidth="1"/>
    <col min="14596" max="14599" width="14.7109375" style="8" customWidth="1"/>
    <col min="14600" max="14600" width="12" style="8" customWidth="1"/>
    <col min="14601" max="14601" width="14.85546875" style="8" customWidth="1"/>
    <col min="14602" max="14602" width="13" style="8" customWidth="1"/>
    <col min="14603" max="14604" width="13.28515625" style="8" customWidth="1"/>
    <col min="14605" max="14605" width="13.140625" style="8" customWidth="1"/>
    <col min="14606" max="14842" width="9.140625" style="8"/>
    <col min="14843" max="14843" width="35.85546875" style="8" customWidth="1"/>
    <col min="14844" max="14844" width="13.7109375" style="8" customWidth="1"/>
    <col min="14845" max="14845" width="16.7109375" style="8" customWidth="1"/>
    <col min="14846" max="14846" width="17.28515625" style="8" customWidth="1"/>
    <col min="14847" max="14849" width="16.7109375" style="8" customWidth="1"/>
    <col min="14850" max="14850" width="15.28515625" style="8" customWidth="1"/>
    <col min="14851" max="14851" width="12.5703125" style="8" customWidth="1"/>
    <col min="14852" max="14855" width="14.7109375" style="8" customWidth="1"/>
    <col min="14856" max="14856" width="12" style="8" customWidth="1"/>
    <col min="14857" max="14857" width="14.85546875" style="8" customWidth="1"/>
    <col min="14858" max="14858" width="13" style="8" customWidth="1"/>
    <col min="14859" max="14860" width="13.28515625" style="8" customWidth="1"/>
    <col min="14861" max="14861" width="13.140625" style="8" customWidth="1"/>
    <col min="14862" max="15098" width="9.140625" style="8"/>
    <col min="15099" max="15099" width="35.85546875" style="8" customWidth="1"/>
    <col min="15100" max="15100" width="13.7109375" style="8" customWidth="1"/>
    <col min="15101" max="15101" width="16.7109375" style="8" customWidth="1"/>
    <col min="15102" max="15102" width="17.28515625" style="8" customWidth="1"/>
    <col min="15103" max="15105" width="16.7109375" style="8" customWidth="1"/>
    <col min="15106" max="15106" width="15.28515625" style="8" customWidth="1"/>
    <col min="15107" max="15107" width="12.5703125" style="8" customWidth="1"/>
    <col min="15108" max="15111" width="14.7109375" style="8" customWidth="1"/>
    <col min="15112" max="15112" width="12" style="8" customWidth="1"/>
    <col min="15113" max="15113" width="14.85546875" style="8" customWidth="1"/>
    <col min="15114" max="15114" width="13" style="8" customWidth="1"/>
    <col min="15115" max="15116" width="13.28515625" style="8" customWidth="1"/>
    <col min="15117" max="15117" width="13.140625" style="8" customWidth="1"/>
    <col min="15118" max="15354" width="9.140625" style="8"/>
    <col min="15355" max="15355" width="35.85546875" style="8" customWidth="1"/>
    <col min="15356" max="15356" width="13.7109375" style="8" customWidth="1"/>
    <col min="15357" max="15357" width="16.7109375" style="8" customWidth="1"/>
    <col min="15358" max="15358" width="17.28515625" style="8" customWidth="1"/>
    <col min="15359" max="15361" width="16.7109375" style="8" customWidth="1"/>
    <col min="15362" max="15362" width="15.28515625" style="8" customWidth="1"/>
    <col min="15363" max="15363" width="12.5703125" style="8" customWidth="1"/>
    <col min="15364" max="15367" width="14.7109375" style="8" customWidth="1"/>
    <col min="15368" max="15368" width="12" style="8" customWidth="1"/>
    <col min="15369" max="15369" width="14.85546875" style="8" customWidth="1"/>
    <col min="15370" max="15370" width="13" style="8" customWidth="1"/>
    <col min="15371" max="15372" width="13.28515625" style="8" customWidth="1"/>
    <col min="15373" max="15373" width="13.140625" style="8" customWidth="1"/>
    <col min="15374" max="15610" width="9.140625" style="8"/>
    <col min="15611" max="15611" width="35.85546875" style="8" customWidth="1"/>
    <col min="15612" max="15612" width="13.7109375" style="8" customWidth="1"/>
    <col min="15613" max="15613" width="16.7109375" style="8" customWidth="1"/>
    <col min="15614" max="15614" width="17.28515625" style="8" customWidth="1"/>
    <col min="15615" max="15617" width="16.7109375" style="8" customWidth="1"/>
    <col min="15618" max="15618" width="15.28515625" style="8" customWidth="1"/>
    <col min="15619" max="15619" width="12.5703125" style="8" customWidth="1"/>
    <col min="15620" max="15623" width="14.7109375" style="8" customWidth="1"/>
    <col min="15624" max="15624" width="12" style="8" customWidth="1"/>
    <col min="15625" max="15625" width="14.85546875" style="8" customWidth="1"/>
    <col min="15626" max="15626" width="13" style="8" customWidth="1"/>
    <col min="15627" max="15628" width="13.28515625" style="8" customWidth="1"/>
    <col min="15629" max="15629" width="13.140625" style="8" customWidth="1"/>
    <col min="15630" max="15866" width="9.140625" style="8"/>
    <col min="15867" max="15867" width="35.85546875" style="8" customWidth="1"/>
    <col min="15868" max="15868" width="13.7109375" style="8" customWidth="1"/>
    <col min="15869" max="15869" width="16.7109375" style="8" customWidth="1"/>
    <col min="15870" max="15870" width="17.28515625" style="8" customWidth="1"/>
    <col min="15871" max="15873" width="16.7109375" style="8" customWidth="1"/>
    <col min="15874" max="15874" width="15.28515625" style="8" customWidth="1"/>
    <col min="15875" max="15875" width="12.5703125" style="8" customWidth="1"/>
    <col min="15876" max="15879" width="14.7109375" style="8" customWidth="1"/>
    <col min="15880" max="15880" width="12" style="8" customWidth="1"/>
    <col min="15881" max="15881" width="14.85546875" style="8" customWidth="1"/>
    <col min="15882" max="15882" width="13" style="8" customWidth="1"/>
    <col min="15883" max="15884" width="13.28515625" style="8" customWidth="1"/>
    <col min="15885" max="15885" width="13.140625" style="8" customWidth="1"/>
    <col min="15886" max="16122" width="9.140625" style="8"/>
    <col min="16123" max="16123" width="35.85546875" style="8" customWidth="1"/>
    <col min="16124" max="16124" width="13.7109375" style="8" customWidth="1"/>
    <col min="16125" max="16125" width="16.7109375" style="8" customWidth="1"/>
    <col min="16126" max="16126" width="17.28515625" style="8" customWidth="1"/>
    <col min="16127" max="16129" width="16.7109375" style="8" customWidth="1"/>
    <col min="16130" max="16130" width="15.28515625" style="8" customWidth="1"/>
    <col min="16131" max="16131" width="12.5703125" style="8" customWidth="1"/>
    <col min="16132" max="16135" width="14.7109375" style="8" customWidth="1"/>
    <col min="16136" max="16136" width="12" style="8" customWidth="1"/>
    <col min="16137" max="16137" width="14.85546875" style="8" customWidth="1"/>
    <col min="16138" max="16138" width="13" style="8" customWidth="1"/>
    <col min="16139" max="16140" width="13.28515625" style="8" customWidth="1"/>
    <col min="16141" max="16141" width="13.140625" style="8" customWidth="1"/>
    <col min="16142" max="16378" width="9.140625" style="8"/>
    <col min="16379" max="16384" width="9.140625" style="8" customWidth="1"/>
  </cols>
  <sheetData>
    <row r="1" spans="1:14" ht="19.5" customHeight="1">
      <c r="A1" s="174" t="s">
        <v>979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2.75" customHeight="1">
      <c r="A2" s="24"/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6" t="s">
        <v>978</v>
      </c>
    </row>
    <row r="3" spans="1:14" ht="60" customHeight="1">
      <c r="A3" s="27"/>
      <c r="B3" s="27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</row>
    <row r="4" spans="1:14" ht="17.25" customHeight="1">
      <c r="A4" s="24" t="s">
        <v>975</v>
      </c>
      <c r="B4" s="24"/>
      <c r="C4" s="29">
        <v>189871144</v>
      </c>
      <c r="D4" s="29">
        <v>138177100</v>
      </c>
      <c r="E4" s="29">
        <v>2417873</v>
      </c>
      <c r="F4" s="29">
        <v>2702268</v>
      </c>
      <c r="G4" s="29">
        <v>1026144</v>
      </c>
      <c r="H4" s="30">
        <v>16579144</v>
      </c>
      <c r="I4" s="30">
        <v>3071578</v>
      </c>
      <c r="J4" s="30">
        <v>5634845</v>
      </c>
      <c r="K4" s="30">
        <v>1005631</v>
      </c>
      <c r="L4" s="30">
        <v>3998722</v>
      </c>
      <c r="M4" s="31">
        <v>1996068</v>
      </c>
      <c r="N4" s="31">
        <v>13261771</v>
      </c>
    </row>
    <row r="5" spans="1:14" ht="15.75" customHeight="1">
      <c r="A5" s="24" t="s">
        <v>976</v>
      </c>
      <c r="B5" s="24"/>
      <c r="C5" s="32">
        <v>64708454</v>
      </c>
      <c r="D5" s="32">
        <v>41286136</v>
      </c>
      <c r="E5" s="32">
        <v>1451846</v>
      </c>
      <c r="F5" s="32">
        <v>1419745</v>
      </c>
      <c r="G5" s="32">
        <v>534419</v>
      </c>
      <c r="H5" s="33">
        <v>9788822</v>
      </c>
      <c r="I5" s="33">
        <v>1134692</v>
      </c>
      <c r="J5" s="33">
        <v>2379965</v>
      </c>
      <c r="K5" s="33">
        <v>226545</v>
      </c>
      <c r="L5" s="33">
        <v>1131625</v>
      </c>
      <c r="M5" s="34">
        <v>682373</v>
      </c>
      <c r="N5" s="34">
        <v>4672286</v>
      </c>
    </row>
    <row r="6" spans="1:14" ht="28.5" customHeight="1">
      <c r="A6" s="35" t="s">
        <v>499</v>
      </c>
      <c r="B6" s="24" t="s">
        <v>416</v>
      </c>
      <c r="C6" s="32">
        <v>8833780</v>
      </c>
      <c r="D6" s="32">
        <v>4522460</v>
      </c>
      <c r="E6" s="32">
        <v>208251</v>
      </c>
      <c r="F6" s="32">
        <v>415752</v>
      </c>
      <c r="G6" s="32">
        <v>178256</v>
      </c>
      <c r="H6" s="33">
        <v>2891548</v>
      </c>
      <c r="I6" s="33">
        <v>46175</v>
      </c>
      <c r="J6" s="33">
        <v>378673</v>
      </c>
      <c r="K6" s="33">
        <v>14784</v>
      </c>
      <c r="L6" s="33">
        <v>92760</v>
      </c>
      <c r="M6" s="34">
        <v>12800</v>
      </c>
      <c r="N6" s="34">
        <v>72321</v>
      </c>
    </row>
    <row r="7" spans="1:14" ht="11.25">
      <c r="A7" s="36" t="s">
        <v>500</v>
      </c>
      <c r="B7" s="24" t="s">
        <v>17</v>
      </c>
      <c r="C7" s="32">
        <v>1578714</v>
      </c>
      <c r="D7" s="32">
        <v>425057</v>
      </c>
      <c r="E7" s="32">
        <v>42220</v>
      </c>
      <c r="F7" s="32">
        <v>46234</v>
      </c>
      <c r="G7" s="32">
        <v>12792</v>
      </c>
      <c r="H7" s="33">
        <v>867151</v>
      </c>
      <c r="I7" s="33">
        <v>10337</v>
      </c>
      <c r="J7" s="33">
        <v>151094</v>
      </c>
      <c r="K7" s="33">
        <v>14784</v>
      </c>
      <c r="L7" s="33" t="s">
        <v>0</v>
      </c>
      <c r="M7" s="34">
        <v>3300</v>
      </c>
      <c r="N7" s="34">
        <v>5745</v>
      </c>
    </row>
    <row r="8" spans="1:14" ht="11.25">
      <c r="A8" s="36" t="s">
        <v>501</v>
      </c>
      <c r="B8" s="24" t="s">
        <v>18</v>
      </c>
      <c r="C8" s="32">
        <v>733340</v>
      </c>
      <c r="D8" s="32">
        <v>157380</v>
      </c>
      <c r="E8" s="32">
        <v>23650</v>
      </c>
      <c r="F8" s="32">
        <v>29765</v>
      </c>
      <c r="G8" s="32">
        <v>12792</v>
      </c>
      <c r="H8" s="33">
        <v>418647</v>
      </c>
      <c r="I8" s="33">
        <v>5158</v>
      </c>
      <c r="J8" s="33">
        <v>74494</v>
      </c>
      <c r="K8" s="33">
        <v>10954</v>
      </c>
      <c r="L8" s="33" t="s">
        <v>0</v>
      </c>
      <c r="M8" s="34">
        <v>500</v>
      </c>
      <c r="N8" s="34" t="s">
        <v>0</v>
      </c>
    </row>
    <row r="9" spans="1:14" ht="22.5">
      <c r="A9" s="36" t="s">
        <v>502</v>
      </c>
      <c r="B9" s="24" t="s">
        <v>19</v>
      </c>
      <c r="C9" s="32">
        <v>845374</v>
      </c>
      <c r="D9" s="32">
        <v>267677</v>
      </c>
      <c r="E9" s="32">
        <v>18570</v>
      </c>
      <c r="F9" s="32">
        <v>16469</v>
      </c>
      <c r="G9" s="32" t="s">
        <v>0</v>
      </c>
      <c r="H9" s="33">
        <v>448504</v>
      </c>
      <c r="I9" s="33">
        <v>5179</v>
      </c>
      <c r="J9" s="33">
        <v>76600</v>
      </c>
      <c r="K9" s="33">
        <v>3830</v>
      </c>
      <c r="L9" s="33" t="s">
        <v>0</v>
      </c>
      <c r="M9" s="34">
        <v>2800</v>
      </c>
      <c r="N9" s="34">
        <v>5745</v>
      </c>
    </row>
    <row r="10" spans="1:14" ht="11.25">
      <c r="A10" s="36" t="s">
        <v>503</v>
      </c>
      <c r="B10" s="24" t="s">
        <v>20</v>
      </c>
      <c r="C10" s="32">
        <v>7600</v>
      </c>
      <c r="D10" s="32">
        <v>7600</v>
      </c>
      <c r="E10" s="32" t="s">
        <v>0</v>
      </c>
      <c r="F10" s="32" t="s">
        <v>0</v>
      </c>
      <c r="G10" s="32" t="s">
        <v>0</v>
      </c>
      <c r="H10" s="32" t="s">
        <v>0</v>
      </c>
      <c r="I10" s="32" t="s">
        <v>0</v>
      </c>
      <c r="J10" s="32" t="s">
        <v>0</v>
      </c>
      <c r="K10" s="32" t="s">
        <v>0</v>
      </c>
      <c r="L10" s="32" t="s">
        <v>0</v>
      </c>
      <c r="M10" s="32" t="s">
        <v>0</v>
      </c>
      <c r="N10" s="34" t="s">
        <v>0</v>
      </c>
    </row>
    <row r="11" spans="1:14" ht="11.25">
      <c r="A11" s="36" t="s">
        <v>504</v>
      </c>
      <c r="B11" s="24" t="s">
        <v>21</v>
      </c>
      <c r="C11" s="32">
        <v>3011939</v>
      </c>
      <c r="D11" s="32">
        <v>2512353</v>
      </c>
      <c r="E11" s="32">
        <v>56604</v>
      </c>
      <c r="F11" s="32">
        <v>46706</v>
      </c>
      <c r="G11" s="32" t="s">
        <v>0</v>
      </c>
      <c r="H11" s="33">
        <v>320594</v>
      </c>
      <c r="I11" s="33">
        <v>6406</v>
      </c>
      <c r="J11" s="33">
        <v>65876</v>
      </c>
      <c r="K11" s="33" t="s">
        <v>0</v>
      </c>
      <c r="L11" s="33" t="s">
        <v>0</v>
      </c>
      <c r="M11" s="34">
        <v>3400</v>
      </c>
      <c r="N11" s="37" t="s">
        <v>0</v>
      </c>
    </row>
    <row r="12" spans="1:14" ht="22.5">
      <c r="A12" s="36" t="s">
        <v>505</v>
      </c>
      <c r="B12" s="24" t="s">
        <v>22</v>
      </c>
      <c r="C12" s="32">
        <v>3627404</v>
      </c>
      <c r="D12" s="32">
        <v>1020731</v>
      </c>
      <c r="E12" s="32">
        <v>107327</v>
      </c>
      <c r="F12" s="32">
        <v>316684</v>
      </c>
      <c r="G12" s="32">
        <v>148408</v>
      </c>
      <c r="H12" s="33">
        <v>1681963</v>
      </c>
      <c r="I12" s="33">
        <v>27352</v>
      </c>
      <c r="J12" s="33">
        <v>161703</v>
      </c>
      <c r="K12" s="33" t="s">
        <v>0</v>
      </c>
      <c r="L12" s="33">
        <v>92760</v>
      </c>
      <c r="M12" s="34">
        <v>3900</v>
      </c>
      <c r="N12" s="34">
        <v>66576</v>
      </c>
    </row>
    <row r="13" spans="1:14" ht="11.25">
      <c r="A13" s="36" t="s">
        <v>506</v>
      </c>
      <c r="B13" s="24" t="s">
        <v>23</v>
      </c>
      <c r="C13" s="32">
        <v>560730</v>
      </c>
      <c r="D13" s="32">
        <v>158334</v>
      </c>
      <c r="E13" s="32">
        <v>13320</v>
      </c>
      <c r="F13" s="32">
        <v>19533</v>
      </c>
      <c r="G13" s="32">
        <v>28704</v>
      </c>
      <c r="H13" s="33">
        <v>275158</v>
      </c>
      <c r="I13" s="33">
        <v>4784</v>
      </c>
      <c r="J13" s="33">
        <v>60897</v>
      </c>
      <c r="K13" s="33" t="s">
        <v>0</v>
      </c>
      <c r="L13" s="33" t="s">
        <v>0</v>
      </c>
      <c r="M13" s="38" t="s">
        <v>0</v>
      </c>
      <c r="N13" s="37" t="s">
        <v>0</v>
      </c>
    </row>
    <row r="14" spans="1:14" ht="11.25">
      <c r="A14" s="36" t="s">
        <v>507</v>
      </c>
      <c r="B14" s="24" t="s">
        <v>24</v>
      </c>
      <c r="C14" s="32">
        <v>495846</v>
      </c>
      <c r="D14" s="32">
        <v>146725</v>
      </c>
      <c r="E14" s="32">
        <v>420</v>
      </c>
      <c r="F14" s="32">
        <v>16469</v>
      </c>
      <c r="G14" s="32">
        <v>27144</v>
      </c>
      <c r="H14" s="33">
        <v>252566</v>
      </c>
      <c r="I14" s="33">
        <v>4264</v>
      </c>
      <c r="J14" s="33">
        <v>48258</v>
      </c>
      <c r="K14" s="33" t="s">
        <v>0</v>
      </c>
      <c r="L14" s="33" t="s">
        <v>0</v>
      </c>
      <c r="M14" s="38" t="s">
        <v>0</v>
      </c>
      <c r="N14" s="37" t="s">
        <v>0</v>
      </c>
    </row>
    <row r="15" spans="1:14" ht="11.25">
      <c r="A15" s="36" t="s">
        <v>508</v>
      </c>
      <c r="B15" s="24" t="s">
        <v>25</v>
      </c>
      <c r="C15" s="32">
        <v>528666</v>
      </c>
      <c r="D15" s="32">
        <v>140416</v>
      </c>
      <c r="E15" s="32">
        <v>26658</v>
      </c>
      <c r="F15" s="32">
        <v>155226</v>
      </c>
      <c r="G15" s="32">
        <v>22048</v>
      </c>
      <c r="H15" s="33">
        <v>166148</v>
      </c>
      <c r="I15" s="33">
        <v>5283</v>
      </c>
      <c r="J15" s="33">
        <v>11107</v>
      </c>
      <c r="K15" s="33" t="s">
        <v>0</v>
      </c>
      <c r="L15" s="33" t="s">
        <v>0</v>
      </c>
      <c r="M15" s="34">
        <v>1500</v>
      </c>
      <c r="N15" s="34">
        <v>280</v>
      </c>
    </row>
    <row r="16" spans="1:14" ht="11.25">
      <c r="A16" s="36" t="s">
        <v>509</v>
      </c>
      <c r="B16" s="24" t="s">
        <v>26</v>
      </c>
      <c r="C16" s="32">
        <v>784728</v>
      </c>
      <c r="D16" s="32">
        <v>164101</v>
      </c>
      <c r="E16" s="32">
        <v>8320</v>
      </c>
      <c r="F16" s="32">
        <v>25687</v>
      </c>
      <c r="G16" s="32">
        <v>22672</v>
      </c>
      <c r="H16" s="33">
        <v>555757</v>
      </c>
      <c r="I16" s="33">
        <v>4514</v>
      </c>
      <c r="J16" s="33">
        <v>3677</v>
      </c>
      <c r="K16" s="33" t="s">
        <v>0</v>
      </c>
      <c r="L16" s="33" t="s">
        <v>0</v>
      </c>
      <c r="M16" s="38" t="s">
        <v>0</v>
      </c>
      <c r="N16" s="37" t="s">
        <v>0</v>
      </c>
    </row>
    <row r="17" spans="1:14" ht="11.25">
      <c r="A17" s="36" t="s">
        <v>510</v>
      </c>
      <c r="B17" s="24" t="s">
        <v>27</v>
      </c>
      <c r="C17" s="32">
        <v>587868</v>
      </c>
      <c r="D17" s="32">
        <v>164239</v>
      </c>
      <c r="E17" s="32">
        <v>24270</v>
      </c>
      <c r="F17" s="32">
        <v>99769</v>
      </c>
      <c r="G17" s="32">
        <v>24710</v>
      </c>
      <c r="H17" s="33">
        <v>186602</v>
      </c>
      <c r="I17" s="33">
        <v>5387</v>
      </c>
      <c r="J17" s="33">
        <v>33551</v>
      </c>
      <c r="K17" s="33" t="s">
        <v>0</v>
      </c>
      <c r="L17" s="33">
        <v>46800</v>
      </c>
      <c r="M17" s="34">
        <v>2400</v>
      </c>
      <c r="N17" s="34">
        <v>140</v>
      </c>
    </row>
    <row r="18" spans="1:14" ht="11.25">
      <c r="A18" s="36" t="s">
        <v>511</v>
      </c>
      <c r="B18" s="24" t="s">
        <v>28</v>
      </c>
      <c r="C18" s="32">
        <v>669566</v>
      </c>
      <c r="D18" s="32">
        <v>246916</v>
      </c>
      <c r="E18" s="32">
        <v>34339</v>
      </c>
      <c r="F18" s="32" t="s">
        <v>0</v>
      </c>
      <c r="G18" s="32">
        <v>23130</v>
      </c>
      <c r="H18" s="33">
        <v>245732</v>
      </c>
      <c r="I18" s="33">
        <v>3120</v>
      </c>
      <c r="J18" s="33">
        <v>4213</v>
      </c>
      <c r="K18" s="33" t="s">
        <v>0</v>
      </c>
      <c r="L18" s="33">
        <v>45960</v>
      </c>
      <c r="M18" s="34" t="s">
        <v>0</v>
      </c>
      <c r="N18" s="34">
        <v>66156</v>
      </c>
    </row>
    <row r="19" spans="1:14" ht="22.5">
      <c r="A19" s="36" t="s">
        <v>513</v>
      </c>
      <c r="B19" s="24" t="s">
        <v>30</v>
      </c>
      <c r="C19" s="32">
        <v>608123</v>
      </c>
      <c r="D19" s="32">
        <v>556719</v>
      </c>
      <c r="E19" s="32">
        <v>2100</v>
      </c>
      <c r="F19" s="32">
        <v>6128</v>
      </c>
      <c r="G19" s="32">
        <v>17056</v>
      </c>
      <c r="H19" s="33">
        <v>21840</v>
      </c>
      <c r="I19" s="33">
        <v>2080</v>
      </c>
      <c r="J19" s="33" t="s">
        <v>0</v>
      </c>
      <c r="K19" s="33" t="s">
        <v>0</v>
      </c>
      <c r="L19" s="33" t="s">
        <v>0</v>
      </c>
      <c r="M19" s="34">
        <v>2200</v>
      </c>
      <c r="N19" s="34" t="s">
        <v>0</v>
      </c>
    </row>
    <row r="20" spans="1:14" ht="22.5">
      <c r="A20" s="35" t="s">
        <v>514</v>
      </c>
      <c r="B20" s="24" t="s">
        <v>417</v>
      </c>
      <c r="C20" s="32">
        <v>338013</v>
      </c>
      <c r="D20" s="32">
        <v>209964</v>
      </c>
      <c r="E20" s="32" t="s">
        <v>0</v>
      </c>
      <c r="F20" s="32" t="s">
        <v>0</v>
      </c>
      <c r="G20" s="32">
        <v>20013</v>
      </c>
      <c r="H20" s="33">
        <v>1557</v>
      </c>
      <c r="I20" s="33">
        <v>16869</v>
      </c>
      <c r="J20" s="33">
        <v>57450</v>
      </c>
      <c r="K20" s="33" t="s">
        <v>0</v>
      </c>
      <c r="L20" s="33" t="s">
        <v>0</v>
      </c>
      <c r="M20" s="34" t="s">
        <v>0</v>
      </c>
      <c r="N20" s="34">
        <v>32160</v>
      </c>
    </row>
    <row r="21" spans="1:14" ht="22.5">
      <c r="A21" s="36" t="s">
        <v>516</v>
      </c>
      <c r="B21" s="24" t="s">
        <v>32</v>
      </c>
      <c r="C21" s="32">
        <v>93405</v>
      </c>
      <c r="D21" s="32">
        <v>75101</v>
      </c>
      <c r="E21" s="32" t="s">
        <v>0</v>
      </c>
      <c r="F21" s="32" t="s">
        <v>0</v>
      </c>
      <c r="G21" s="32">
        <v>18304</v>
      </c>
      <c r="H21" s="38" t="s">
        <v>0</v>
      </c>
      <c r="I21" s="38" t="s">
        <v>0</v>
      </c>
      <c r="J21" s="38" t="s">
        <v>0</v>
      </c>
      <c r="K21" s="38" t="s">
        <v>0</v>
      </c>
      <c r="L21" s="38" t="s">
        <v>0</v>
      </c>
      <c r="M21" s="38" t="s">
        <v>0</v>
      </c>
      <c r="N21" s="37" t="s">
        <v>0</v>
      </c>
    </row>
    <row r="22" spans="1:14" ht="33.75">
      <c r="A22" s="36" t="s">
        <v>517</v>
      </c>
      <c r="B22" s="24" t="s">
        <v>33</v>
      </c>
      <c r="C22" s="32">
        <v>28322</v>
      </c>
      <c r="D22" s="32">
        <v>22082</v>
      </c>
      <c r="E22" s="32" t="s">
        <v>0</v>
      </c>
      <c r="F22" s="32" t="s">
        <v>0</v>
      </c>
      <c r="G22" s="32" t="s">
        <v>0</v>
      </c>
      <c r="H22" s="33" t="s">
        <v>0</v>
      </c>
      <c r="I22" s="33">
        <v>6240</v>
      </c>
      <c r="J22" s="33" t="s">
        <v>0</v>
      </c>
      <c r="K22" s="33" t="s">
        <v>0</v>
      </c>
      <c r="L22" s="33" t="s">
        <v>0</v>
      </c>
      <c r="M22" s="38" t="s">
        <v>0</v>
      </c>
      <c r="N22" s="37" t="s">
        <v>0</v>
      </c>
    </row>
    <row r="23" spans="1:14" ht="22.5">
      <c r="A23" s="36" t="s">
        <v>520</v>
      </c>
      <c r="B23" s="24" t="s">
        <v>36</v>
      </c>
      <c r="C23" s="32">
        <v>24157</v>
      </c>
      <c r="D23" s="32">
        <v>20830</v>
      </c>
      <c r="E23" s="32" t="s">
        <v>0</v>
      </c>
      <c r="F23" s="32" t="s">
        <v>0</v>
      </c>
      <c r="G23" s="32">
        <v>302</v>
      </c>
      <c r="H23" s="33">
        <v>716</v>
      </c>
      <c r="I23" s="33">
        <v>2309</v>
      </c>
      <c r="J23" s="33" t="s">
        <v>0</v>
      </c>
      <c r="K23" s="33" t="s">
        <v>0</v>
      </c>
      <c r="L23" s="33" t="s">
        <v>0</v>
      </c>
      <c r="M23" s="38" t="s">
        <v>0</v>
      </c>
      <c r="N23" s="37" t="s">
        <v>0</v>
      </c>
    </row>
    <row r="24" spans="1:14" ht="22.5">
      <c r="A24" s="36" t="s">
        <v>521</v>
      </c>
      <c r="B24" s="24" t="s">
        <v>37</v>
      </c>
      <c r="C24" s="32">
        <v>5599</v>
      </c>
      <c r="D24" s="32">
        <v>5040</v>
      </c>
      <c r="E24" s="32" t="s">
        <v>0</v>
      </c>
      <c r="F24" s="32" t="s">
        <v>0</v>
      </c>
      <c r="G24" s="32" t="s">
        <v>0</v>
      </c>
      <c r="H24" s="33">
        <v>559</v>
      </c>
      <c r="I24" s="33" t="s">
        <v>0</v>
      </c>
      <c r="J24" s="33" t="s">
        <v>0</v>
      </c>
      <c r="K24" s="33" t="s">
        <v>0</v>
      </c>
      <c r="L24" s="33" t="s">
        <v>0</v>
      </c>
      <c r="M24" s="38" t="s">
        <v>0</v>
      </c>
      <c r="N24" s="37" t="s">
        <v>0</v>
      </c>
    </row>
    <row r="25" spans="1:14" ht="22.5">
      <c r="A25" s="36" t="s">
        <v>522</v>
      </c>
      <c r="B25" s="24" t="s">
        <v>38</v>
      </c>
      <c r="C25" s="32">
        <v>17666</v>
      </c>
      <c r="D25" s="32">
        <v>14898</v>
      </c>
      <c r="E25" s="32" t="s">
        <v>0</v>
      </c>
      <c r="F25" s="32" t="s">
        <v>0</v>
      </c>
      <c r="G25" s="32">
        <v>302</v>
      </c>
      <c r="H25" s="33">
        <v>157</v>
      </c>
      <c r="I25" s="33">
        <v>2309</v>
      </c>
      <c r="J25" s="33" t="s">
        <v>0</v>
      </c>
      <c r="K25" s="33" t="s">
        <v>0</v>
      </c>
      <c r="L25" s="33" t="s">
        <v>0</v>
      </c>
      <c r="M25" s="38" t="s">
        <v>0</v>
      </c>
      <c r="N25" s="37" t="s">
        <v>0</v>
      </c>
    </row>
    <row r="26" spans="1:14" ht="22.5">
      <c r="A26" s="36" t="s">
        <v>523</v>
      </c>
      <c r="B26" s="24" t="s">
        <v>39</v>
      </c>
      <c r="C26" s="32">
        <v>892</v>
      </c>
      <c r="D26" s="32">
        <v>892</v>
      </c>
      <c r="E26" s="32" t="s">
        <v>0</v>
      </c>
      <c r="F26" s="32" t="s">
        <v>0</v>
      </c>
      <c r="G26" s="32" t="s">
        <v>0</v>
      </c>
      <c r="H26" s="38" t="s">
        <v>0</v>
      </c>
      <c r="I26" s="38" t="s">
        <v>0</v>
      </c>
      <c r="J26" s="38" t="s">
        <v>0</v>
      </c>
      <c r="K26" s="38" t="s">
        <v>0</v>
      </c>
      <c r="L26" s="38" t="s">
        <v>0</v>
      </c>
      <c r="M26" s="38" t="s">
        <v>0</v>
      </c>
      <c r="N26" s="37" t="s">
        <v>0</v>
      </c>
    </row>
    <row r="27" spans="1:14" ht="22.5">
      <c r="A27" s="36" t="s">
        <v>524</v>
      </c>
      <c r="B27" s="24" t="s">
        <v>40</v>
      </c>
      <c r="C27" s="32">
        <v>2250</v>
      </c>
      <c r="D27" s="32">
        <v>1830</v>
      </c>
      <c r="E27" s="32" t="s">
        <v>0</v>
      </c>
      <c r="F27" s="32" t="s">
        <v>0</v>
      </c>
      <c r="G27" s="32">
        <v>165</v>
      </c>
      <c r="H27" s="33">
        <v>255</v>
      </c>
      <c r="I27" s="33" t="s">
        <v>0</v>
      </c>
      <c r="J27" s="33" t="s">
        <v>0</v>
      </c>
      <c r="K27" s="33" t="s">
        <v>0</v>
      </c>
      <c r="L27" s="33" t="s">
        <v>0</v>
      </c>
      <c r="M27" s="38" t="s">
        <v>0</v>
      </c>
      <c r="N27" s="37" t="s">
        <v>0</v>
      </c>
    </row>
    <row r="28" spans="1:14" ht="22.5">
      <c r="A28" s="36" t="s">
        <v>525</v>
      </c>
      <c r="B28" s="24" t="s">
        <v>41</v>
      </c>
      <c r="C28" s="32">
        <v>189879</v>
      </c>
      <c r="D28" s="32">
        <v>90121</v>
      </c>
      <c r="E28" s="32" t="s">
        <v>0</v>
      </c>
      <c r="F28" s="32" t="s">
        <v>0</v>
      </c>
      <c r="G28" s="32">
        <v>1242</v>
      </c>
      <c r="H28" s="33">
        <v>586</v>
      </c>
      <c r="I28" s="33">
        <v>8320</v>
      </c>
      <c r="J28" s="33">
        <v>57450</v>
      </c>
      <c r="K28" s="33" t="s">
        <v>0</v>
      </c>
      <c r="L28" s="33" t="s">
        <v>0</v>
      </c>
      <c r="M28" s="34" t="s">
        <v>0</v>
      </c>
      <c r="N28" s="34">
        <v>32160</v>
      </c>
    </row>
    <row r="29" spans="1:14" s="10" customFormat="1" ht="17.25" customHeight="1">
      <c r="A29" s="39" t="s">
        <v>526</v>
      </c>
      <c r="B29" s="24" t="s">
        <v>489</v>
      </c>
      <c r="C29" s="32">
        <v>9822970</v>
      </c>
      <c r="D29" s="32">
        <v>7089694</v>
      </c>
      <c r="E29" s="32">
        <v>142772</v>
      </c>
      <c r="F29" s="32" t="s">
        <v>0</v>
      </c>
      <c r="G29" s="32">
        <v>47875</v>
      </c>
      <c r="H29" s="33">
        <v>1507117</v>
      </c>
      <c r="I29" s="33">
        <v>603</v>
      </c>
      <c r="J29" s="33">
        <v>130986</v>
      </c>
      <c r="K29" s="33" t="s">
        <v>0</v>
      </c>
      <c r="L29" s="33">
        <v>95750</v>
      </c>
      <c r="M29" s="34">
        <v>513</v>
      </c>
      <c r="N29" s="34">
        <v>807660</v>
      </c>
    </row>
    <row r="30" spans="1:14" ht="22.5">
      <c r="A30" s="36" t="s">
        <v>527</v>
      </c>
      <c r="B30" s="24" t="s">
        <v>42</v>
      </c>
      <c r="C30" s="32">
        <v>9303979</v>
      </c>
      <c r="D30" s="32">
        <v>6598288</v>
      </c>
      <c r="E30" s="32">
        <v>123490</v>
      </c>
      <c r="F30" s="32" t="s">
        <v>0</v>
      </c>
      <c r="G30" s="32">
        <v>47875</v>
      </c>
      <c r="H30" s="33">
        <v>1502857</v>
      </c>
      <c r="I30" s="33">
        <v>603</v>
      </c>
      <c r="J30" s="33">
        <v>130986</v>
      </c>
      <c r="K30" s="33" t="s">
        <v>0</v>
      </c>
      <c r="L30" s="33">
        <v>95750</v>
      </c>
      <c r="M30" s="34">
        <v>300</v>
      </c>
      <c r="N30" s="34">
        <v>803830</v>
      </c>
    </row>
    <row r="31" spans="1:14" ht="11.25">
      <c r="A31" s="36" t="s">
        <v>528</v>
      </c>
      <c r="B31" s="24" t="s">
        <v>43</v>
      </c>
      <c r="C31" s="32">
        <v>1552311</v>
      </c>
      <c r="D31" s="32">
        <v>494566</v>
      </c>
      <c r="E31" s="32" t="s">
        <v>0</v>
      </c>
      <c r="F31" s="32" t="s">
        <v>0</v>
      </c>
      <c r="G31" s="32" t="s">
        <v>0</v>
      </c>
      <c r="H31" s="33">
        <v>823465</v>
      </c>
      <c r="I31" s="33" t="s">
        <v>0</v>
      </c>
      <c r="J31" s="33" t="s">
        <v>0</v>
      </c>
      <c r="K31" s="33" t="s">
        <v>0</v>
      </c>
      <c r="L31" s="33">
        <v>95750</v>
      </c>
      <c r="M31" s="34">
        <v>300</v>
      </c>
      <c r="N31" s="34">
        <v>138230</v>
      </c>
    </row>
    <row r="32" spans="1:14" ht="22.5">
      <c r="A32" s="36" t="s">
        <v>529</v>
      </c>
      <c r="B32" s="24" t="s">
        <v>44</v>
      </c>
      <c r="C32" s="32">
        <v>4904363</v>
      </c>
      <c r="D32" s="32">
        <v>4746743</v>
      </c>
      <c r="E32" s="32">
        <v>104000</v>
      </c>
      <c r="F32" s="32" t="s">
        <v>0</v>
      </c>
      <c r="G32" s="32" t="s">
        <v>0</v>
      </c>
      <c r="H32" s="33" t="s">
        <v>0</v>
      </c>
      <c r="I32" s="33" t="s">
        <v>0</v>
      </c>
      <c r="J32" s="33">
        <v>53620</v>
      </c>
      <c r="K32" s="33" t="s">
        <v>0</v>
      </c>
      <c r="L32" s="33" t="s">
        <v>0</v>
      </c>
      <c r="M32" s="38" t="s">
        <v>0</v>
      </c>
      <c r="N32" s="37" t="s">
        <v>0</v>
      </c>
    </row>
    <row r="33" spans="1:14" ht="11.25">
      <c r="A33" s="36" t="s">
        <v>530</v>
      </c>
      <c r="B33" s="24" t="s">
        <v>45</v>
      </c>
      <c r="C33" s="32">
        <v>1435763</v>
      </c>
      <c r="D33" s="32">
        <v>68940</v>
      </c>
      <c r="E33" s="32" t="s">
        <v>0</v>
      </c>
      <c r="F33" s="32" t="s">
        <v>0</v>
      </c>
      <c r="G33" s="32">
        <v>47875</v>
      </c>
      <c r="H33" s="33">
        <v>611218</v>
      </c>
      <c r="I33" s="33" t="s">
        <v>0</v>
      </c>
      <c r="J33" s="33">
        <v>42130</v>
      </c>
      <c r="K33" s="33" t="s">
        <v>0</v>
      </c>
      <c r="L33" s="33" t="s">
        <v>0</v>
      </c>
      <c r="M33" s="34" t="s">
        <v>0</v>
      </c>
      <c r="N33" s="34">
        <v>665600</v>
      </c>
    </row>
    <row r="34" spans="1:14" ht="11.25">
      <c r="A34" s="36" t="s">
        <v>531</v>
      </c>
      <c r="B34" s="24" t="s">
        <v>46</v>
      </c>
      <c r="C34" s="32">
        <v>1184443</v>
      </c>
      <c r="D34" s="32">
        <v>1183840</v>
      </c>
      <c r="E34" s="32" t="s">
        <v>0</v>
      </c>
      <c r="F34" s="32" t="s">
        <v>0</v>
      </c>
      <c r="G34" s="32" t="s">
        <v>0</v>
      </c>
      <c r="H34" s="33" t="s">
        <v>0</v>
      </c>
      <c r="I34" s="33">
        <v>603</v>
      </c>
      <c r="J34" s="33" t="s">
        <v>0</v>
      </c>
      <c r="K34" s="33" t="s">
        <v>0</v>
      </c>
      <c r="L34" s="33" t="s">
        <v>0</v>
      </c>
      <c r="M34" s="38" t="s">
        <v>0</v>
      </c>
      <c r="N34" s="37" t="s">
        <v>0</v>
      </c>
    </row>
    <row r="35" spans="1:14" ht="11.25">
      <c r="A35" s="36" t="s">
        <v>532</v>
      </c>
      <c r="B35" s="24" t="s">
        <v>47</v>
      </c>
      <c r="C35" s="32">
        <v>227099</v>
      </c>
      <c r="D35" s="32">
        <v>104199</v>
      </c>
      <c r="E35" s="32">
        <v>19490</v>
      </c>
      <c r="F35" s="32" t="s">
        <v>0</v>
      </c>
      <c r="G35" s="32" t="s">
        <v>0</v>
      </c>
      <c r="H35" s="33">
        <v>68174</v>
      </c>
      <c r="I35" s="33" t="s">
        <v>0</v>
      </c>
      <c r="J35" s="33">
        <v>35236</v>
      </c>
      <c r="K35" s="33" t="s">
        <v>0</v>
      </c>
      <c r="L35" s="33" t="s">
        <v>0</v>
      </c>
      <c r="M35" s="38" t="s">
        <v>0</v>
      </c>
      <c r="N35" s="37" t="s">
        <v>0</v>
      </c>
    </row>
    <row r="36" spans="1:14" ht="22.5">
      <c r="A36" s="36" t="s">
        <v>533</v>
      </c>
      <c r="B36" s="24" t="s">
        <v>48</v>
      </c>
      <c r="C36" s="32">
        <v>7442</v>
      </c>
      <c r="D36" s="32" t="s">
        <v>0</v>
      </c>
      <c r="E36" s="32">
        <v>7442</v>
      </c>
      <c r="F36" s="32" t="s">
        <v>0</v>
      </c>
      <c r="G36" s="32" t="s">
        <v>0</v>
      </c>
      <c r="H36" s="38" t="s">
        <v>0</v>
      </c>
      <c r="I36" s="38" t="s">
        <v>0</v>
      </c>
      <c r="J36" s="38" t="s">
        <v>0</v>
      </c>
      <c r="K36" s="38" t="s">
        <v>0</v>
      </c>
      <c r="L36" s="38" t="s">
        <v>0</v>
      </c>
      <c r="M36" s="38" t="s">
        <v>0</v>
      </c>
      <c r="N36" s="37" t="s">
        <v>0</v>
      </c>
    </row>
    <row r="37" spans="1:14" ht="22.5">
      <c r="A37" s="36" t="s">
        <v>534</v>
      </c>
      <c r="B37" s="24" t="s">
        <v>49</v>
      </c>
      <c r="C37" s="32">
        <v>401900</v>
      </c>
      <c r="D37" s="32">
        <v>381757</v>
      </c>
      <c r="E37" s="32">
        <v>11840</v>
      </c>
      <c r="F37" s="32" t="s">
        <v>0</v>
      </c>
      <c r="G37" s="32" t="s">
        <v>0</v>
      </c>
      <c r="H37" s="33">
        <v>4260</v>
      </c>
      <c r="I37" s="33" t="s">
        <v>0</v>
      </c>
      <c r="J37" s="33" t="s">
        <v>0</v>
      </c>
      <c r="K37" s="33" t="s">
        <v>0</v>
      </c>
      <c r="L37" s="33" t="s">
        <v>0</v>
      </c>
      <c r="M37" s="34">
        <v>213</v>
      </c>
      <c r="N37" s="34">
        <v>3830</v>
      </c>
    </row>
    <row r="38" spans="1:14" ht="11.25">
      <c r="A38" s="36" t="s">
        <v>535</v>
      </c>
      <c r="B38" s="24" t="s">
        <v>50</v>
      </c>
      <c r="C38" s="32">
        <v>109649</v>
      </c>
      <c r="D38" s="32">
        <v>109649</v>
      </c>
      <c r="E38" s="32" t="s">
        <v>0</v>
      </c>
      <c r="F38" s="32" t="s">
        <v>0</v>
      </c>
      <c r="G38" s="32" t="s">
        <v>0</v>
      </c>
      <c r="H38" s="38" t="s">
        <v>0</v>
      </c>
      <c r="I38" s="38" t="s">
        <v>0</v>
      </c>
      <c r="J38" s="38" t="s">
        <v>0</v>
      </c>
      <c r="K38" s="38" t="s">
        <v>0</v>
      </c>
      <c r="L38" s="38" t="s">
        <v>0</v>
      </c>
      <c r="M38" s="38" t="s">
        <v>0</v>
      </c>
      <c r="N38" s="37" t="s">
        <v>0</v>
      </c>
    </row>
    <row r="39" spans="1:14" ht="11.25">
      <c r="A39" s="35" t="s">
        <v>536</v>
      </c>
      <c r="B39" s="24" t="s">
        <v>418</v>
      </c>
      <c r="C39" s="32">
        <v>1542310</v>
      </c>
      <c r="D39" s="32">
        <v>1050890</v>
      </c>
      <c r="E39" s="32">
        <v>7280</v>
      </c>
      <c r="F39" s="32" t="s">
        <v>0</v>
      </c>
      <c r="G39" s="32">
        <v>13004</v>
      </c>
      <c r="H39" s="33">
        <v>56668</v>
      </c>
      <c r="I39" s="33">
        <v>322973</v>
      </c>
      <c r="J39" s="33">
        <v>63578</v>
      </c>
      <c r="K39" s="33">
        <v>14477</v>
      </c>
      <c r="L39" s="33">
        <v>5400</v>
      </c>
      <c r="M39" s="34">
        <v>200</v>
      </c>
      <c r="N39" s="34">
        <v>7840</v>
      </c>
    </row>
    <row r="40" spans="1:14" ht="33.75">
      <c r="A40" s="36" t="s">
        <v>537</v>
      </c>
      <c r="B40" s="24" t="s">
        <v>51</v>
      </c>
      <c r="C40" s="32">
        <v>1176315</v>
      </c>
      <c r="D40" s="32">
        <v>951395</v>
      </c>
      <c r="E40" s="32">
        <v>7280</v>
      </c>
      <c r="F40" s="32" t="s">
        <v>0</v>
      </c>
      <c r="G40" s="32">
        <v>13004</v>
      </c>
      <c r="H40" s="33">
        <v>56668</v>
      </c>
      <c r="I40" s="33">
        <v>62253</v>
      </c>
      <c r="J40" s="33">
        <v>63578</v>
      </c>
      <c r="K40" s="33">
        <v>14477</v>
      </c>
      <c r="L40" s="33" t="s">
        <v>0</v>
      </c>
      <c r="M40" s="34" t="s">
        <v>0</v>
      </c>
      <c r="N40" s="34">
        <v>7660</v>
      </c>
    </row>
    <row r="41" spans="1:14" ht="33.75">
      <c r="A41" s="36" t="s">
        <v>538</v>
      </c>
      <c r="B41" s="24" t="s">
        <v>52</v>
      </c>
      <c r="C41" s="32">
        <v>342291</v>
      </c>
      <c r="D41" s="32">
        <v>81391</v>
      </c>
      <c r="E41" s="32" t="s">
        <v>0</v>
      </c>
      <c r="F41" s="32" t="s">
        <v>0</v>
      </c>
      <c r="G41" s="32" t="s">
        <v>0</v>
      </c>
      <c r="H41" s="33" t="s">
        <v>0</v>
      </c>
      <c r="I41" s="33">
        <v>260720</v>
      </c>
      <c r="J41" s="33" t="s">
        <v>0</v>
      </c>
      <c r="K41" s="33" t="s">
        <v>0</v>
      </c>
      <c r="L41" s="33" t="s">
        <v>0</v>
      </c>
      <c r="M41" s="34" t="s">
        <v>0</v>
      </c>
      <c r="N41" s="34">
        <v>180</v>
      </c>
    </row>
    <row r="42" spans="1:14" ht="11.25">
      <c r="A42" s="36" t="s">
        <v>539</v>
      </c>
      <c r="B42" s="24" t="s">
        <v>53</v>
      </c>
      <c r="C42" s="32">
        <v>49414</v>
      </c>
      <c r="D42" s="32">
        <v>49234</v>
      </c>
      <c r="E42" s="32" t="s">
        <v>0</v>
      </c>
      <c r="F42" s="32" t="s">
        <v>0</v>
      </c>
      <c r="G42" s="32" t="s">
        <v>0</v>
      </c>
      <c r="H42" s="38" t="s">
        <v>0</v>
      </c>
      <c r="I42" s="38" t="s">
        <v>0</v>
      </c>
      <c r="J42" s="38" t="s">
        <v>0</v>
      </c>
      <c r="K42" s="38" t="s">
        <v>0</v>
      </c>
      <c r="L42" s="38" t="s">
        <v>0</v>
      </c>
      <c r="M42" s="34" t="s">
        <v>0</v>
      </c>
      <c r="N42" s="34">
        <v>180</v>
      </c>
    </row>
    <row r="43" spans="1:14" ht="22.5">
      <c r="A43" s="36" t="s">
        <v>540</v>
      </c>
      <c r="B43" s="24" t="s">
        <v>54</v>
      </c>
      <c r="C43" s="32">
        <v>292877</v>
      </c>
      <c r="D43" s="32">
        <v>32157</v>
      </c>
      <c r="E43" s="32" t="s">
        <v>0</v>
      </c>
      <c r="F43" s="32" t="s">
        <v>0</v>
      </c>
      <c r="G43" s="32" t="s">
        <v>0</v>
      </c>
      <c r="H43" s="33" t="s">
        <v>0</v>
      </c>
      <c r="I43" s="33">
        <v>260720</v>
      </c>
      <c r="J43" s="33" t="s">
        <v>0</v>
      </c>
      <c r="K43" s="33" t="s">
        <v>0</v>
      </c>
      <c r="L43" s="33" t="s">
        <v>0</v>
      </c>
      <c r="M43" s="38" t="s">
        <v>0</v>
      </c>
      <c r="N43" s="37" t="s">
        <v>0</v>
      </c>
    </row>
    <row r="44" spans="1:14" ht="33.75">
      <c r="A44" s="36" t="s">
        <v>541</v>
      </c>
      <c r="B44" s="24" t="s">
        <v>55</v>
      </c>
      <c r="C44" s="32">
        <v>23704</v>
      </c>
      <c r="D44" s="32">
        <v>18104</v>
      </c>
      <c r="E44" s="32" t="s">
        <v>0</v>
      </c>
      <c r="F44" s="32" t="s">
        <v>0</v>
      </c>
      <c r="G44" s="32" t="s">
        <v>0</v>
      </c>
      <c r="H44" s="33" t="s">
        <v>0</v>
      </c>
      <c r="I44" s="33" t="s">
        <v>0</v>
      </c>
      <c r="J44" s="33" t="s">
        <v>0</v>
      </c>
      <c r="K44" s="33" t="s">
        <v>0</v>
      </c>
      <c r="L44" s="33">
        <v>5400</v>
      </c>
      <c r="M44" s="34">
        <v>200</v>
      </c>
      <c r="N44" s="34" t="s">
        <v>0</v>
      </c>
    </row>
    <row r="45" spans="1:14" ht="22.5">
      <c r="A45" s="35" t="s">
        <v>542</v>
      </c>
      <c r="B45" s="24" t="s">
        <v>419</v>
      </c>
      <c r="C45" s="32">
        <v>1484804</v>
      </c>
      <c r="D45" s="32">
        <v>896592</v>
      </c>
      <c r="E45" s="32">
        <v>3000</v>
      </c>
      <c r="F45" s="32">
        <v>18767</v>
      </c>
      <c r="G45" s="32" t="s">
        <v>0</v>
      </c>
      <c r="H45" s="33">
        <v>324341</v>
      </c>
      <c r="I45" s="33">
        <v>21694</v>
      </c>
      <c r="J45" s="33">
        <v>161750</v>
      </c>
      <c r="K45" s="33" t="s">
        <v>0</v>
      </c>
      <c r="L45" s="33">
        <v>38300</v>
      </c>
      <c r="M45" s="34">
        <v>210</v>
      </c>
      <c r="N45" s="34">
        <v>20150</v>
      </c>
    </row>
    <row r="46" spans="1:14" ht="11.25">
      <c r="A46" s="36" t="s">
        <v>543</v>
      </c>
      <c r="B46" s="24" t="s">
        <v>56</v>
      </c>
      <c r="C46" s="32">
        <v>831466</v>
      </c>
      <c r="D46" s="32">
        <v>569381</v>
      </c>
      <c r="E46" s="32">
        <v>500</v>
      </c>
      <c r="F46" s="32" t="s">
        <v>0</v>
      </c>
      <c r="G46" s="32" t="s">
        <v>0</v>
      </c>
      <c r="H46" s="33">
        <v>144494</v>
      </c>
      <c r="I46" s="33" t="s">
        <v>0</v>
      </c>
      <c r="J46" s="33">
        <v>78641</v>
      </c>
      <c r="K46" s="33" t="s">
        <v>0</v>
      </c>
      <c r="L46" s="33">
        <v>38300</v>
      </c>
      <c r="M46" s="34">
        <v>150</v>
      </c>
      <c r="N46" s="34" t="s">
        <v>0</v>
      </c>
    </row>
    <row r="47" spans="1:14" ht="22.5">
      <c r="A47" s="36" t="s">
        <v>544</v>
      </c>
      <c r="B47" s="24" t="s">
        <v>57</v>
      </c>
      <c r="C47" s="32">
        <v>643132</v>
      </c>
      <c r="D47" s="32">
        <v>381047</v>
      </c>
      <c r="E47" s="32">
        <v>500</v>
      </c>
      <c r="F47" s="32" t="s">
        <v>0</v>
      </c>
      <c r="G47" s="32" t="s">
        <v>0</v>
      </c>
      <c r="H47" s="33">
        <v>144494</v>
      </c>
      <c r="I47" s="33" t="s">
        <v>0</v>
      </c>
      <c r="J47" s="33">
        <v>78641</v>
      </c>
      <c r="K47" s="33" t="s">
        <v>0</v>
      </c>
      <c r="L47" s="33">
        <v>38300</v>
      </c>
      <c r="M47" s="34">
        <v>150</v>
      </c>
      <c r="N47" s="34" t="s">
        <v>0</v>
      </c>
    </row>
    <row r="48" spans="1:14" ht="11.25">
      <c r="A48" s="36" t="s">
        <v>545</v>
      </c>
      <c r="B48" s="24" t="s">
        <v>58</v>
      </c>
      <c r="C48" s="32">
        <v>188334</v>
      </c>
      <c r="D48" s="32">
        <v>188334</v>
      </c>
      <c r="E48" s="32" t="s">
        <v>0</v>
      </c>
      <c r="F48" s="32" t="s">
        <v>0</v>
      </c>
      <c r="G48" s="32" t="s">
        <v>0</v>
      </c>
      <c r="H48" s="38" t="s">
        <v>0</v>
      </c>
      <c r="I48" s="38" t="s">
        <v>0</v>
      </c>
      <c r="J48" s="38" t="s">
        <v>0</v>
      </c>
      <c r="K48" s="38" t="s">
        <v>0</v>
      </c>
      <c r="L48" s="38" t="s">
        <v>0</v>
      </c>
      <c r="M48" s="38" t="s">
        <v>0</v>
      </c>
      <c r="N48" s="37" t="s">
        <v>0</v>
      </c>
    </row>
    <row r="49" spans="1:26" ht="22.5">
      <c r="A49" s="36" t="s">
        <v>547</v>
      </c>
      <c r="B49" s="24" t="s">
        <v>60</v>
      </c>
      <c r="C49" s="32">
        <v>653338</v>
      </c>
      <c r="D49" s="32">
        <v>327211</v>
      </c>
      <c r="E49" s="32">
        <v>2500</v>
      </c>
      <c r="F49" s="32">
        <v>18767</v>
      </c>
      <c r="G49" s="32" t="s">
        <v>0</v>
      </c>
      <c r="H49" s="33">
        <v>179847</v>
      </c>
      <c r="I49" s="33">
        <v>21694</v>
      </c>
      <c r="J49" s="33">
        <v>83109</v>
      </c>
      <c r="K49" s="33" t="s">
        <v>0</v>
      </c>
      <c r="L49" s="33" t="s">
        <v>0</v>
      </c>
      <c r="M49" s="34">
        <v>60</v>
      </c>
      <c r="N49" s="34">
        <v>20150</v>
      </c>
    </row>
    <row r="50" spans="1:26" ht="22.5">
      <c r="A50" s="36" t="s">
        <v>548</v>
      </c>
      <c r="B50" s="24" t="s">
        <v>61</v>
      </c>
      <c r="C50" s="32">
        <v>372922</v>
      </c>
      <c r="D50" s="32">
        <v>81622</v>
      </c>
      <c r="E50" s="32">
        <v>1000</v>
      </c>
      <c r="F50" s="32" t="s">
        <v>0</v>
      </c>
      <c r="G50" s="32" t="s">
        <v>0</v>
      </c>
      <c r="H50" s="33">
        <v>179847</v>
      </c>
      <c r="I50" s="33">
        <v>7134</v>
      </c>
      <c r="J50" s="33">
        <v>83109</v>
      </c>
      <c r="K50" s="33" t="s">
        <v>0</v>
      </c>
      <c r="L50" s="33" t="s">
        <v>0</v>
      </c>
      <c r="M50" s="34">
        <v>60</v>
      </c>
      <c r="N50" s="34">
        <v>20150</v>
      </c>
    </row>
    <row r="51" spans="1:26" ht="22.5">
      <c r="A51" s="36" t="s">
        <v>549</v>
      </c>
      <c r="B51" s="24" t="s">
        <v>62</v>
      </c>
      <c r="C51" s="32">
        <v>85401</v>
      </c>
      <c r="D51" s="32">
        <v>83901</v>
      </c>
      <c r="E51" s="32">
        <v>1500</v>
      </c>
      <c r="F51" s="32" t="s">
        <v>0</v>
      </c>
      <c r="G51" s="32" t="s">
        <v>0</v>
      </c>
      <c r="H51" s="38" t="s">
        <v>0</v>
      </c>
      <c r="I51" s="38" t="s">
        <v>0</v>
      </c>
      <c r="J51" s="38" t="s">
        <v>0</v>
      </c>
      <c r="K51" s="38" t="s">
        <v>0</v>
      </c>
      <c r="L51" s="38" t="s">
        <v>0</v>
      </c>
      <c r="M51" s="38" t="s">
        <v>0</v>
      </c>
      <c r="N51" s="37" t="s">
        <v>0</v>
      </c>
    </row>
    <row r="52" spans="1:26" ht="22.5">
      <c r="A52" s="36" t="s">
        <v>550</v>
      </c>
      <c r="B52" s="24" t="s">
        <v>63</v>
      </c>
      <c r="C52" s="32">
        <v>105570</v>
      </c>
      <c r="D52" s="32">
        <v>105570</v>
      </c>
      <c r="E52" s="32" t="s">
        <v>0</v>
      </c>
      <c r="F52" s="32" t="s">
        <v>0</v>
      </c>
      <c r="G52" s="32" t="s">
        <v>0</v>
      </c>
      <c r="H52" s="38" t="s">
        <v>0</v>
      </c>
      <c r="I52" s="38" t="s">
        <v>0</v>
      </c>
      <c r="J52" s="38" t="s">
        <v>0</v>
      </c>
      <c r="K52" s="38" t="s">
        <v>0</v>
      </c>
      <c r="L52" s="38" t="s">
        <v>0</v>
      </c>
      <c r="M52" s="38" t="s">
        <v>0</v>
      </c>
      <c r="N52" s="37" t="s">
        <v>0</v>
      </c>
    </row>
    <row r="53" spans="1:26" ht="22.5">
      <c r="A53" s="36" t="s">
        <v>551</v>
      </c>
      <c r="B53" s="24" t="s">
        <v>64</v>
      </c>
      <c r="C53" s="32">
        <v>89445</v>
      </c>
      <c r="D53" s="32">
        <v>56118</v>
      </c>
      <c r="E53" s="32" t="s">
        <v>0</v>
      </c>
      <c r="F53" s="32">
        <v>18767</v>
      </c>
      <c r="G53" s="32" t="s">
        <v>0</v>
      </c>
      <c r="H53" s="33" t="s">
        <v>0</v>
      </c>
      <c r="I53" s="33">
        <v>14560</v>
      </c>
      <c r="J53" s="33" t="s">
        <v>0</v>
      </c>
      <c r="K53" s="33" t="s">
        <v>0</v>
      </c>
      <c r="L53" s="33" t="s">
        <v>0</v>
      </c>
      <c r="M53" s="38" t="s">
        <v>0</v>
      </c>
      <c r="N53" s="37" t="s">
        <v>0</v>
      </c>
    </row>
    <row r="54" spans="1:26" ht="11.25">
      <c r="A54" s="35" t="s">
        <v>552</v>
      </c>
      <c r="B54" s="24" t="s">
        <v>478</v>
      </c>
      <c r="C54" s="32">
        <v>4135410</v>
      </c>
      <c r="D54" s="32">
        <v>3026448</v>
      </c>
      <c r="E54" s="32">
        <v>81514</v>
      </c>
      <c r="F54" s="32">
        <v>100647</v>
      </c>
      <c r="G54" s="32">
        <v>38772</v>
      </c>
      <c r="H54" s="33">
        <v>455832</v>
      </c>
      <c r="I54" s="33">
        <v>110109</v>
      </c>
      <c r="J54" s="33">
        <v>47566</v>
      </c>
      <c r="K54" s="33">
        <v>11030</v>
      </c>
      <c r="L54" s="33">
        <v>58780</v>
      </c>
      <c r="M54" s="34">
        <v>114205</v>
      </c>
      <c r="N54" s="34">
        <v>90507</v>
      </c>
    </row>
    <row r="55" spans="1:26" ht="22.5">
      <c r="A55" s="36" t="s">
        <v>553</v>
      </c>
      <c r="B55" s="24" t="s">
        <v>65</v>
      </c>
      <c r="C55" s="32">
        <v>2921412</v>
      </c>
      <c r="D55" s="32">
        <v>2179755</v>
      </c>
      <c r="E55" s="32">
        <v>73044</v>
      </c>
      <c r="F55" s="32">
        <v>100647</v>
      </c>
      <c r="G55" s="32">
        <v>17515</v>
      </c>
      <c r="H55" s="33">
        <v>275407</v>
      </c>
      <c r="I55" s="33">
        <v>46558</v>
      </c>
      <c r="J55" s="33">
        <v>47566</v>
      </c>
      <c r="K55" s="33">
        <v>11030</v>
      </c>
      <c r="L55" s="33">
        <v>58780</v>
      </c>
      <c r="M55" s="34">
        <v>22683</v>
      </c>
      <c r="N55" s="34">
        <v>88427</v>
      </c>
    </row>
    <row r="56" spans="1:26" ht="11.25">
      <c r="A56" s="36" t="s">
        <v>554</v>
      </c>
      <c r="B56" s="24" t="s">
        <v>66</v>
      </c>
      <c r="C56" s="32">
        <v>1866419</v>
      </c>
      <c r="D56" s="32">
        <v>1236034</v>
      </c>
      <c r="E56" s="32">
        <v>37790</v>
      </c>
      <c r="F56" s="32">
        <v>52109</v>
      </c>
      <c r="G56" s="32">
        <v>17190</v>
      </c>
      <c r="H56" s="33">
        <v>275407</v>
      </c>
      <c r="I56" s="33">
        <v>43210</v>
      </c>
      <c r="J56" s="33">
        <v>47566</v>
      </c>
      <c r="K56" s="33">
        <v>11030</v>
      </c>
      <c r="L56" s="33">
        <v>58780</v>
      </c>
      <c r="M56" s="34">
        <v>22683</v>
      </c>
      <c r="N56" s="34">
        <v>64620</v>
      </c>
    </row>
    <row r="57" spans="1:26" ht="33.75">
      <c r="A57" s="36" t="s">
        <v>555</v>
      </c>
      <c r="B57" s="24" t="s">
        <v>67</v>
      </c>
      <c r="C57" s="32">
        <v>1054993</v>
      </c>
      <c r="D57" s="32">
        <v>943721</v>
      </c>
      <c r="E57" s="32">
        <v>35254</v>
      </c>
      <c r="F57" s="32">
        <v>48538</v>
      </c>
      <c r="G57" s="32">
        <v>325</v>
      </c>
      <c r="H57" s="33" t="s">
        <v>0</v>
      </c>
      <c r="I57" s="33">
        <v>3348</v>
      </c>
      <c r="J57" s="33" t="s">
        <v>0</v>
      </c>
      <c r="K57" s="33" t="s">
        <v>0</v>
      </c>
      <c r="L57" s="33" t="s">
        <v>0</v>
      </c>
      <c r="M57" s="34" t="s">
        <v>0</v>
      </c>
      <c r="N57" s="34">
        <v>23807</v>
      </c>
    </row>
    <row r="58" spans="1:26" ht="22.5">
      <c r="A58" s="36" t="s">
        <v>556</v>
      </c>
      <c r="B58" s="24" t="s">
        <v>69</v>
      </c>
      <c r="C58" s="32">
        <v>1213998</v>
      </c>
      <c r="D58" s="32">
        <v>846693</v>
      </c>
      <c r="E58" s="32">
        <v>8470</v>
      </c>
      <c r="F58" s="32" t="s">
        <v>0</v>
      </c>
      <c r="G58" s="32">
        <v>21257</v>
      </c>
      <c r="H58" s="33">
        <v>180425</v>
      </c>
      <c r="I58" s="33">
        <v>63551</v>
      </c>
      <c r="J58" s="33" t="s">
        <v>0</v>
      </c>
      <c r="K58" s="33" t="s">
        <v>0</v>
      </c>
      <c r="L58" s="33" t="s">
        <v>0</v>
      </c>
      <c r="M58" s="34">
        <v>91522</v>
      </c>
      <c r="N58" s="34">
        <v>2080</v>
      </c>
    </row>
    <row r="59" spans="1:26" ht="22.5">
      <c r="A59" s="35" t="s">
        <v>557</v>
      </c>
      <c r="B59" s="24" t="s">
        <v>479</v>
      </c>
      <c r="C59" s="32">
        <v>2812842</v>
      </c>
      <c r="D59" s="32">
        <v>2155587</v>
      </c>
      <c r="E59" s="32">
        <v>26663</v>
      </c>
      <c r="F59" s="32">
        <v>60936</v>
      </c>
      <c r="G59" s="32">
        <v>13012</v>
      </c>
      <c r="H59" s="33">
        <v>98232</v>
      </c>
      <c r="I59" s="33">
        <v>56198</v>
      </c>
      <c r="J59" s="33">
        <v>81196</v>
      </c>
      <c r="K59" s="33" t="s">
        <v>0</v>
      </c>
      <c r="L59" s="33" t="s">
        <v>0</v>
      </c>
      <c r="M59" s="34">
        <v>150</v>
      </c>
      <c r="N59" s="34">
        <v>320868</v>
      </c>
    </row>
    <row r="60" spans="1:26" ht="33.75">
      <c r="A60" s="36" t="s">
        <v>558</v>
      </c>
      <c r="B60" s="24" t="s">
        <v>70</v>
      </c>
      <c r="C60" s="32">
        <v>1416854</v>
      </c>
      <c r="D60" s="32">
        <v>1202047</v>
      </c>
      <c r="E60" s="32">
        <v>1748</v>
      </c>
      <c r="F60" s="32">
        <v>8043</v>
      </c>
      <c r="G60" s="32">
        <v>13012</v>
      </c>
      <c r="H60" s="33">
        <v>94009</v>
      </c>
      <c r="I60" s="33">
        <v>44758</v>
      </c>
      <c r="J60" s="33">
        <v>33321</v>
      </c>
      <c r="K60" s="33" t="s">
        <v>0</v>
      </c>
      <c r="L60" s="33" t="s">
        <v>0</v>
      </c>
      <c r="M60" s="34" t="s">
        <v>0</v>
      </c>
      <c r="N60" s="34">
        <v>19916</v>
      </c>
    </row>
    <row r="61" spans="1:26" ht="33.75">
      <c r="A61" s="36" t="s">
        <v>559</v>
      </c>
      <c r="B61" s="24" t="s">
        <v>71</v>
      </c>
      <c r="C61" s="32">
        <v>1371575</v>
      </c>
      <c r="D61" s="32">
        <v>929127</v>
      </c>
      <c r="E61" s="32">
        <v>24915</v>
      </c>
      <c r="F61" s="32">
        <v>52893</v>
      </c>
      <c r="G61" s="32" t="s">
        <v>0</v>
      </c>
      <c r="H61" s="33">
        <v>4223</v>
      </c>
      <c r="I61" s="33">
        <v>11440</v>
      </c>
      <c r="J61" s="33">
        <v>47875</v>
      </c>
      <c r="K61" s="33" t="s">
        <v>0</v>
      </c>
      <c r="L61" s="33" t="s">
        <v>0</v>
      </c>
      <c r="M61" s="34">
        <v>150</v>
      </c>
      <c r="N61" s="34">
        <v>300952</v>
      </c>
    </row>
    <row r="62" spans="1:26" ht="22.5">
      <c r="A62" s="36" t="s">
        <v>560</v>
      </c>
      <c r="B62" s="24" t="s">
        <v>72</v>
      </c>
      <c r="C62" s="32">
        <v>24413</v>
      </c>
      <c r="D62" s="32">
        <v>24413</v>
      </c>
      <c r="E62" s="32" t="s">
        <v>0</v>
      </c>
      <c r="F62" s="32" t="s">
        <v>0</v>
      </c>
      <c r="G62" s="32" t="s">
        <v>0</v>
      </c>
      <c r="H62" s="38" t="s">
        <v>0</v>
      </c>
      <c r="I62" s="38" t="s">
        <v>0</v>
      </c>
      <c r="J62" s="38" t="s">
        <v>0</v>
      </c>
      <c r="K62" s="38" t="s">
        <v>0</v>
      </c>
      <c r="L62" s="38" t="s">
        <v>0</v>
      </c>
      <c r="M62" s="38" t="s">
        <v>0</v>
      </c>
      <c r="N62" s="37" t="s">
        <v>0</v>
      </c>
    </row>
    <row r="63" spans="1:26" ht="11.25">
      <c r="A63" s="35" t="s">
        <v>561</v>
      </c>
      <c r="B63" s="24" t="s">
        <v>480</v>
      </c>
      <c r="C63" s="32">
        <v>4137335</v>
      </c>
      <c r="D63" s="32">
        <v>2512964</v>
      </c>
      <c r="E63" s="32">
        <v>246011</v>
      </c>
      <c r="F63" s="32">
        <v>107015</v>
      </c>
      <c r="G63" s="32">
        <v>79796</v>
      </c>
      <c r="H63" s="33">
        <v>676428</v>
      </c>
      <c r="I63" s="33">
        <v>73426</v>
      </c>
      <c r="J63" s="33">
        <v>159811</v>
      </c>
      <c r="K63" s="33">
        <v>26657</v>
      </c>
      <c r="L63" s="33">
        <v>25255</v>
      </c>
      <c r="M63" s="34">
        <v>23133</v>
      </c>
      <c r="N63" s="34">
        <v>206839</v>
      </c>
      <c r="O63" s="11"/>
      <c r="P63" s="11"/>
      <c r="Q63" s="11"/>
      <c r="R63" s="11"/>
      <c r="S63" s="11"/>
      <c r="T63" s="11"/>
      <c r="U63" s="11">
        <f t="shared" ref="U63:Z63" si="0">P63+P75</f>
        <v>0</v>
      </c>
      <c r="V63" s="11">
        <f t="shared" si="0"/>
        <v>0</v>
      </c>
      <c r="W63" s="11">
        <f t="shared" si="0"/>
        <v>0</v>
      </c>
      <c r="X63" s="11">
        <f t="shared" si="0"/>
        <v>0</v>
      </c>
      <c r="Y63" s="11">
        <f t="shared" si="0"/>
        <v>0</v>
      </c>
      <c r="Z63" s="11">
        <f t="shared" si="0"/>
        <v>0</v>
      </c>
    </row>
    <row r="64" spans="1:26" ht="11.25">
      <c r="A64" s="36" t="s">
        <v>562</v>
      </c>
      <c r="B64" s="24" t="s">
        <v>73</v>
      </c>
      <c r="C64" s="32">
        <v>1328927</v>
      </c>
      <c r="D64" s="32">
        <v>1030361</v>
      </c>
      <c r="E64" s="32">
        <v>220828</v>
      </c>
      <c r="F64" s="32">
        <v>250</v>
      </c>
      <c r="G64" s="32" t="s">
        <v>0</v>
      </c>
      <c r="H64" s="33" t="s">
        <v>0</v>
      </c>
      <c r="I64" s="33">
        <v>27044</v>
      </c>
      <c r="J64" s="33">
        <v>21712</v>
      </c>
      <c r="K64" s="33">
        <v>7085</v>
      </c>
      <c r="L64" s="33" t="s">
        <v>0</v>
      </c>
      <c r="M64" s="34">
        <v>2996</v>
      </c>
      <c r="N64" s="34">
        <v>18651</v>
      </c>
    </row>
    <row r="65" spans="1:14" ht="11.25">
      <c r="A65" s="36" t="s">
        <v>563</v>
      </c>
      <c r="B65" s="24" t="s">
        <v>74</v>
      </c>
      <c r="C65" s="32">
        <v>488067</v>
      </c>
      <c r="D65" s="32">
        <v>251790</v>
      </c>
      <c r="E65" s="32">
        <v>24183</v>
      </c>
      <c r="F65" s="32">
        <v>31921</v>
      </c>
      <c r="G65" s="32">
        <v>8595</v>
      </c>
      <c r="H65" s="33" t="s">
        <v>0</v>
      </c>
      <c r="I65" s="33">
        <v>27662</v>
      </c>
      <c r="J65" s="33">
        <v>42130</v>
      </c>
      <c r="K65" s="33">
        <v>6588</v>
      </c>
      <c r="L65" s="33">
        <v>24895</v>
      </c>
      <c r="M65" s="34">
        <v>12365</v>
      </c>
      <c r="N65" s="34">
        <v>57938</v>
      </c>
    </row>
    <row r="66" spans="1:14" ht="22.5">
      <c r="A66" s="36" t="s">
        <v>564</v>
      </c>
      <c r="B66" s="24" t="s">
        <v>75</v>
      </c>
      <c r="C66" s="32">
        <v>1149832</v>
      </c>
      <c r="D66" s="32">
        <v>501420</v>
      </c>
      <c r="E66" s="32">
        <v>1000</v>
      </c>
      <c r="F66" s="32">
        <v>18384</v>
      </c>
      <c r="G66" s="32" t="s">
        <v>0</v>
      </c>
      <c r="H66" s="33">
        <v>564503</v>
      </c>
      <c r="I66" s="33">
        <v>18720</v>
      </c>
      <c r="J66" s="33">
        <v>32555</v>
      </c>
      <c r="K66" s="33" t="s">
        <v>0</v>
      </c>
      <c r="L66" s="33" t="s">
        <v>0</v>
      </c>
      <c r="M66" s="34" t="s">
        <v>0</v>
      </c>
      <c r="N66" s="34">
        <v>13250</v>
      </c>
    </row>
    <row r="67" spans="1:14" ht="11.25">
      <c r="A67" s="36" t="s">
        <v>565</v>
      </c>
      <c r="B67" s="24" t="s">
        <v>76</v>
      </c>
      <c r="C67" s="32">
        <v>765478</v>
      </c>
      <c r="D67" s="32">
        <v>400260</v>
      </c>
      <c r="E67" s="32">
        <v>500</v>
      </c>
      <c r="F67" s="32">
        <v>7009</v>
      </c>
      <c r="G67" s="32" t="s">
        <v>0</v>
      </c>
      <c r="H67" s="33">
        <v>305954</v>
      </c>
      <c r="I67" s="33">
        <v>18720</v>
      </c>
      <c r="J67" s="33">
        <v>32555</v>
      </c>
      <c r="K67" s="33" t="s">
        <v>0</v>
      </c>
      <c r="L67" s="33" t="s">
        <v>0</v>
      </c>
      <c r="M67" s="34" t="s">
        <v>0</v>
      </c>
      <c r="N67" s="34">
        <v>480</v>
      </c>
    </row>
    <row r="68" spans="1:14" ht="22.5">
      <c r="A68" s="36" t="s">
        <v>566</v>
      </c>
      <c r="B68" s="24" t="s">
        <v>77</v>
      </c>
      <c r="C68" s="32">
        <v>384354</v>
      </c>
      <c r="D68" s="32">
        <v>101160</v>
      </c>
      <c r="E68" s="32">
        <v>500</v>
      </c>
      <c r="F68" s="32">
        <v>11375</v>
      </c>
      <c r="G68" s="32" t="s">
        <v>0</v>
      </c>
      <c r="H68" s="33">
        <v>258549</v>
      </c>
      <c r="I68" s="33" t="s">
        <v>0</v>
      </c>
      <c r="J68" s="33" t="s">
        <v>0</v>
      </c>
      <c r="K68" s="33" t="s">
        <v>0</v>
      </c>
      <c r="L68" s="33" t="s">
        <v>0</v>
      </c>
      <c r="M68" s="34" t="s">
        <v>0</v>
      </c>
      <c r="N68" s="34">
        <v>12770</v>
      </c>
    </row>
    <row r="69" spans="1:14" ht="33.75">
      <c r="A69" s="36" t="s">
        <v>567</v>
      </c>
      <c r="B69" s="24" t="s">
        <v>78</v>
      </c>
      <c r="C69" s="32">
        <v>347909</v>
      </c>
      <c r="D69" s="32">
        <v>176065</v>
      </c>
      <c r="E69" s="32" t="s">
        <v>0</v>
      </c>
      <c r="F69" s="32">
        <v>33097</v>
      </c>
      <c r="G69" s="32">
        <v>802</v>
      </c>
      <c r="H69" s="33">
        <v>40065</v>
      </c>
      <c r="I69" s="33" t="s">
        <v>0</v>
      </c>
      <c r="J69" s="33">
        <v>63414</v>
      </c>
      <c r="K69" s="33">
        <v>12984</v>
      </c>
      <c r="L69" s="33" t="s">
        <v>0</v>
      </c>
      <c r="M69" s="34">
        <v>7772</v>
      </c>
      <c r="N69" s="34">
        <v>13710</v>
      </c>
    </row>
    <row r="70" spans="1:14" ht="11.25">
      <c r="A70" s="36" t="s">
        <v>568</v>
      </c>
      <c r="B70" s="24" t="s">
        <v>79</v>
      </c>
      <c r="C70" s="32">
        <v>112429</v>
      </c>
      <c r="D70" s="32">
        <v>41246</v>
      </c>
      <c r="E70" s="32" t="s">
        <v>0</v>
      </c>
      <c r="F70" s="32" t="s">
        <v>0</v>
      </c>
      <c r="G70" s="32" t="s">
        <v>0</v>
      </c>
      <c r="H70" s="33" t="s">
        <v>0</v>
      </c>
      <c r="I70" s="33" t="s">
        <v>0</v>
      </c>
      <c r="J70" s="33">
        <v>48414</v>
      </c>
      <c r="K70" s="33">
        <v>12984</v>
      </c>
      <c r="L70" s="33" t="s">
        <v>0</v>
      </c>
      <c r="M70" s="34" t="s">
        <v>0</v>
      </c>
      <c r="N70" s="34">
        <v>9785</v>
      </c>
    </row>
    <row r="71" spans="1:14" ht="11.25">
      <c r="A71" s="36" t="s">
        <v>569</v>
      </c>
      <c r="B71" s="24" t="s">
        <v>80</v>
      </c>
      <c r="C71" s="32">
        <v>124581</v>
      </c>
      <c r="D71" s="32">
        <v>62532</v>
      </c>
      <c r="E71" s="32" t="s">
        <v>0</v>
      </c>
      <c r="F71" s="32">
        <v>18543</v>
      </c>
      <c r="G71" s="32">
        <v>802</v>
      </c>
      <c r="H71" s="33">
        <v>39264</v>
      </c>
      <c r="I71" s="33" t="s">
        <v>0</v>
      </c>
      <c r="J71" s="33" t="s">
        <v>0</v>
      </c>
      <c r="K71" s="33" t="s">
        <v>0</v>
      </c>
      <c r="L71" s="33" t="s">
        <v>0</v>
      </c>
      <c r="M71" s="34" t="s">
        <v>0</v>
      </c>
      <c r="N71" s="34">
        <v>3440</v>
      </c>
    </row>
    <row r="72" spans="1:14" ht="22.5">
      <c r="A72" s="36" t="s">
        <v>570</v>
      </c>
      <c r="B72" s="24" t="s">
        <v>81</v>
      </c>
      <c r="C72" s="32">
        <v>110899</v>
      </c>
      <c r="D72" s="32">
        <v>72287</v>
      </c>
      <c r="E72" s="32" t="s">
        <v>0</v>
      </c>
      <c r="F72" s="32">
        <v>14554</v>
      </c>
      <c r="G72" s="32" t="s">
        <v>0</v>
      </c>
      <c r="H72" s="33">
        <v>801</v>
      </c>
      <c r="I72" s="33" t="s">
        <v>0</v>
      </c>
      <c r="J72" s="33">
        <v>15000</v>
      </c>
      <c r="K72" s="33" t="s">
        <v>0</v>
      </c>
      <c r="L72" s="33" t="s">
        <v>0</v>
      </c>
      <c r="M72" s="34">
        <v>7772</v>
      </c>
      <c r="N72" s="34">
        <v>485</v>
      </c>
    </row>
    <row r="73" spans="1:14" ht="11.25">
      <c r="A73" s="36" t="s">
        <v>571</v>
      </c>
      <c r="B73" s="24" t="s">
        <v>82</v>
      </c>
      <c r="C73" s="32">
        <v>87622</v>
      </c>
      <c r="D73" s="32">
        <v>20464</v>
      </c>
      <c r="E73" s="32" t="s">
        <v>0</v>
      </c>
      <c r="F73" s="32" t="s">
        <v>0</v>
      </c>
      <c r="G73" s="32" t="s">
        <v>0</v>
      </c>
      <c r="H73" s="38" t="s">
        <v>0</v>
      </c>
      <c r="I73" s="38" t="s">
        <v>0</v>
      </c>
      <c r="J73" s="38" t="s">
        <v>0</v>
      </c>
      <c r="K73" s="38" t="s">
        <v>0</v>
      </c>
      <c r="L73" s="38" t="s">
        <v>0</v>
      </c>
      <c r="M73" s="34" t="s">
        <v>0</v>
      </c>
      <c r="N73" s="34">
        <v>67158</v>
      </c>
    </row>
    <row r="74" spans="1:14" ht="22.5">
      <c r="A74" s="36" t="s">
        <v>572</v>
      </c>
      <c r="B74" s="24" t="s">
        <v>83</v>
      </c>
      <c r="C74" s="32">
        <v>734978</v>
      </c>
      <c r="D74" s="32">
        <v>532864</v>
      </c>
      <c r="E74" s="32" t="s">
        <v>0</v>
      </c>
      <c r="F74" s="32">
        <v>23363</v>
      </c>
      <c r="G74" s="32">
        <v>70399</v>
      </c>
      <c r="H74" s="33">
        <v>71860</v>
      </c>
      <c r="I74" s="33" t="s">
        <v>0</v>
      </c>
      <c r="J74" s="33" t="s">
        <v>0</v>
      </c>
      <c r="K74" s="33" t="s">
        <v>0</v>
      </c>
      <c r="L74" s="33">
        <v>360</v>
      </c>
      <c r="M74" s="34" t="s">
        <v>0</v>
      </c>
      <c r="N74" s="34">
        <v>36132</v>
      </c>
    </row>
    <row r="75" spans="1:14" ht="11.25">
      <c r="A75" s="39" t="s">
        <v>573</v>
      </c>
      <c r="B75" s="24" t="s">
        <v>481</v>
      </c>
      <c r="C75" s="32">
        <v>631680</v>
      </c>
      <c r="D75" s="32">
        <v>482744</v>
      </c>
      <c r="E75" s="32">
        <v>2332</v>
      </c>
      <c r="F75" s="32">
        <v>26821</v>
      </c>
      <c r="G75" s="32" t="s">
        <v>0</v>
      </c>
      <c r="H75" s="33">
        <v>39735</v>
      </c>
      <c r="I75" s="33">
        <v>8713</v>
      </c>
      <c r="J75" s="33">
        <v>33280</v>
      </c>
      <c r="K75" s="33" t="s">
        <v>0</v>
      </c>
      <c r="L75" s="33" t="s">
        <v>0</v>
      </c>
      <c r="M75" s="34">
        <v>800</v>
      </c>
      <c r="N75" s="34">
        <v>37255</v>
      </c>
    </row>
    <row r="76" spans="1:14" ht="11.25">
      <c r="A76" s="36" t="s">
        <v>573</v>
      </c>
      <c r="B76" s="24" t="s">
        <v>84</v>
      </c>
      <c r="C76" s="32">
        <v>631680</v>
      </c>
      <c r="D76" s="32">
        <v>482744</v>
      </c>
      <c r="E76" s="32">
        <v>2332</v>
      </c>
      <c r="F76" s="32">
        <v>26821</v>
      </c>
      <c r="G76" s="32" t="s">
        <v>0</v>
      </c>
      <c r="H76" s="33">
        <v>39735</v>
      </c>
      <c r="I76" s="33">
        <v>8713</v>
      </c>
      <c r="J76" s="33">
        <v>33280</v>
      </c>
      <c r="K76" s="33" t="s">
        <v>0</v>
      </c>
      <c r="L76" s="33" t="s">
        <v>0</v>
      </c>
      <c r="M76" s="34">
        <v>800</v>
      </c>
      <c r="N76" s="34">
        <v>37255</v>
      </c>
    </row>
    <row r="77" spans="1:14" ht="22.5">
      <c r="A77" s="35" t="s">
        <v>574</v>
      </c>
      <c r="B77" s="24" t="s">
        <v>421</v>
      </c>
      <c r="C77" s="32">
        <v>1326220</v>
      </c>
      <c r="D77" s="32">
        <v>870406</v>
      </c>
      <c r="E77" s="32">
        <v>27374</v>
      </c>
      <c r="F77" s="32">
        <v>81490</v>
      </c>
      <c r="G77" s="32">
        <v>21692</v>
      </c>
      <c r="H77" s="33">
        <v>17150</v>
      </c>
      <c r="I77" s="33">
        <v>35039</v>
      </c>
      <c r="J77" s="33">
        <v>102780</v>
      </c>
      <c r="K77" s="33">
        <v>11912</v>
      </c>
      <c r="L77" s="33">
        <v>360</v>
      </c>
      <c r="M77" s="34">
        <v>15586</v>
      </c>
      <c r="N77" s="34">
        <v>142431</v>
      </c>
    </row>
    <row r="78" spans="1:14" ht="22.5">
      <c r="A78" s="36" t="s">
        <v>575</v>
      </c>
      <c r="B78" s="24" t="s">
        <v>85</v>
      </c>
      <c r="C78" s="32">
        <v>237306</v>
      </c>
      <c r="D78" s="32">
        <v>170303</v>
      </c>
      <c r="E78" s="32">
        <v>11154</v>
      </c>
      <c r="F78" s="32">
        <v>13482</v>
      </c>
      <c r="G78" s="32" t="s">
        <v>0</v>
      </c>
      <c r="H78" s="33">
        <v>510</v>
      </c>
      <c r="I78" s="33" t="s">
        <v>0</v>
      </c>
      <c r="J78" s="33">
        <v>38475</v>
      </c>
      <c r="K78" s="33" t="s">
        <v>0</v>
      </c>
      <c r="L78" s="33" t="s">
        <v>0</v>
      </c>
      <c r="M78" s="34">
        <v>2586</v>
      </c>
      <c r="N78" s="34">
        <v>796</v>
      </c>
    </row>
    <row r="79" spans="1:14" ht="11.25">
      <c r="A79" s="36" t="s">
        <v>576</v>
      </c>
      <c r="B79" s="24" t="s">
        <v>86</v>
      </c>
      <c r="C79" s="32">
        <v>1085904</v>
      </c>
      <c r="D79" s="32">
        <v>698233</v>
      </c>
      <c r="E79" s="32">
        <v>16220</v>
      </c>
      <c r="F79" s="32">
        <v>68008</v>
      </c>
      <c r="G79" s="32">
        <v>21692</v>
      </c>
      <c r="H79" s="33">
        <v>16640</v>
      </c>
      <c r="I79" s="33">
        <v>35039</v>
      </c>
      <c r="J79" s="33">
        <v>64205</v>
      </c>
      <c r="K79" s="33">
        <v>11912</v>
      </c>
      <c r="L79" s="33">
        <v>360</v>
      </c>
      <c r="M79" s="34">
        <v>13000</v>
      </c>
      <c r="N79" s="34">
        <v>140595</v>
      </c>
    </row>
    <row r="80" spans="1:14" ht="11.25">
      <c r="A80" s="36" t="s">
        <v>577</v>
      </c>
      <c r="B80" s="24" t="s">
        <v>87</v>
      </c>
      <c r="C80" s="32">
        <v>2910</v>
      </c>
      <c r="D80" s="32">
        <v>1870</v>
      </c>
      <c r="E80" s="32" t="s">
        <v>0</v>
      </c>
      <c r="F80" s="32" t="s">
        <v>0</v>
      </c>
      <c r="G80" s="32" t="s">
        <v>0</v>
      </c>
      <c r="H80" s="38" t="s">
        <v>0</v>
      </c>
      <c r="I80" s="38" t="s">
        <v>0</v>
      </c>
      <c r="J80" s="38" t="s">
        <v>0</v>
      </c>
      <c r="K80" s="38" t="s">
        <v>0</v>
      </c>
      <c r="L80" s="38" t="s">
        <v>0</v>
      </c>
      <c r="M80" s="34" t="s">
        <v>0</v>
      </c>
      <c r="N80" s="34">
        <v>1040</v>
      </c>
    </row>
    <row r="81" spans="1:14" ht="22.5">
      <c r="A81" s="36" t="s">
        <v>578</v>
      </c>
      <c r="B81" s="24" t="s">
        <v>88</v>
      </c>
      <c r="C81" s="32">
        <v>100</v>
      </c>
      <c r="D81" s="32" t="s">
        <v>0</v>
      </c>
      <c r="E81" s="32" t="s">
        <v>0</v>
      </c>
      <c r="F81" s="32" t="s">
        <v>0</v>
      </c>
      <c r="G81" s="32" t="s">
        <v>0</v>
      </c>
      <c r="H81" s="33" t="s">
        <v>0</v>
      </c>
      <c r="I81" s="33" t="s">
        <v>0</v>
      </c>
      <c r="J81" s="33">
        <v>100</v>
      </c>
      <c r="K81" s="33" t="s">
        <v>0</v>
      </c>
      <c r="L81" s="33" t="s">
        <v>0</v>
      </c>
      <c r="M81" s="38" t="s">
        <v>0</v>
      </c>
      <c r="N81" s="37" t="s">
        <v>0</v>
      </c>
    </row>
    <row r="82" spans="1:14" ht="11.25">
      <c r="A82" s="35" t="s">
        <v>579</v>
      </c>
      <c r="B82" s="24" t="s">
        <v>422</v>
      </c>
      <c r="C82" s="32">
        <v>3045067</v>
      </c>
      <c r="D82" s="32">
        <v>1692166</v>
      </c>
      <c r="E82" s="32">
        <v>174510</v>
      </c>
      <c r="F82" s="32">
        <v>52088</v>
      </c>
      <c r="G82" s="32">
        <v>29665</v>
      </c>
      <c r="H82" s="33">
        <v>497363</v>
      </c>
      <c r="I82" s="33">
        <v>47704</v>
      </c>
      <c r="J82" s="33">
        <v>107516</v>
      </c>
      <c r="K82" s="33">
        <v>41211</v>
      </c>
      <c r="L82" s="33">
        <v>128305</v>
      </c>
      <c r="M82" s="34">
        <v>72774</v>
      </c>
      <c r="N82" s="34">
        <v>201765</v>
      </c>
    </row>
    <row r="83" spans="1:14" ht="22.5">
      <c r="A83" s="36" t="s">
        <v>580</v>
      </c>
      <c r="B83" s="24" t="s">
        <v>89</v>
      </c>
      <c r="C83" s="32">
        <v>69194</v>
      </c>
      <c r="D83" s="32">
        <v>41618</v>
      </c>
      <c r="E83" s="32" t="s">
        <v>0</v>
      </c>
      <c r="F83" s="32" t="s">
        <v>0</v>
      </c>
      <c r="G83" s="32" t="s">
        <v>0</v>
      </c>
      <c r="H83" s="33" t="s">
        <v>0</v>
      </c>
      <c r="I83" s="33" t="s">
        <v>0</v>
      </c>
      <c r="J83" s="33">
        <v>27576</v>
      </c>
      <c r="K83" s="33" t="s">
        <v>0</v>
      </c>
      <c r="L83" s="33" t="s">
        <v>0</v>
      </c>
      <c r="M83" s="38" t="s">
        <v>0</v>
      </c>
      <c r="N83" s="37" t="s">
        <v>0</v>
      </c>
    </row>
    <row r="84" spans="1:14" ht="11.25">
      <c r="A84" s="36" t="s">
        <v>581</v>
      </c>
      <c r="B84" s="24" t="s">
        <v>90</v>
      </c>
      <c r="C84" s="32">
        <v>2551596</v>
      </c>
      <c r="D84" s="32">
        <v>1239186</v>
      </c>
      <c r="E84" s="32">
        <v>172595</v>
      </c>
      <c r="F84" s="32">
        <v>52088</v>
      </c>
      <c r="G84" s="32">
        <v>29665</v>
      </c>
      <c r="H84" s="33">
        <v>497363</v>
      </c>
      <c r="I84" s="33">
        <v>47704</v>
      </c>
      <c r="J84" s="33">
        <v>68940</v>
      </c>
      <c r="K84" s="33">
        <v>41211</v>
      </c>
      <c r="L84" s="33">
        <v>128305</v>
      </c>
      <c r="M84" s="34">
        <v>72774</v>
      </c>
      <c r="N84" s="34">
        <v>201765</v>
      </c>
    </row>
    <row r="85" spans="1:14" ht="11.25">
      <c r="A85" s="36" t="s">
        <v>582</v>
      </c>
      <c r="B85" s="24" t="s">
        <v>91</v>
      </c>
      <c r="C85" s="32">
        <v>1038280</v>
      </c>
      <c r="D85" s="32">
        <v>832853</v>
      </c>
      <c r="E85" s="32" t="s">
        <v>0</v>
      </c>
      <c r="F85" s="32">
        <v>52088</v>
      </c>
      <c r="G85" s="32">
        <v>1206</v>
      </c>
      <c r="H85" s="33">
        <v>66417</v>
      </c>
      <c r="I85" s="33">
        <v>47704</v>
      </c>
      <c r="J85" s="33" t="s">
        <v>0</v>
      </c>
      <c r="K85" s="33" t="s">
        <v>0</v>
      </c>
      <c r="L85" s="33" t="s">
        <v>0</v>
      </c>
      <c r="M85" s="34">
        <v>35240</v>
      </c>
      <c r="N85" s="34">
        <v>2772</v>
      </c>
    </row>
    <row r="86" spans="1:14" ht="11.25">
      <c r="A86" s="36" t="s">
        <v>584</v>
      </c>
      <c r="B86" s="24" t="s">
        <v>93</v>
      </c>
      <c r="C86" s="32">
        <v>232964</v>
      </c>
      <c r="D86" s="32">
        <v>17767</v>
      </c>
      <c r="E86" s="32">
        <v>160655</v>
      </c>
      <c r="F86" s="32" t="s">
        <v>0</v>
      </c>
      <c r="G86" s="32" t="s">
        <v>0</v>
      </c>
      <c r="H86" s="38" t="s">
        <v>0</v>
      </c>
      <c r="I86" s="38" t="s">
        <v>0</v>
      </c>
      <c r="J86" s="38" t="s">
        <v>0</v>
      </c>
      <c r="K86" s="38" t="s">
        <v>0</v>
      </c>
      <c r="L86" s="38" t="s">
        <v>0</v>
      </c>
      <c r="M86" s="34" t="s">
        <v>0</v>
      </c>
      <c r="N86" s="34">
        <v>54542</v>
      </c>
    </row>
    <row r="87" spans="1:14" s="12" customFormat="1" ht="11.25">
      <c r="A87" s="40" t="s">
        <v>498</v>
      </c>
      <c r="B87" s="41">
        <v>470022250</v>
      </c>
      <c r="C87" s="32">
        <v>42783</v>
      </c>
      <c r="D87" s="32" t="s">
        <v>0</v>
      </c>
      <c r="E87" s="32" t="s">
        <v>0</v>
      </c>
      <c r="F87" s="32" t="s">
        <v>0</v>
      </c>
      <c r="G87" s="32">
        <v>17888</v>
      </c>
      <c r="H87" s="33" t="s">
        <v>0</v>
      </c>
      <c r="I87" s="33" t="s">
        <v>0</v>
      </c>
      <c r="J87" s="33" t="s">
        <v>0</v>
      </c>
      <c r="K87" s="33" t="s">
        <v>0</v>
      </c>
      <c r="L87" s="33">
        <v>24895</v>
      </c>
      <c r="M87" s="42" t="s">
        <v>0</v>
      </c>
      <c r="N87" s="42" t="s">
        <v>0</v>
      </c>
    </row>
    <row r="88" spans="1:14" ht="22.5">
      <c r="A88" s="36" t="s">
        <v>587</v>
      </c>
      <c r="B88" s="24" t="s">
        <v>97</v>
      </c>
      <c r="C88" s="32">
        <v>1237569</v>
      </c>
      <c r="D88" s="32">
        <v>388566</v>
      </c>
      <c r="E88" s="32">
        <v>11940</v>
      </c>
      <c r="F88" s="32" t="s">
        <v>0</v>
      </c>
      <c r="G88" s="32">
        <v>10571</v>
      </c>
      <c r="H88" s="33">
        <v>430946</v>
      </c>
      <c r="I88" s="33" t="s">
        <v>0</v>
      </c>
      <c r="J88" s="33">
        <v>68940</v>
      </c>
      <c r="K88" s="33">
        <v>41211</v>
      </c>
      <c r="L88" s="33">
        <v>103410</v>
      </c>
      <c r="M88" s="34">
        <v>37534</v>
      </c>
      <c r="N88" s="34">
        <v>144451</v>
      </c>
    </row>
    <row r="89" spans="1:14" ht="22.5">
      <c r="A89" s="36" t="s">
        <v>588</v>
      </c>
      <c r="B89" s="24" t="s">
        <v>98</v>
      </c>
      <c r="C89" s="32">
        <v>424277</v>
      </c>
      <c r="D89" s="32">
        <v>411362</v>
      </c>
      <c r="E89" s="32">
        <v>1915</v>
      </c>
      <c r="F89" s="32" t="s">
        <v>0</v>
      </c>
      <c r="G89" s="32" t="s">
        <v>0</v>
      </c>
      <c r="H89" s="33" t="s">
        <v>0</v>
      </c>
      <c r="I89" s="33" t="s">
        <v>0</v>
      </c>
      <c r="J89" s="33">
        <v>11000</v>
      </c>
      <c r="K89" s="33" t="s">
        <v>0</v>
      </c>
      <c r="L89" s="33" t="s">
        <v>0</v>
      </c>
      <c r="M89" s="38" t="s">
        <v>0</v>
      </c>
      <c r="N89" s="37" t="s">
        <v>0</v>
      </c>
    </row>
    <row r="90" spans="1:14" ht="22.5">
      <c r="A90" s="36" t="s">
        <v>589</v>
      </c>
      <c r="B90" s="24" t="s">
        <v>99</v>
      </c>
      <c r="C90" s="32">
        <v>267136</v>
      </c>
      <c r="D90" s="32">
        <v>254221</v>
      </c>
      <c r="E90" s="32">
        <v>1915</v>
      </c>
      <c r="F90" s="32" t="s">
        <v>0</v>
      </c>
      <c r="G90" s="32" t="s">
        <v>0</v>
      </c>
      <c r="H90" s="33" t="s">
        <v>0</v>
      </c>
      <c r="I90" s="33" t="s">
        <v>0</v>
      </c>
      <c r="J90" s="33">
        <v>11000</v>
      </c>
      <c r="K90" s="33" t="s">
        <v>0</v>
      </c>
      <c r="L90" s="33" t="s">
        <v>0</v>
      </c>
      <c r="M90" s="38" t="s">
        <v>0</v>
      </c>
      <c r="N90" s="37" t="s">
        <v>0</v>
      </c>
    </row>
    <row r="91" spans="1:14" ht="22.5">
      <c r="A91" s="36" t="s">
        <v>590</v>
      </c>
      <c r="B91" s="24" t="s">
        <v>100</v>
      </c>
      <c r="C91" s="32">
        <v>157141</v>
      </c>
      <c r="D91" s="32">
        <v>157141</v>
      </c>
      <c r="E91" s="32" t="s">
        <v>0</v>
      </c>
      <c r="F91" s="32" t="s">
        <v>0</v>
      </c>
      <c r="G91" s="32" t="s">
        <v>0</v>
      </c>
      <c r="H91" s="38" t="s">
        <v>0</v>
      </c>
      <c r="I91" s="38" t="s">
        <v>0</v>
      </c>
      <c r="J91" s="38" t="s">
        <v>0</v>
      </c>
      <c r="K91" s="38" t="s">
        <v>0</v>
      </c>
      <c r="L91" s="38" t="s">
        <v>0</v>
      </c>
      <c r="M91" s="38" t="s">
        <v>0</v>
      </c>
      <c r="N91" s="37" t="s">
        <v>0</v>
      </c>
    </row>
    <row r="92" spans="1:14" ht="22.5">
      <c r="A92" s="35" t="s">
        <v>591</v>
      </c>
      <c r="B92" s="24" t="s">
        <v>423</v>
      </c>
      <c r="C92" s="32">
        <v>435929</v>
      </c>
      <c r="D92" s="32">
        <v>332800</v>
      </c>
      <c r="E92" s="32" t="s">
        <v>0</v>
      </c>
      <c r="F92" s="32">
        <v>5193</v>
      </c>
      <c r="G92" s="32" t="s">
        <v>0</v>
      </c>
      <c r="H92" s="33">
        <v>86125</v>
      </c>
      <c r="I92" s="33">
        <v>166</v>
      </c>
      <c r="J92" s="33" t="s">
        <v>0</v>
      </c>
      <c r="K92" s="33" t="s">
        <v>0</v>
      </c>
      <c r="L92" s="33">
        <v>9100</v>
      </c>
      <c r="M92" s="34" t="s">
        <v>0</v>
      </c>
      <c r="N92" s="34">
        <v>2545</v>
      </c>
    </row>
    <row r="93" spans="1:14" ht="11.25">
      <c r="A93" s="36" t="s">
        <v>592</v>
      </c>
      <c r="B93" s="24" t="s">
        <v>101</v>
      </c>
      <c r="C93" s="32">
        <v>237644</v>
      </c>
      <c r="D93" s="32">
        <v>235219</v>
      </c>
      <c r="E93" s="32" t="s">
        <v>0</v>
      </c>
      <c r="F93" s="32" t="s">
        <v>0</v>
      </c>
      <c r="G93" s="32" t="s">
        <v>0</v>
      </c>
      <c r="H93" s="38" t="s">
        <v>0</v>
      </c>
      <c r="I93" s="38" t="s">
        <v>0</v>
      </c>
      <c r="J93" s="38" t="s">
        <v>0</v>
      </c>
      <c r="K93" s="38" t="s">
        <v>0</v>
      </c>
      <c r="L93" s="38" t="s">
        <v>0</v>
      </c>
      <c r="M93" s="34" t="s">
        <v>0</v>
      </c>
      <c r="N93" s="34">
        <v>2425</v>
      </c>
    </row>
    <row r="94" spans="1:14" ht="11.25">
      <c r="A94" s="36" t="s">
        <v>593</v>
      </c>
      <c r="B94" s="24" t="s">
        <v>102</v>
      </c>
      <c r="C94" s="32">
        <v>102577</v>
      </c>
      <c r="D94" s="32">
        <v>1873</v>
      </c>
      <c r="E94" s="32" t="s">
        <v>0</v>
      </c>
      <c r="F94" s="32">
        <v>5193</v>
      </c>
      <c r="G94" s="32" t="s">
        <v>0</v>
      </c>
      <c r="H94" s="33">
        <v>86125</v>
      </c>
      <c r="I94" s="33">
        <v>166</v>
      </c>
      <c r="J94" s="33" t="s">
        <v>0</v>
      </c>
      <c r="K94" s="33" t="s">
        <v>0</v>
      </c>
      <c r="L94" s="33">
        <v>9100</v>
      </c>
      <c r="M94" s="34" t="s">
        <v>0</v>
      </c>
      <c r="N94" s="34">
        <v>120</v>
      </c>
    </row>
    <row r="95" spans="1:14" ht="22.5">
      <c r="A95" s="36" t="s">
        <v>594</v>
      </c>
      <c r="B95" s="24" t="s">
        <v>103</v>
      </c>
      <c r="C95" s="32">
        <v>95708</v>
      </c>
      <c r="D95" s="32">
        <v>95708</v>
      </c>
      <c r="E95" s="32" t="s">
        <v>0</v>
      </c>
      <c r="F95" s="32" t="s">
        <v>0</v>
      </c>
      <c r="G95" s="32" t="s">
        <v>0</v>
      </c>
      <c r="H95" s="38" t="s">
        <v>0</v>
      </c>
      <c r="I95" s="38" t="s">
        <v>0</v>
      </c>
      <c r="J95" s="38" t="s">
        <v>0</v>
      </c>
      <c r="K95" s="38" t="s">
        <v>0</v>
      </c>
      <c r="L95" s="38" t="s">
        <v>0</v>
      </c>
      <c r="M95" s="38" t="s">
        <v>0</v>
      </c>
      <c r="N95" s="37" t="s">
        <v>0</v>
      </c>
    </row>
    <row r="96" spans="1:14" ht="11.25">
      <c r="A96" s="35" t="s">
        <v>595</v>
      </c>
      <c r="B96" s="24" t="s">
        <v>424</v>
      </c>
      <c r="C96" s="32">
        <v>13827106</v>
      </c>
      <c r="D96" s="32">
        <v>8365351</v>
      </c>
      <c r="E96" s="32">
        <v>427663</v>
      </c>
      <c r="F96" s="32">
        <v>289970</v>
      </c>
      <c r="G96" s="32">
        <v>83930</v>
      </c>
      <c r="H96" s="33">
        <v>1843128</v>
      </c>
      <c r="I96" s="33">
        <v>213901</v>
      </c>
      <c r="J96" s="33">
        <v>446584</v>
      </c>
      <c r="K96" s="33">
        <v>43241</v>
      </c>
      <c r="L96" s="33">
        <v>566545</v>
      </c>
      <c r="M96" s="34">
        <v>437942</v>
      </c>
      <c r="N96" s="34">
        <v>1108851</v>
      </c>
    </row>
    <row r="97" spans="1:14" ht="11.25">
      <c r="A97" s="36" t="s">
        <v>596</v>
      </c>
      <c r="B97" s="24" t="s">
        <v>104</v>
      </c>
      <c r="C97" s="32">
        <v>25941</v>
      </c>
      <c r="D97" s="32">
        <v>25941</v>
      </c>
      <c r="E97" s="32" t="s">
        <v>0</v>
      </c>
      <c r="F97" s="32" t="s">
        <v>0</v>
      </c>
      <c r="G97" s="32" t="s">
        <v>0</v>
      </c>
      <c r="H97" s="38" t="s">
        <v>0</v>
      </c>
      <c r="I97" s="38" t="s">
        <v>0</v>
      </c>
      <c r="J97" s="38" t="s">
        <v>0</v>
      </c>
      <c r="K97" s="38" t="s">
        <v>0</v>
      </c>
      <c r="L97" s="38" t="s">
        <v>0</v>
      </c>
      <c r="M97" s="38" t="s">
        <v>0</v>
      </c>
      <c r="N97" s="37" t="s">
        <v>0</v>
      </c>
    </row>
    <row r="98" spans="1:14" ht="11.25">
      <c r="A98" s="36" t="s">
        <v>597</v>
      </c>
      <c r="B98" s="24" t="s">
        <v>105</v>
      </c>
      <c r="C98" s="32">
        <v>1662369</v>
      </c>
      <c r="D98" s="32">
        <v>509925</v>
      </c>
      <c r="E98" s="32">
        <v>44440</v>
      </c>
      <c r="F98" s="32">
        <v>14171</v>
      </c>
      <c r="G98" s="32">
        <v>20299</v>
      </c>
      <c r="H98" s="33">
        <v>820190</v>
      </c>
      <c r="I98" s="33">
        <v>40010</v>
      </c>
      <c r="J98" s="33">
        <v>69859</v>
      </c>
      <c r="K98" s="33">
        <v>16852</v>
      </c>
      <c r="L98" s="33">
        <v>1915</v>
      </c>
      <c r="M98" s="34">
        <v>100227</v>
      </c>
      <c r="N98" s="34">
        <v>24481</v>
      </c>
    </row>
    <row r="99" spans="1:14" ht="11.25">
      <c r="A99" s="36" t="s">
        <v>598</v>
      </c>
      <c r="B99" s="24" t="s">
        <v>106</v>
      </c>
      <c r="C99" s="32">
        <v>846162</v>
      </c>
      <c r="D99" s="32">
        <v>304751</v>
      </c>
      <c r="E99" s="32">
        <v>12300</v>
      </c>
      <c r="F99" s="32">
        <v>9192</v>
      </c>
      <c r="G99" s="32">
        <v>20299</v>
      </c>
      <c r="H99" s="33">
        <v>317120</v>
      </c>
      <c r="I99" s="33">
        <v>40010</v>
      </c>
      <c r="J99" s="33">
        <v>33091</v>
      </c>
      <c r="K99" s="33">
        <v>16852</v>
      </c>
      <c r="L99" s="33">
        <v>1915</v>
      </c>
      <c r="M99" s="34">
        <v>66151</v>
      </c>
      <c r="N99" s="34">
        <v>24481</v>
      </c>
    </row>
    <row r="100" spans="1:14" ht="11.25">
      <c r="A100" s="36" t="s">
        <v>599</v>
      </c>
      <c r="B100" s="24" t="s">
        <v>107</v>
      </c>
      <c r="C100" s="32">
        <v>477774</v>
      </c>
      <c r="D100" s="32">
        <v>29875</v>
      </c>
      <c r="E100" s="32">
        <v>200</v>
      </c>
      <c r="F100" s="32">
        <v>4979</v>
      </c>
      <c r="G100" s="32" t="s">
        <v>0</v>
      </c>
      <c r="H100" s="33">
        <v>442720</v>
      </c>
      <c r="I100" s="33" t="s">
        <v>0</v>
      </c>
      <c r="J100" s="33" t="s">
        <v>0</v>
      </c>
      <c r="K100" s="33" t="s">
        <v>0</v>
      </c>
      <c r="L100" s="33" t="s">
        <v>0</v>
      </c>
      <c r="M100" s="38" t="s">
        <v>0</v>
      </c>
      <c r="N100" s="37" t="s">
        <v>0</v>
      </c>
    </row>
    <row r="101" spans="1:14" ht="11.25">
      <c r="A101" s="36" t="s">
        <v>600</v>
      </c>
      <c r="B101" s="24" t="s">
        <v>108</v>
      </c>
      <c r="C101" s="32">
        <v>13315</v>
      </c>
      <c r="D101" s="32">
        <v>615</v>
      </c>
      <c r="E101" s="32">
        <v>12700</v>
      </c>
      <c r="F101" s="32" t="s">
        <v>0</v>
      </c>
      <c r="G101" s="32" t="s">
        <v>0</v>
      </c>
      <c r="H101" s="38" t="s">
        <v>0</v>
      </c>
      <c r="I101" s="38" t="s">
        <v>0</v>
      </c>
      <c r="J101" s="38" t="s">
        <v>0</v>
      </c>
      <c r="K101" s="38" t="s">
        <v>0</v>
      </c>
      <c r="L101" s="38" t="s">
        <v>0</v>
      </c>
      <c r="M101" s="38" t="s">
        <v>0</v>
      </c>
      <c r="N101" s="37" t="s">
        <v>0</v>
      </c>
    </row>
    <row r="102" spans="1:14" ht="11.25">
      <c r="A102" s="36" t="s">
        <v>601</v>
      </c>
      <c r="B102" s="24" t="s">
        <v>109</v>
      </c>
      <c r="C102" s="32">
        <v>23</v>
      </c>
      <c r="D102" s="32">
        <v>23</v>
      </c>
      <c r="E102" s="32" t="s">
        <v>0</v>
      </c>
      <c r="F102" s="32" t="s">
        <v>0</v>
      </c>
      <c r="G102" s="32" t="s">
        <v>0</v>
      </c>
      <c r="H102" s="38" t="s">
        <v>0</v>
      </c>
      <c r="I102" s="38" t="s">
        <v>0</v>
      </c>
      <c r="J102" s="38" t="s">
        <v>0</v>
      </c>
      <c r="K102" s="38" t="s">
        <v>0</v>
      </c>
      <c r="L102" s="38" t="s">
        <v>0</v>
      </c>
      <c r="M102" s="38" t="s">
        <v>0</v>
      </c>
      <c r="N102" s="37" t="s">
        <v>0</v>
      </c>
    </row>
    <row r="103" spans="1:14" ht="11.25">
      <c r="A103" s="36" t="s">
        <v>602</v>
      </c>
      <c r="B103" s="24" t="s">
        <v>110</v>
      </c>
      <c r="C103" s="32">
        <v>325095</v>
      </c>
      <c r="D103" s="32">
        <v>174661</v>
      </c>
      <c r="E103" s="32">
        <v>19240</v>
      </c>
      <c r="F103" s="32" t="s">
        <v>0</v>
      </c>
      <c r="G103" s="32" t="s">
        <v>0</v>
      </c>
      <c r="H103" s="33">
        <v>60350</v>
      </c>
      <c r="I103" s="33" t="s">
        <v>0</v>
      </c>
      <c r="J103" s="33">
        <v>36768</v>
      </c>
      <c r="K103" s="33" t="s">
        <v>0</v>
      </c>
      <c r="L103" s="33" t="s">
        <v>0</v>
      </c>
      <c r="M103" s="34">
        <v>34076</v>
      </c>
      <c r="N103" s="34" t="s">
        <v>0</v>
      </c>
    </row>
    <row r="104" spans="1:14" ht="22.5">
      <c r="A104" s="36" t="s">
        <v>604</v>
      </c>
      <c r="B104" s="24" t="s">
        <v>112</v>
      </c>
      <c r="C104" s="32">
        <v>2472764</v>
      </c>
      <c r="D104" s="32">
        <v>1299066</v>
      </c>
      <c r="E104" s="32">
        <v>73398</v>
      </c>
      <c r="F104" s="32">
        <v>129414</v>
      </c>
      <c r="G104" s="32">
        <v>35375</v>
      </c>
      <c r="H104" s="33">
        <v>287097</v>
      </c>
      <c r="I104" s="33">
        <v>45560</v>
      </c>
      <c r="J104" s="33">
        <v>113965</v>
      </c>
      <c r="K104" s="33">
        <v>3524</v>
      </c>
      <c r="L104" s="33">
        <v>153200</v>
      </c>
      <c r="M104" s="34">
        <v>75808</v>
      </c>
      <c r="N104" s="34">
        <v>256357</v>
      </c>
    </row>
    <row r="105" spans="1:14" ht="11.25">
      <c r="A105" s="36" t="s">
        <v>605</v>
      </c>
      <c r="B105" s="24" t="s">
        <v>113</v>
      </c>
      <c r="C105" s="32">
        <v>2472764</v>
      </c>
      <c r="D105" s="32">
        <v>1299066</v>
      </c>
      <c r="E105" s="32">
        <v>73398</v>
      </c>
      <c r="F105" s="32">
        <v>129414</v>
      </c>
      <c r="G105" s="32">
        <v>35375</v>
      </c>
      <c r="H105" s="33">
        <v>287097</v>
      </c>
      <c r="I105" s="33">
        <v>45560</v>
      </c>
      <c r="J105" s="33">
        <v>113965</v>
      </c>
      <c r="K105" s="33">
        <v>3524</v>
      </c>
      <c r="L105" s="33">
        <v>153200</v>
      </c>
      <c r="M105" s="34">
        <v>75808</v>
      </c>
      <c r="N105" s="34">
        <v>256357</v>
      </c>
    </row>
    <row r="106" spans="1:14" ht="22.5">
      <c r="A106" s="36" t="s">
        <v>607</v>
      </c>
      <c r="B106" s="24" t="s">
        <v>115</v>
      </c>
      <c r="C106" s="32">
        <v>1338</v>
      </c>
      <c r="D106" s="32">
        <v>1338</v>
      </c>
      <c r="E106" s="32" t="s">
        <v>0</v>
      </c>
      <c r="F106" s="32" t="s">
        <v>0</v>
      </c>
      <c r="G106" s="32" t="s">
        <v>0</v>
      </c>
      <c r="H106" s="38" t="s">
        <v>0</v>
      </c>
      <c r="I106" s="38" t="s">
        <v>0</v>
      </c>
      <c r="J106" s="38" t="s">
        <v>0</v>
      </c>
      <c r="K106" s="38" t="s">
        <v>0</v>
      </c>
      <c r="L106" s="38" t="s">
        <v>0</v>
      </c>
      <c r="M106" s="38" t="s">
        <v>0</v>
      </c>
      <c r="N106" s="37" t="s">
        <v>0</v>
      </c>
    </row>
    <row r="107" spans="1:14" ht="11.25">
      <c r="A107" s="36" t="s">
        <v>608</v>
      </c>
      <c r="B107" s="24" t="s">
        <v>116</v>
      </c>
      <c r="C107" s="32">
        <v>168297</v>
      </c>
      <c r="D107" s="32">
        <v>15843</v>
      </c>
      <c r="E107" s="32">
        <v>4860</v>
      </c>
      <c r="F107" s="32">
        <v>44045</v>
      </c>
      <c r="G107" s="32">
        <v>430</v>
      </c>
      <c r="H107" s="33">
        <v>65777</v>
      </c>
      <c r="I107" s="33">
        <v>25854</v>
      </c>
      <c r="J107" s="33">
        <v>7660</v>
      </c>
      <c r="K107" s="33" t="s">
        <v>0</v>
      </c>
      <c r="L107" s="33" t="s">
        <v>0</v>
      </c>
      <c r="M107" s="34">
        <v>600</v>
      </c>
      <c r="N107" s="34">
        <v>3228</v>
      </c>
    </row>
    <row r="108" spans="1:14" ht="11.25">
      <c r="A108" s="36" t="s">
        <v>609</v>
      </c>
      <c r="B108" s="24" t="s">
        <v>117</v>
      </c>
      <c r="C108" s="32">
        <v>2678845</v>
      </c>
      <c r="D108" s="32">
        <v>1248780</v>
      </c>
      <c r="E108" s="32">
        <v>278100</v>
      </c>
      <c r="F108" s="32">
        <v>50939</v>
      </c>
      <c r="G108" s="32" t="s">
        <v>0</v>
      </c>
      <c r="H108" s="33" t="s">
        <v>0</v>
      </c>
      <c r="I108" s="33">
        <v>36495</v>
      </c>
      <c r="J108" s="33">
        <v>149558</v>
      </c>
      <c r="K108" s="33" t="s">
        <v>0</v>
      </c>
      <c r="L108" s="33">
        <v>380790</v>
      </c>
      <c r="M108" s="34">
        <v>1500</v>
      </c>
      <c r="N108" s="34">
        <v>532683</v>
      </c>
    </row>
    <row r="109" spans="1:14" ht="11.25">
      <c r="A109" s="36" t="s">
        <v>610</v>
      </c>
      <c r="B109" s="24" t="s">
        <v>118</v>
      </c>
      <c r="C109" s="32">
        <v>2653022</v>
      </c>
      <c r="D109" s="32">
        <v>1248780</v>
      </c>
      <c r="E109" s="32">
        <v>278100</v>
      </c>
      <c r="F109" s="32">
        <v>50939</v>
      </c>
      <c r="G109" s="32" t="s">
        <v>0</v>
      </c>
      <c r="H109" s="33" t="s">
        <v>0</v>
      </c>
      <c r="I109" s="33">
        <v>36495</v>
      </c>
      <c r="J109" s="33">
        <v>147558</v>
      </c>
      <c r="K109" s="33" t="s">
        <v>0</v>
      </c>
      <c r="L109" s="33">
        <v>380790</v>
      </c>
      <c r="M109" s="34">
        <v>1500</v>
      </c>
      <c r="N109" s="34">
        <v>508860</v>
      </c>
    </row>
    <row r="110" spans="1:14" ht="22.5">
      <c r="A110" s="36" t="s">
        <v>611</v>
      </c>
      <c r="B110" s="24" t="s">
        <v>119</v>
      </c>
      <c r="C110" s="32">
        <v>25823</v>
      </c>
      <c r="D110" s="32" t="s">
        <v>0</v>
      </c>
      <c r="E110" s="32" t="s">
        <v>0</v>
      </c>
      <c r="F110" s="32" t="s">
        <v>0</v>
      </c>
      <c r="G110" s="32" t="s">
        <v>0</v>
      </c>
      <c r="H110" s="33" t="s">
        <v>0</v>
      </c>
      <c r="I110" s="33" t="s">
        <v>0</v>
      </c>
      <c r="J110" s="33">
        <v>2000</v>
      </c>
      <c r="K110" s="33" t="s">
        <v>0</v>
      </c>
      <c r="L110" s="33" t="s">
        <v>0</v>
      </c>
      <c r="M110" s="34" t="s">
        <v>0</v>
      </c>
      <c r="N110" s="34">
        <v>23823</v>
      </c>
    </row>
    <row r="111" spans="1:14" ht="11.25">
      <c r="A111" s="36" t="s">
        <v>612</v>
      </c>
      <c r="B111" s="24" t="s">
        <v>120</v>
      </c>
      <c r="C111" s="32">
        <v>1515543</v>
      </c>
      <c r="D111" s="32">
        <v>420432</v>
      </c>
      <c r="E111" s="32">
        <v>26865</v>
      </c>
      <c r="F111" s="32">
        <v>21067</v>
      </c>
      <c r="G111" s="32">
        <v>25518</v>
      </c>
      <c r="H111" s="33">
        <v>350855</v>
      </c>
      <c r="I111" s="33">
        <v>65375</v>
      </c>
      <c r="J111" s="33">
        <v>32262</v>
      </c>
      <c r="K111" s="33">
        <v>22865</v>
      </c>
      <c r="L111" s="33">
        <v>30640</v>
      </c>
      <c r="M111" s="34">
        <v>259807</v>
      </c>
      <c r="N111" s="34">
        <v>259857</v>
      </c>
    </row>
    <row r="112" spans="1:14" ht="22.5">
      <c r="A112" s="36" t="s">
        <v>613</v>
      </c>
      <c r="B112" s="24" t="s">
        <v>121</v>
      </c>
      <c r="C112" s="32">
        <v>5302009</v>
      </c>
      <c r="D112" s="32">
        <v>4844026</v>
      </c>
      <c r="E112" s="32" t="s">
        <v>0</v>
      </c>
      <c r="F112" s="32">
        <v>30334</v>
      </c>
      <c r="G112" s="32">
        <v>2308</v>
      </c>
      <c r="H112" s="33">
        <v>319209</v>
      </c>
      <c r="I112" s="33">
        <v>607</v>
      </c>
      <c r="J112" s="33">
        <v>73280</v>
      </c>
      <c r="K112" s="33" t="s">
        <v>0</v>
      </c>
      <c r="L112" s="33" t="s">
        <v>0</v>
      </c>
      <c r="M112" s="34" t="s">
        <v>0</v>
      </c>
      <c r="N112" s="34">
        <v>32245</v>
      </c>
    </row>
    <row r="113" spans="1:14" ht="22.5">
      <c r="A113" s="36" t="s">
        <v>614</v>
      </c>
      <c r="B113" s="24" t="s">
        <v>122</v>
      </c>
      <c r="C113" s="32">
        <v>52965</v>
      </c>
      <c r="D113" s="32">
        <v>52650</v>
      </c>
      <c r="E113" s="32" t="s">
        <v>0</v>
      </c>
      <c r="F113" s="32" t="s">
        <v>0</v>
      </c>
      <c r="G113" s="32" t="s">
        <v>0</v>
      </c>
      <c r="H113" s="38" t="s">
        <v>0</v>
      </c>
      <c r="I113" s="38" t="s">
        <v>0</v>
      </c>
      <c r="J113" s="38" t="s">
        <v>0</v>
      </c>
      <c r="K113" s="38" t="s">
        <v>0</v>
      </c>
      <c r="L113" s="38" t="s">
        <v>0</v>
      </c>
      <c r="M113" s="34" t="s">
        <v>0</v>
      </c>
      <c r="N113" s="34">
        <v>315</v>
      </c>
    </row>
    <row r="114" spans="1:14" ht="22.5">
      <c r="A114" s="36" t="s">
        <v>615</v>
      </c>
      <c r="B114" s="24" t="s">
        <v>123</v>
      </c>
      <c r="C114" s="32">
        <v>75202</v>
      </c>
      <c r="D114" s="32">
        <v>10114</v>
      </c>
      <c r="E114" s="32" t="s">
        <v>0</v>
      </c>
      <c r="F114" s="32">
        <v>30334</v>
      </c>
      <c r="G114" s="32" t="s">
        <v>0</v>
      </c>
      <c r="H114" s="33" t="s">
        <v>0</v>
      </c>
      <c r="I114" s="33">
        <v>407</v>
      </c>
      <c r="J114" s="33">
        <v>15320</v>
      </c>
      <c r="K114" s="33" t="s">
        <v>0</v>
      </c>
      <c r="L114" s="33" t="s">
        <v>0</v>
      </c>
      <c r="M114" s="34" t="s">
        <v>0</v>
      </c>
      <c r="N114" s="34">
        <v>19027</v>
      </c>
    </row>
    <row r="115" spans="1:14" ht="22.5">
      <c r="A115" s="36" t="s">
        <v>616</v>
      </c>
      <c r="B115" s="24" t="s">
        <v>124</v>
      </c>
      <c r="C115" s="32">
        <v>5173842</v>
      </c>
      <c r="D115" s="32">
        <v>4781262</v>
      </c>
      <c r="E115" s="32" t="s">
        <v>0</v>
      </c>
      <c r="F115" s="32" t="s">
        <v>0</v>
      </c>
      <c r="G115" s="32">
        <v>2308</v>
      </c>
      <c r="H115" s="33">
        <v>319209</v>
      </c>
      <c r="I115" s="33">
        <v>200</v>
      </c>
      <c r="J115" s="33">
        <v>57960</v>
      </c>
      <c r="K115" s="33" t="s">
        <v>0</v>
      </c>
      <c r="L115" s="33" t="s">
        <v>0</v>
      </c>
      <c r="M115" s="34" t="s">
        <v>0</v>
      </c>
      <c r="N115" s="34">
        <v>12903</v>
      </c>
    </row>
    <row r="116" spans="1:14" ht="11.25">
      <c r="A116" s="35" t="s">
        <v>617</v>
      </c>
      <c r="B116" s="24" t="s">
        <v>425</v>
      </c>
      <c r="C116" s="32">
        <v>7805766</v>
      </c>
      <c r="D116" s="32">
        <v>4857422</v>
      </c>
      <c r="E116" s="32">
        <v>87790</v>
      </c>
      <c r="F116" s="32">
        <v>48220</v>
      </c>
      <c r="G116" s="32">
        <v>7216</v>
      </c>
      <c r="H116" s="33">
        <v>902327</v>
      </c>
      <c r="I116" s="33">
        <v>134893</v>
      </c>
      <c r="J116" s="33">
        <v>192058</v>
      </c>
      <c r="K116" s="33">
        <v>33895</v>
      </c>
      <c r="L116" s="33">
        <v>111070</v>
      </c>
      <c r="M116" s="34">
        <v>2400</v>
      </c>
      <c r="N116" s="34">
        <v>1428475</v>
      </c>
    </row>
    <row r="117" spans="1:14" ht="11.25">
      <c r="A117" s="36" t="s">
        <v>618</v>
      </c>
      <c r="B117" s="24" t="s">
        <v>125</v>
      </c>
      <c r="C117" s="32">
        <v>1056729</v>
      </c>
      <c r="D117" s="32">
        <v>962191</v>
      </c>
      <c r="E117" s="32" t="s">
        <v>0</v>
      </c>
      <c r="F117" s="32" t="s">
        <v>0</v>
      </c>
      <c r="G117" s="32">
        <v>1822</v>
      </c>
      <c r="H117" s="33">
        <v>59978</v>
      </c>
      <c r="I117" s="33">
        <v>23163</v>
      </c>
      <c r="J117" s="33" t="s">
        <v>0</v>
      </c>
      <c r="K117" s="33">
        <v>9575</v>
      </c>
      <c r="L117" s="33" t="s">
        <v>0</v>
      </c>
      <c r="M117" s="38" t="s">
        <v>0</v>
      </c>
      <c r="N117" s="37" t="s">
        <v>0</v>
      </c>
    </row>
    <row r="118" spans="1:14" ht="11.25">
      <c r="A118" s="36" t="s">
        <v>619</v>
      </c>
      <c r="B118" s="24" t="s">
        <v>126</v>
      </c>
      <c r="C118" s="32">
        <v>819902</v>
      </c>
      <c r="D118" s="32">
        <v>741615</v>
      </c>
      <c r="E118" s="32" t="s">
        <v>0</v>
      </c>
      <c r="F118" s="32" t="s">
        <v>0</v>
      </c>
      <c r="G118" s="32">
        <v>1822</v>
      </c>
      <c r="H118" s="33">
        <v>59781</v>
      </c>
      <c r="I118" s="33">
        <v>16684</v>
      </c>
      <c r="J118" s="33" t="s">
        <v>0</v>
      </c>
      <c r="K118" s="33" t="s">
        <v>0</v>
      </c>
      <c r="L118" s="33" t="s">
        <v>0</v>
      </c>
      <c r="M118" s="38" t="s">
        <v>0</v>
      </c>
      <c r="N118" s="37" t="s">
        <v>0</v>
      </c>
    </row>
    <row r="119" spans="1:14" ht="11.25">
      <c r="A119" s="36" t="s">
        <v>620</v>
      </c>
      <c r="B119" s="24" t="s">
        <v>127</v>
      </c>
      <c r="C119" s="32">
        <v>128</v>
      </c>
      <c r="D119" s="32" t="s">
        <v>0</v>
      </c>
      <c r="E119" s="32" t="s">
        <v>0</v>
      </c>
      <c r="F119" s="32" t="s">
        <v>0</v>
      </c>
      <c r="G119" s="32" t="s">
        <v>0</v>
      </c>
      <c r="H119" s="33">
        <v>128</v>
      </c>
      <c r="I119" s="33" t="s">
        <v>0</v>
      </c>
      <c r="J119" s="33" t="s">
        <v>0</v>
      </c>
      <c r="K119" s="33" t="s">
        <v>0</v>
      </c>
      <c r="L119" s="33" t="s">
        <v>0</v>
      </c>
      <c r="M119" s="38" t="s">
        <v>0</v>
      </c>
      <c r="N119" s="37" t="s">
        <v>0</v>
      </c>
    </row>
    <row r="120" spans="1:14" ht="22.5">
      <c r="A120" s="36" t="s">
        <v>621</v>
      </c>
      <c r="B120" s="24" t="s">
        <v>128</v>
      </c>
      <c r="C120" s="32">
        <v>236699</v>
      </c>
      <c r="D120" s="32">
        <v>220576</v>
      </c>
      <c r="E120" s="32" t="s">
        <v>0</v>
      </c>
      <c r="F120" s="32" t="s">
        <v>0</v>
      </c>
      <c r="G120" s="32" t="s">
        <v>0</v>
      </c>
      <c r="H120" s="33">
        <v>69</v>
      </c>
      <c r="I120" s="33">
        <v>6479</v>
      </c>
      <c r="J120" s="33" t="s">
        <v>0</v>
      </c>
      <c r="K120" s="33">
        <v>9575</v>
      </c>
      <c r="L120" s="33" t="s">
        <v>0</v>
      </c>
      <c r="M120" s="38" t="s">
        <v>0</v>
      </c>
      <c r="N120" s="37" t="s">
        <v>0</v>
      </c>
    </row>
    <row r="121" spans="1:14" ht="11.25">
      <c r="A121" s="36" t="s">
        <v>622</v>
      </c>
      <c r="B121" s="24" t="s">
        <v>129</v>
      </c>
      <c r="C121" s="32">
        <v>2810296</v>
      </c>
      <c r="D121" s="32">
        <v>1665290</v>
      </c>
      <c r="E121" s="32">
        <v>48090</v>
      </c>
      <c r="F121" s="32">
        <v>48220</v>
      </c>
      <c r="G121" s="32">
        <v>3342</v>
      </c>
      <c r="H121" s="33">
        <v>779448</v>
      </c>
      <c r="I121" s="33">
        <v>48145</v>
      </c>
      <c r="J121" s="33">
        <v>192058</v>
      </c>
      <c r="K121" s="33">
        <v>9383</v>
      </c>
      <c r="L121" s="33">
        <v>15320</v>
      </c>
      <c r="M121" s="34">
        <v>1000</v>
      </c>
      <c r="N121" s="34" t="s">
        <v>0</v>
      </c>
    </row>
    <row r="122" spans="1:14" ht="22.5">
      <c r="A122" s="36" t="s">
        <v>623</v>
      </c>
      <c r="B122" s="24" t="s">
        <v>130</v>
      </c>
      <c r="C122" s="32">
        <v>502129</v>
      </c>
      <c r="D122" s="32">
        <v>491139</v>
      </c>
      <c r="E122" s="32">
        <v>400</v>
      </c>
      <c r="F122" s="32" t="s">
        <v>0</v>
      </c>
      <c r="G122" s="32">
        <v>872</v>
      </c>
      <c r="H122" s="33">
        <v>3994</v>
      </c>
      <c r="I122" s="33">
        <v>5724</v>
      </c>
      <c r="J122" s="33" t="s">
        <v>0</v>
      </c>
      <c r="K122" s="33" t="s">
        <v>0</v>
      </c>
      <c r="L122" s="33" t="s">
        <v>0</v>
      </c>
      <c r="M122" s="38" t="s">
        <v>0</v>
      </c>
      <c r="N122" s="37" t="s">
        <v>0</v>
      </c>
    </row>
    <row r="123" spans="1:14" ht="11.25">
      <c r="A123" s="36" t="s">
        <v>624</v>
      </c>
      <c r="B123" s="24" t="s">
        <v>131</v>
      </c>
      <c r="C123" s="32">
        <v>2643118</v>
      </c>
      <c r="D123" s="32">
        <v>1022643</v>
      </c>
      <c r="E123" s="32">
        <v>35470</v>
      </c>
      <c r="F123" s="32" t="s">
        <v>0</v>
      </c>
      <c r="G123" s="32">
        <v>1180</v>
      </c>
      <c r="H123" s="33">
        <v>58892</v>
      </c>
      <c r="I123" s="33">
        <v>57861</v>
      </c>
      <c r="J123" s="33" t="s">
        <v>0</v>
      </c>
      <c r="K123" s="33">
        <v>14937</v>
      </c>
      <c r="L123" s="33">
        <v>22980</v>
      </c>
      <c r="M123" s="34">
        <v>680</v>
      </c>
      <c r="N123" s="34">
        <v>1428475</v>
      </c>
    </row>
    <row r="124" spans="1:14" ht="22.5">
      <c r="A124" s="36" t="s">
        <v>625</v>
      </c>
      <c r="B124" s="24" t="s">
        <v>132</v>
      </c>
      <c r="C124" s="43">
        <v>170333</v>
      </c>
      <c r="D124" s="43">
        <v>170333</v>
      </c>
      <c r="E124" s="43" t="s">
        <v>0</v>
      </c>
      <c r="F124" s="43" t="s">
        <v>0</v>
      </c>
      <c r="G124" s="43" t="s">
        <v>0</v>
      </c>
      <c r="H124" s="38" t="s">
        <v>0</v>
      </c>
      <c r="I124" s="38" t="s">
        <v>0</v>
      </c>
      <c r="J124" s="38" t="s">
        <v>0</v>
      </c>
      <c r="K124" s="38" t="s">
        <v>0</v>
      </c>
      <c r="L124" s="38" t="s">
        <v>0</v>
      </c>
      <c r="M124" s="38" t="s">
        <v>0</v>
      </c>
      <c r="N124" s="38" t="s">
        <v>0</v>
      </c>
    </row>
    <row r="125" spans="1:14" ht="22.5">
      <c r="A125" s="36" t="s">
        <v>626</v>
      </c>
      <c r="B125" s="24" t="s">
        <v>133</v>
      </c>
      <c r="C125" s="43">
        <v>623161</v>
      </c>
      <c r="D125" s="43">
        <v>545826</v>
      </c>
      <c r="E125" s="43">
        <v>3830</v>
      </c>
      <c r="F125" s="43" t="s">
        <v>0</v>
      </c>
      <c r="G125" s="43" t="s">
        <v>0</v>
      </c>
      <c r="H125" s="44">
        <v>15</v>
      </c>
      <c r="I125" s="44" t="s">
        <v>0</v>
      </c>
      <c r="J125" s="44" t="s">
        <v>0</v>
      </c>
      <c r="K125" s="44" t="s">
        <v>0</v>
      </c>
      <c r="L125" s="44">
        <v>72770</v>
      </c>
      <c r="M125" s="34">
        <v>720</v>
      </c>
      <c r="N125" s="34" t="s">
        <v>0</v>
      </c>
    </row>
    <row r="126" spans="1:14" ht="11.25">
      <c r="A126" s="35" t="s">
        <v>627</v>
      </c>
      <c r="B126" s="24" t="s">
        <v>426</v>
      </c>
      <c r="C126" s="32">
        <v>3137932</v>
      </c>
      <c r="D126" s="32">
        <v>2425046</v>
      </c>
      <c r="E126" s="32">
        <v>11090</v>
      </c>
      <c r="F126" s="32">
        <v>150849</v>
      </c>
      <c r="G126" s="32">
        <v>1188</v>
      </c>
      <c r="H126" s="33">
        <v>2340</v>
      </c>
      <c r="I126" s="33">
        <v>44149</v>
      </c>
      <c r="J126" s="33">
        <v>286338</v>
      </c>
      <c r="K126" s="33">
        <v>29338</v>
      </c>
      <c r="L126" s="33" t="s">
        <v>0</v>
      </c>
      <c r="M126" s="34">
        <v>760</v>
      </c>
      <c r="N126" s="34">
        <v>186834</v>
      </c>
    </row>
    <row r="127" spans="1:14" ht="22.5">
      <c r="A127" s="36" t="s">
        <v>628</v>
      </c>
      <c r="B127" s="24" t="s">
        <v>134</v>
      </c>
      <c r="C127" s="32">
        <v>646324</v>
      </c>
      <c r="D127" s="32">
        <v>461892</v>
      </c>
      <c r="E127" s="32" t="s">
        <v>0</v>
      </c>
      <c r="F127" s="32">
        <v>88090</v>
      </c>
      <c r="G127" s="32" t="s">
        <v>0</v>
      </c>
      <c r="H127" s="33">
        <v>1082</v>
      </c>
      <c r="I127" s="33">
        <v>42381</v>
      </c>
      <c r="J127" s="33" t="s">
        <v>0</v>
      </c>
      <c r="K127" s="33">
        <v>29338</v>
      </c>
      <c r="L127" s="33" t="s">
        <v>0</v>
      </c>
      <c r="M127" s="34" t="s">
        <v>0</v>
      </c>
      <c r="N127" s="34">
        <v>23541</v>
      </c>
    </row>
    <row r="128" spans="1:14" ht="11.25">
      <c r="A128" s="36" t="s">
        <v>629</v>
      </c>
      <c r="B128" s="24" t="s">
        <v>135</v>
      </c>
      <c r="C128" s="32">
        <v>577327</v>
      </c>
      <c r="D128" s="32">
        <v>563136</v>
      </c>
      <c r="E128" s="32" t="s">
        <v>0</v>
      </c>
      <c r="F128" s="32">
        <v>4941</v>
      </c>
      <c r="G128" s="32" t="s">
        <v>0</v>
      </c>
      <c r="H128" s="33" t="s">
        <v>0</v>
      </c>
      <c r="I128" s="33">
        <v>1768</v>
      </c>
      <c r="J128" s="33" t="s">
        <v>0</v>
      </c>
      <c r="K128" s="33" t="s">
        <v>0</v>
      </c>
      <c r="L128" s="33" t="s">
        <v>0</v>
      </c>
      <c r="M128" s="34" t="s">
        <v>0</v>
      </c>
      <c r="N128" s="34">
        <v>7482</v>
      </c>
    </row>
    <row r="129" spans="1:14" ht="22.5">
      <c r="A129" s="36" t="s">
        <v>630</v>
      </c>
      <c r="B129" s="24" t="s">
        <v>136</v>
      </c>
      <c r="C129" s="32">
        <v>1914281</v>
      </c>
      <c r="D129" s="32">
        <v>1400018</v>
      </c>
      <c r="E129" s="32">
        <v>11090</v>
      </c>
      <c r="F129" s="32">
        <v>57818</v>
      </c>
      <c r="G129" s="32">
        <v>1188</v>
      </c>
      <c r="H129" s="33">
        <v>1258</v>
      </c>
      <c r="I129" s="33" t="s">
        <v>0</v>
      </c>
      <c r="J129" s="33">
        <v>286338</v>
      </c>
      <c r="K129" s="33" t="s">
        <v>0</v>
      </c>
      <c r="L129" s="33" t="s">
        <v>0</v>
      </c>
      <c r="M129" s="34">
        <v>760</v>
      </c>
      <c r="N129" s="34">
        <v>155811</v>
      </c>
    </row>
    <row r="130" spans="1:14" ht="11.25">
      <c r="A130" s="35" t="s">
        <v>631</v>
      </c>
      <c r="B130" s="24" t="s">
        <v>427</v>
      </c>
      <c r="C130" s="32">
        <v>1391290</v>
      </c>
      <c r="D130" s="32">
        <v>795602</v>
      </c>
      <c r="E130" s="32">
        <v>5596</v>
      </c>
      <c r="F130" s="32">
        <v>61997</v>
      </c>
      <c r="G130" s="32" t="s">
        <v>0</v>
      </c>
      <c r="H130" s="33">
        <v>388931</v>
      </c>
      <c r="I130" s="33">
        <v>2080</v>
      </c>
      <c r="J130" s="33">
        <v>130399</v>
      </c>
      <c r="K130" s="33" t="s">
        <v>0</v>
      </c>
      <c r="L130" s="33" t="s">
        <v>0</v>
      </c>
      <c r="M130" s="34">
        <v>900</v>
      </c>
      <c r="N130" s="34">
        <v>5785</v>
      </c>
    </row>
    <row r="131" spans="1:14" ht="22.5">
      <c r="A131" s="36" t="s">
        <v>631</v>
      </c>
      <c r="B131" s="24" t="s">
        <v>137</v>
      </c>
      <c r="C131" s="32">
        <v>1391290</v>
      </c>
      <c r="D131" s="32">
        <v>795602</v>
      </c>
      <c r="E131" s="32">
        <v>5596</v>
      </c>
      <c r="F131" s="32">
        <v>61997</v>
      </c>
      <c r="G131" s="32" t="s">
        <v>0</v>
      </c>
      <c r="H131" s="33">
        <v>388931</v>
      </c>
      <c r="I131" s="33">
        <v>2080</v>
      </c>
      <c r="J131" s="33">
        <v>130399</v>
      </c>
      <c r="K131" s="33" t="s">
        <v>0</v>
      </c>
      <c r="L131" s="33" t="s">
        <v>0</v>
      </c>
      <c r="M131" s="34">
        <v>900</v>
      </c>
      <c r="N131" s="34">
        <v>5785</v>
      </c>
    </row>
    <row r="132" spans="1:14" ht="11.25">
      <c r="A132" s="45" t="s">
        <v>989</v>
      </c>
      <c r="B132" s="24" t="s">
        <v>488</v>
      </c>
      <c r="C132" s="32">
        <v>125162690</v>
      </c>
      <c r="D132" s="32">
        <v>96890964</v>
      </c>
      <c r="E132" s="32">
        <v>966027</v>
      </c>
      <c r="F132" s="32">
        <v>1282523</v>
      </c>
      <c r="G132" s="32">
        <v>491725</v>
      </c>
      <c r="H132" s="33">
        <v>6790322</v>
      </c>
      <c r="I132" s="33">
        <v>1936886</v>
      </c>
      <c r="J132" s="33">
        <v>3254880</v>
      </c>
      <c r="K132" s="33">
        <v>779086</v>
      </c>
      <c r="L132" s="33">
        <v>2867097</v>
      </c>
      <c r="M132" s="34">
        <v>1313695</v>
      </c>
      <c r="N132" s="34">
        <v>8589485</v>
      </c>
    </row>
    <row r="133" spans="1:14" ht="33.75">
      <c r="A133" s="35" t="s">
        <v>632</v>
      </c>
      <c r="B133" s="24" t="s">
        <v>401</v>
      </c>
      <c r="C133" s="32">
        <v>621722</v>
      </c>
      <c r="D133" s="32">
        <v>621722</v>
      </c>
      <c r="E133" s="32" t="s">
        <v>0</v>
      </c>
      <c r="F133" s="32" t="s">
        <v>0</v>
      </c>
      <c r="G133" s="32" t="s">
        <v>0</v>
      </c>
      <c r="H133" s="38" t="s">
        <v>0</v>
      </c>
      <c r="I133" s="38" t="s">
        <v>0</v>
      </c>
      <c r="J133" s="38" t="s">
        <v>0</v>
      </c>
      <c r="K133" s="38" t="s">
        <v>0</v>
      </c>
      <c r="L133" s="38" t="s">
        <v>0</v>
      </c>
      <c r="M133" s="38" t="s">
        <v>0</v>
      </c>
      <c r="N133" s="37" t="s">
        <v>0</v>
      </c>
    </row>
    <row r="134" spans="1:14" ht="22.5">
      <c r="A134" s="36" t="s">
        <v>633</v>
      </c>
      <c r="B134" s="24" t="s">
        <v>1</v>
      </c>
      <c r="C134" s="32">
        <v>621722</v>
      </c>
      <c r="D134" s="32">
        <v>621722</v>
      </c>
      <c r="E134" s="32" t="s">
        <v>0</v>
      </c>
      <c r="F134" s="32" t="s">
        <v>0</v>
      </c>
      <c r="G134" s="32" t="s">
        <v>0</v>
      </c>
      <c r="H134" s="38" t="s">
        <v>0</v>
      </c>
      <c r="I134" s="38" t="s">
        <v>0</v>
      </c>
      <c r="J134" s="38" t="s">
        <v>0</v>
      </c>
      <c r="K134" s="38" t="s">
        <v>0</v>
      </c>
      <c r="L134" s="38" t="s">
        <v>0</v>
      </c>
      <c r="M134" s="38" t="s">
        <v>0</v>
      </c>
      <c r="N134" s="37" t="s">
        <v>0</v>
      </c>
    </row>
    <row r="135" spans="1:14" ht="45">
      <c r="A135" s="35" t="s">
        <v>638</v>
      </c>
      <c r="B135" s="24" t="s">
        <v>404</v>
      </c>
      <c r="C135" s="32">
        <v>37571</v>
      </c>
      <c r="D135" s="32" t="s">
        <v>0</v>
      </c>
      <c r="E135" s="32" t="s">
        <v>0</v>
      </c>
      <c r="F135" s="32" t="s">
        <v>0</v>
      </c>
      <c r="G135" s="32" t="s">
        <v>0</v>
      </c>
      <c r="H135" s="33" t="s">
        <v>0</v>
      </c>
      <c r="I135" s="33" t="s">
        <v>0</v>
      </c>
      <c r="J135" s="33">
        <v>37571</v>
      </c>
      <c r="K135" s="33" t="s">
        <v>0</v>
      </c>
      <c r="L135" s="33" t="s">
        <v>0</v>
      </c>
      <c r="M135" s="38" t="s">
        <v>0</v>
      </c>
      <c r="N135" s="37" t="s">
        <v>0</v>
      </c>
    </row>
    <row r="136" spans="1:14" ht="22.5">
      <c r="A136" s="36" t="s">
        <v>639</v>
      </c>
      <c r="B136" s="24" t="s">
        <v>5</v>
      </c>
      <c r="C136" s="32">
        <v>37571</v>
      </c>
      <c r="D136" s="32" t="s">
        <v>0</v>
      </c>
      <c r="E136" s="32" t="s">
        <v>0</v>
      </c>
      <c r="F136" s="32" t="s">
        <v>0</v>
      </c>
      <c r="G136" s="32" t="s">
        <v>0</v>
      </c>
      <c r="H136" s="33" t="s">
        <v>0</v>
      </c>
      <c r="I136" s="33" t="s">
        <v>0</v>
      </c>
      <c r="J136" s="33">
        <v>37571</v>
      </c>
      <c r="K136" s="33" t="s">
        <v>0</v>
      </c>
      <c r="L136" s="33" t="s">
        <v>0</v>
      </c>
      <c r="M136" s="38" t="s">
        <v>0</v>
      </c>
      <c r="N136" s="37" t="s">
        <v>0</v>
      </c>
    </row>
    <row r="137" spans="1:14" ht="33.75">
      <c r="A137" s="35" t="s">
        <v>642</v>
      </c>
      <c r="B137" s="24" t="s">
        <v>407</v>
      </c>
      <c r="C137" s="32">
        <v>3850</v>
      </c>
      <c r="D137" s="32" t="s">
        <v>0</v>
      </c>
      <c r="E137" s="32" t="s">
        <v>0</v>
      </c>
      <c r="F137" s="32" t="s">
        <v>0</v>
      </c>
      <c r="G137" s="32" t="s">
        <v>0</v>
      </c>
      <c r="H137" s="38" t="s">
        <v>0</v>
      </c>
      <c r="I137" s="38" t="s">
        <v>0</v>
      </c>
      <c r="J137" s="38" t="s">
        <v>0</v>
      </c>
      <c r="K137" s="38" t="s">
        <v>0</v>
      </c>
      <c r="L137" s="38" t="s">
        <v>0</v>
      </c>
      <c r="M137" s="34" t="s">
        <v>0</v>
      </c>
      <c r="N137" s="34">
        <v>3850</v>
      </c>
    </row>
    <row r="138" spans="1:14" ht="22.5">
      <c r="A138" s="36" t="s">
        <v>644</v>
      </c>
      <c r="B138" s="24" t="s">
        <v>7</v>
      </c>
      <c r="C138" s="32">
        <v>3850</v>
      </c>
      <c r="D138" s="32" t="s">
        <v>0</v>
      </c>
      <c r="E138" s="32" t="s">
        <v>0</v>
      </c>
      <c r="F138" s="32" t="s">
        <v>0</v>
      </c>
      <c r="G138" s="32" t="s">
        <v>0</v>
      </c>
      <c r="H138" s="38" t="s">
        <v>0</v>
      </c>
      <c r="I138" s="38" t="s">
        <v>0</v>
      </c>
      <c r="J138" s="38" t="s">
        <v>0</v>
      </c>
      <c r="K138" s="38" t="s">
        <v>0</v>
      </c>
      <c r="L138" s="38" t="s">
        <v>0</v>
      </c>
      <c r="M138" s="34" t="s">
        <v>0</v>
      </c>
      <c r="N138" s="34">
        <v>3850</v>
      </c>
    </row>
    <row r="139" spans="1:14" ht="33.75">
      <c r="A139" s="35" t="s">
        <v>645</v>
      </c>
      <c r="B139" s="24" t="s">
        <v>409</v>
      </c>
      <c r="C139" s="32">
        <v>1707796</v>
      </c>
      <c r="D139" s="32">
        <v>1684971</v>
      </c>
      <c r="E139" s="32" t="s">
        <v>0</v>
      </c>
      <c r="F139" s="32" t="s">
        <v>0</v>
      </c>
      <c r="G139" s="32" t="s">
        <v>0</v>
      </c>
      <c r="H139" s="33" t="s">
        <v>0</v>
      </c>
      <c r="I139" s="33" t="s">
        <v>0</v>
      </c>
      <c r="J139" s="33">
        <v>4730</v>
      </c>
      <c r="K139" s="33">
        <v>7920</v>
      </c>
      <c r="L139" s="33" t="s">
        <v>0</v>
      </c>
      <c r="M139" s="34" t="s">
        <v>0</v>
      </c>
      <c r="N139" s="34">
        <v>10175</v>
      </c>
    </row>
    <row r="140" spans="1:14" ht="22.5">
      <c r="A140" s="36" t="s">
        <v>646</v>
      </c>
      <c r="B140" s="24" t="s">
        <v>8</v>
      </c>
      <c r="C140" s="32">
        <v>907059</v>
      </c>
      <c r="D140" s="32">
        <v>894904</v>
      </c>
      <c r="E140" s="32" t="s">
        <v>0</v>
      </c>
      <c r="F140" s="32" t="s">
        <v>0</v>
      </c>
      <c r="G140" s="32" t="s">
        <v>0</v>
      </c>
      <c r="H140" s="33" t="s">
        <v>0</v>
      </c>
      <c r="I140" s="33" t="s">
        <v>0</v>
      </c>
      <c r="J140" s="33">
        <v>4730</v>
      </c>
      <c r="K140" s="33" t="s">
        <v>0</v>
      </c>
      <c r="L140" s="33" t="s">
        <v>0</v>
      </c>
      <c r="M140" s="34" t="s">
        <v>0</v>
      </c>
      <c r="N140" s="34">
        <v>7425</v>
      </c>
    </row>
    <row r="141" spans="1:14" ht="22.5">
      <c r="A141" s="36" t="s">
        <v>647</v>
      </c>
      <c r="B141" s="24" t="s">
        <v>9</v>
      </c>
      <c r="C141" s="32">
        <v>756356</v>
      </c>
      <c r="D141" s="32">
        <v>753606</v>
      </c>
      <c r="E141" s="32" t="s">
        <v>0</v>
      </c>
      <c r="F141" s="32" t="s">
        <v>0</v>
      </c>
      <c r="G141" s="32" t="s">
        <v>0</v>
      </c>
      <c r="H141" s="38" t="s">
        <v>0</v>
      </c>
      <c r="I141" s="38" t="s">
        <v>0</v>
      </c>
      <c r="J141" s="38" t="s">
        <v>0</v>
      </c>
      <c r="K141" s="38" t="s">
        <v>0</v>
      </c>
      <c r="L141" s="38" t="s">
        <v>0</v>
      </c>
      <c r="M141" s="34" t="s">
        <v>0</v>
      </c>
      <c r="N141" s="34">
        <v>2750</v>
      </c>
    </row>
    <row r="142" spans="1:14" ht="22.5">
      <c r="A142" s="36" t="s">
        <v>648</v>
      </c>
      <c r="B142" s="24" t="s">
        <v>10</v>
      </c>
      <c r="C142" s="32">
        <v>44381</v>
      </c>
      <c r="D142" s="32">
        <v>36461</v>
      </c>
      <c r="E142" s="32" t="s">
        <v>0</v>
      </c>
      <c r="F142" s="32" t="s">
        <v>0</v>
      </c>
      <c r="G142" s="32" t="s">
        <v>0</v>
      </c>
      <c r="H142" s="33" t="s">
        <v>0</v>
      </c>
      <c r="I142" s="33" t="s">
        <v>0</v>
      </c>
      <c r="J142" s="33" t="s">
        <v>0</v>
      </c>
      <c r="K142" s="33">
        <v>7920</v>
      </c>
      <c r="L142" s="33" t="s">
        <v>0</v>
      </c>
      <c r="M142" s="38" t="s">
        <v>0</v>
      </c>
      <c r="N142" s="37" t="s">
        <v>0</v>
      </c>
    </row>
    <row r="143" spans="1:14" ht="45">
      <c r="A143" s="35" t="s">
        <v>649</v>
      </c>
      <c r="B143" s="24" t="s">
        <v>410</v>
      </c>
      <c r="C143" s="32">
        <v>2099784</v>
      </c>
      <c r="D143" s="32">
        <v>2020179</v>
      </c>
      <c r="E143" s="32">
        <v>3600</v>
      </c>
      <c r="F143" s="32" t="s">
        <v>0</v>
      </c>
      <c r="G143" s="32" t="s">
        <v>0</v>
      </c>
      <c r="H143" s="33">
        <v>17160</v>
      </c>
      <c r="I143" s="33" t="s">
        <v>0</v>
      </c>
      <c r="J143" s="33">
        <v>19800</v>
      </c>
      <c r="K143" s="33">
        <v>15620</v>
      </c>
      <c r="L143" s="33" t="s">
        <v>0</v>
      </c>
      <c r="M143" s="34" t="s">
        <v>0</v>
      </c>
      <c r="N143" s="34">
        <v>23425</v>
      </c>
    </row>
    <row r="144" spans="1:14" ht="33.75">
      <c r="A144" s="36" t="s">
        <v>650</v>
      </c>
      <c r="B144" s="24" t="s">
        <v>11</v>
      </c>
      <c r="C144" s="32">
        <v>2099784</v>
      </c>
      <c r="D144" s="32">
        <v>2020179</v>
      </c>
      <c r="E144" s="32">
        <v>3600</v>
      </c>
      <c r="F144" s="32" t="s">
        <v>0</v>
      </c>
      <c r="G144" s="32" t="s">
        <v>0</v>
      </c>
      <c r="H144" s="33">
        <v>17160</v>
      </c>
      <c r="I144" s="33" t="s">
        <v>0</v>
      </c>
      <c r="J144" s="33">
        <v>19800</v>
      </c>
      <c r="K144" s="33">
        <v>15620</v>
      </c>
      <c r="L144" s="33" t="s">
        <v>0</v>
      </c>
      <c r="M144" s="34" t="s">
        <v>0</v>
      </c>
      <c r="N144" s="34">
        <v>23425</v>
      </c>
    </row>
    <row r="145" spans="1:14" ht="45">
      <c r="A145" s="35" t="s">
        <v>651</v>
      </c>
      <c r="B145" s="24" t="s">
        <v>412</v>
      </c>
      <c r="C145" s="32">
        <v>2306243</v>
      </c>
      <c r="D145" s="32">
        <v>1203220</v>
      </c>
      <c r="E145" s="32" t="s">
        <v>0</v>
      </c>
      <c r="F145" s="32" t="s">
        <v>0</v>
      </c>
      <c r="G145" s="32" t="s">
        <v>0</v>
      </c>
      <c r="H145" s="33">
        <v>479676</v>
      </c>
      <c r="I145" s="33" t="s">
        <v>0</v>
      </c>
      <c r="J145" s="33">
        <v>13860</v>
      </c>
      <c r="K145" s="33" t="s">
        <v>0</v>
      </c>
      <c r="L145" s="33">
        <v>8250</v>
      </c>
      <c r="M145" s="34" t="s">
        <v>0</v>
      </c>
      <c r="N145" s="34">
        <v>601237</v>
      </c>
    </row>
    <row r="146" spans="1:14" ht="22.5">
      <c r="A146" s="36" t="s">
        <v>652</v>
      </c>
      <c r="B146" s="24" t="s">
        <v>12</v>
      </c>
      <c r="C146" s="32">
        <v>2266243</v>
      </c>
      <c r="D146" s="32">
        <v>1163220</v>
      </c>
      <c r="E146" s="32" t="s">
        <v>0</v>
      </c>
      <c r="F146" s="32" t="s">
        <v>0</v>
      </c>
      <c r="G146" s="32" t="s">
        <v>0</v>
      </c>
      <c r="H146" s="33">
        <v>479676</v>
      </c>
      <c r="I146" s="33" t="s">
        <v>0</v>
      </c>
      <c r="J146" s="33">
        <v>13860</v>
      </c>
      <c r="K146" s="33" t="s">
        <v>0</v>
      </c>
      <c r="L146" s="33">
        <v>8250</v>
      </c>
      <c r="M146" s="34" t="s">
        <v>0</v>
      </c>
      <c r="N146" s="34">
        <v>601237</v>
      </c>
    </row>
    <row r="147" spans="1:14" ht="22.5">
      <c r="A147" s="36" t="s">
        <v>653</v>
      </c>
      <c r="B147" s="24" t="s">
        <v>15</v>
      </c>
      <c r="C147" s="32">
        <v>40000</v>
      </c>
      <c r="D147" s="32">
        <v>40000</v>
      </c>
      <c r="E147" s="32" t="s">
        <v>0</v>
      </c>
      <c r="F147" s="32" t="s">
        <v>0</v>
      </c>
      <c r="G147" s="32" t="s">
        <v>0</v>
      </c>
      <c r="H147" s="38" t="s">
        <v>0</v>
      </c>
      <c r="I147" s="38" t="s">
        <v>0</v>
      </c>
      <c r="J147" s="38" t="s">
        <v>0</v>
      </c>
      <c r="K147" s="38" t="s">
        <v>0</v>
      </c>
      <c r="L147" s="38" t="s">
        <v>0</v>
      </c>
      <c r="M147" s="38" t="s">
        <v>0</v>
      </c>
      <c r="N147" s="37" t="s">
        <v>0</v>
      </c>
    </row>
    <row r="148" spans="1:14" ht="33.75">
      <c r="A148" s="35" t="s">
        <v>654</v>
      </c>
      <c r="B148" s="24" t="s">
        <v>414</v>
      </c>
      <c r="C148" s="32">
        <v>1500</v>
      </c>
      <c r="D148" s="32" t="s">
        <v>0</v>
      </c>
      <c r="E148" s="32" t="s">
        <v>0</v>
      </c>
      <c r="F148" s="32" t="s">
        <v>0</v>
      </c>
      <c r="G148" s="32" t="s">
        <v>0</v>
      </c>
      <c r="H148" s="38" t="s">
        <v>0</v>
      </c>
      <c r="I148" s="38" t="s">
        <v>0</v>
      </c>
      <c r="J148" s="38" t="s">
        <v>0</v>
      </c>
      <c r="K148" s="38" t="s">
        <v>0</v>
      </c>
      <c r="L148" s="38" t="s">
        <v>0</v>
      </c>
      <c r="M148" s="34" t="s">
        <v>0</v>
      </c>
      <c r="N148" s="34">
        <v>1500</v>
      </c>
    </row>
    <row r="149" spans="1:14" ht="22.5">
      <c r="A149" s="36" t="s">
        <v>655</v>
      </c>
      <c r="B149" s="24" t="s">
        <v>16</v>
      </c>
      <c r="C149" s="32">
        <v>1500</v>
      </c>
      <c r="D149" s="32" t="s">
        <v>0</v>
      </c>
      <c r="E149" s="32" t="s">
        <v>0</v>
      </c>
      <c r="F149" s="32" t="s">
        <v>0</v>
      </c>
      <c r="G149" s="32" t="s">
        <v>0</v>
      </c>
      <c r="H149" s="38" t="s">
        <v>0</v>
      </c>
      <c r="I149" s="38" t="s">
        <v>0</v>
      </c>
      <c r="J149" s="38" t="s">
        <v>0</v>
      </c>
      <c r="K149" s="38" t="s">
        <v>0</v>
      </c>
      <c r="L149" s="38" t="s">
        <v>0</v>
      </c>
      <c r="M149" s="34" t="s">
        <v>0</v>
      </c>
      <c r="N149" s="34">
        <v>1500</v>
      </c>
    </row>
    <row r="150" spans="1:14" ht="22.5">
      <c r="A150" s="35" t="s">
        <v>656</v>
      </c>
      <c r="B150" s="24" t="s">
        <v>429</v>
      </c>
      <c r="C150" s="32">
        <v>5541356</v>
      </c>
      <c r="D150" s="32">
        <v>5493748</v>
      </c>
      <c r="E150" s="32" t="s">
        <v>0</v>
      </c>
      <c r="F150" s="32" t="s">
        <v>0</v>
      </c>
      <c r="G150" s="32" t="s">
        <v>0</v>
      </c>
      <c r="H150" s="33" t="s">
        <v>0</v>
      </c>
      <c r="I150" s="33" t="s">
        <v>0</v>
      </c>
      <c r="J150" s="33">
        <v>8840</v>
      </c>
      <c r="K150" s="33" t="s">
        <v>0</v>
      </c>
      <c r="L150" s="33" t="s">
        <v>0</v>
      </c>
      <c r="M150" s="34">
        <v>36768</v>
      </c>
      <c r="N150" s="34">
        <v>2000</v>
      </c>
    </row>
    <row r="151" spans="1:14" ht="11.25">
      <c r="A151" s="36" t="s">
        <v>657</v>
      </c>
      <c r="B151" s="24" t="s">
        <v>138</v>
      </c>
      <c r="C151" s="32">
        <v>1703461</v>
      </c>
      <c r="D151" s="32">
        <v>1676651</v>
      </c>
      <c r="E151" s="32" t="s">
        <v>0</v>
      </c>
      <c r="F151" s="32" t="s">
        <v>0</v>
      </c>
      <c r="G151" s="32" t="s">
        <v>0</v>
      </c>
      <c r="H151" s="38" t="s">
        <v>0</v>
      </c>
      <c r="I151" s="38" t="s">
        <v>0</v>
      </c>
      <c r="J151" s="38" t="s">
        <v>0</v>
      </c>
      <c r="K151" s="38" t="s">
        <v>0</v>
      </c>
      <c r="L151" s="38" t="s">
        <v>0</v>
      </c>
      <c r="M151" s="34">
        <v>26810</v>
      </c>
      <c r="N151" s="34" t="s">
        <v>0</v>
      </c>
    </row>
    <row r="152" spans="1:14" ht="22.5">
      <c r="A152" s="36" t="s">
        <v>658</v>
      </c>
      <c r="B152" s="24" t="s">
        <v>139</v>
      </c>
      <c r="C152" s="32">
        <v>964297</v>
      </c>
      <c r="D152" s="32">
        <v>964297</v>
      </c>
      <c r="E152" s="32" t="s">
        <v>0</v>
      </c>
      <c r="F152" s="32" t="s">
        <v>0</v>
      </c>
      <c r="G152" s="32" t="s">
        <v>0</v>
      </c>
      <c r="H152" s="38" t="s">
        <v>0</v>
      </c>
      <c r="I152" s="38" t="s">
        <v>0</v>
      </c>
      <c r="J152" s="38" t="s">
        <v>0</v>
      </c>
      <c r="K152" s="38" t="s">
        <v>0</v>
      </c>
      <c r="L152" s="38" t="s">
        <v>0</v>
      </c>
      <c r="M152" s="38" t="s">
        <v>0</v>
      </c>
      <c r="N152" s="37" t="s">
        <v>0</v>
      </c>
    </row>
    <row r="153" spans="1:14" ht="33.75">
      <c r="A153" s="36" t="s">
        <v>659</v>
      </c>
      <c r="B153" s="24" t="s">
        <v>140</v>
      </c>
      <c r="C153" s="32">
        <v>739164</v>
      </c>
      <c r="D153" s="32">
        <v>712354</v>
      </c>
      <c r="E153" s="32" t="s">
        <v>0</v>
      </c>
      <c r="F153" s="32" t="s">
        <v>0</v>
      </c>
      <c r="G153" s="32" t="s">
        <v>0</v>
      </c>
      <c r="H153" s="38" t="s">
        <v>0</v>
      </c>
      <c r="I153" s="38" t="s">
        <v>0</v>
      </c>
      <c r="J153" s="38" t="s">
        <v>0</v>
      </c>
      <c r="K153" s="38" t="s">
        <v>0</v>
      </c>
      <c r="L153" s="38" t="s">
        <v>0</v>
      </c>
      <c r="M153" s="34">
        <v>26810</v>
      </c>
      <c r="N153" s="34" t="s">
        <v>0</v>
      </c>
    </row>
    <row r="154" spans="1:14" ht="33.75">
      <c r="A154" s="36" t="s">
        <v>660</v>
      </c>
      <c r="B154" s="24" t="s">
        <v>141</v>
      </c>
      <c r="C154" s="32">
        <v>3288959</v>
      </c>
      <c r="D154" s="32">
        <v>3268161</v>
      </c>
      <c r="E154" s="32" t="s">
        <v>0</v>
      </c>
      <c r="F154" s="32" t="s">
        <v>0</v>
      </c>
      <c r="G154" s="32" t="s">
        <v>0</v>
      </c>
      <c r="H154" s="33" t="s">
        <v>0</v>
      </c>
      <c r="I154" s="33" t="s">
        <v>0</v>
      </c>
      <c r="J154" s="33">
        <v>8840</v>
      </c>
      <c r="K154" s="33" t="s">
        <v>0</v>
      </c>
      <c r="L154" s="33" t="s">
        <v>0</v>
      </c>
      <c r="M154" s="34">
        <v>9958</v>
      </c>
      <c r="N154" s="34">
        <v>2000</v>
      </c>
    </row>
    <row r="155" spans="1:14" ht="11.25">
      <c r="A155" s="36" t="s">
        <v>661</v>
      </c>
      <c r="B155" s="24" t="s">
        <v>142</v>
      </c>
      <c r="C155" s="32">
        <v>13165</v>
      </c>
      <c r="D155" s="32">
        <v>13165</v>
      </c>
      <c r="E155" s="32" t="s">
        <v>0</v>
      </c>
      <c r="F155" s="32" t="s">
        <v>0</v>
      </c>
      <c r="G155" s="32" t="s">
        <v>0</v>
      </c>
      <c r="H155" s="38" t="s">
        <v>0</v>
      </c>
      <c r="I155" s="38" t="s">
        <v>0</v>
      </c>
      <c r="J155" s="38" t="s">
        <v>0</v>
      </c>
      <c r="K155" s="38" t="s">
        <v>0</v>
      </c>
      <c r="L155" s="38" t="s">
        <v>0</v>
      </c>
      <c r="M155" s="38" t="s">
        <v>0</v>
      </c>
      <c r="N155" s="37" t="s">
        <v>0</v>
      </c>
    </row>
    <row r="156" spans="1:14" ht="22.5">
      <c r="A156" s="36" t="s">
        <v>662</v>
      </c>
      <c r="B156" s="24" t="s">
        <v>143</v>
      </c>
      <c r="C156" s="32">
        <v>2636912</v>
      </c>
      <c r="D156" s="32">
        <v>2616114</v>
      </c>
      <c r="E156" s="32" t="s">
        <v>0</v>
      </c>
      <c r="F156" s="32" t="s">
        <v>0</v>
      </c>
      <c r="G156" s="32" t="s">
        <v>0</v>
      </c>
      <c r="H156" s="33" t="s">
        <v>0</v>
      </c>
      <c r="I156" s="33" t="s">
        <v>0</v>
      </c>
      <c r="J156" s="33">
        <v>8840</v>
      </c>
      <c r="K156" s="33" t="s">
        <v>0</v>
      </c>
      <c r="L156" s="33" t="s">
        <v>0</v>
      </c>
      <c r="M156" s="34">
        <v>9958</v>
      </c>
      <c r="N156" s="34">
        <v>2000</v>
      </c>
    </row>
    <row r="157" spans="1:14" ht="22.5">
      <c r="A157" s="36" t="s">
        <v>663</v>
      </c>
      <c r="B157" s="24" t="s">
        <v>144</v>
      </c>
      <c r="C157" s="32">
        <v>638882</v>
      </c>
      <c r="D157" s="32">
        <v>638882</v>
      </c>
      <c r="E157" s="32" t="s">
        <v>0</v>
      </c>
      <c r="F157" s="32" t="s">
        <v>0</v>
      </c>
      <c r="G157" s="32" t="s">
        <v>0</v>
      </c>
      <c r="H157" s="38" t="s">
        <v>0</v>
      </c>
      <c r="I157" s="38" t="s">
        <v>0</v>
      </c>
      <c r="J157" s="38" t="s">
        <v>0</v>
      </c>
      <c r="K157" s="38" t="s">
        <v>0</v>
      </c>
      <c r="L157" s="38" t="s">
        <v>0</v>
      </c>
      <c r="M157" s="38" t="s">
        <v>0</v>
      </c>
      <c r="N157" s="37" t="s">
        <v>0</v>
      </c>
    </row>
    <row r="158" spans="1:14" ht="11.25">
      <c r="A158" s="36" t="s">
        <v>664</v>
      </c>
      <c r="B158" s="24" t="s">
        <v>145</v>
      </c>
      <c r="C158" s="32">
        <v>548936</v>
      </c>
      <c r="D158" s="32">
        <v>548936</v>
      </c>
      <c r="E158" s="32" t="s">
        <v>0</v>
      </c>
      <c r="F158" s="32" t="s">
        <v>0</v>
      </c>
      <c r="G158" s="32" t="s">
        <v>0</v>
      </c>
      <c r="H158" s="38" t="s">
        <v>0</v>
      </c>
      <c r="I158" s="38" t="s">
        <v>0</v>
      </c>
      <c r="J158" s="38" t="s">
        <v>0</v>
      </c>
      <c r="K158" s="38" t="s">
        <v>0</v>
      </c>
      <c r="L158" s="38" t="s">
        <v>0</v>
      </c>
      <c r="M158" s="38" t="s">
        <v>0</v>
      </c>
      <c r="N158" s="37" t="s">
        <v>0</v>
      </c>
    </row>
    <row r="159" spans="1:14" ht="22.5">
      <c r="A159" s="35" t="s">
        <v>665</v>
      </c>
      <c r="B159" s="24" t="s">
        <v>430</v>
      </c>
      <c r="C159" s="32">
        <v>4789938</v>
      </c>
      <c r="D159" s="32">
        <v>4663572</v>
      </c>
      <c r="E159" s="32" t="s">
        <v>0</v>
      </c>
      <c r="F159" s="32" t="s">
        <v>0</v>
      </c>
      <c r="G159" s="32" t="s">
        <v>0</v>
      </c>
      <c r="H159" s="33" t="s">
        <v>0</v>
      </c>
      <c r="I159" s="33" t="s">
        <v>0</v>
      </c>
      <c r="J159" s="33" t="s">
        <v>0</v>
      </c>
      <c r="K159" s="33">
        <v>13841</v>
      </c>
      <c r="L159" s="33" t="s">
        <v>0</v>
      </c>
      <c r="M159" s="34">
        <v>112525</v>
      </c>
      <c r="N159" s="34" t="s">
        <v>0</v>
      </c>
    </row>
    <row r="160" spans="1:14" ht="33.75">
      <c r="A160" s="36" t="s">
        <v>667</v>
      </c>
      <c r="B160" s="24" t="s">
        <v>147</v>
      </c>
      <c r="C160" s="32">
        <v>3780103</v>
      </c>
      <c r="D160" s="32">
        <v>3662086</v>
      </c>
      <c r="E160" s="32" t="s">
        <v>0</v>
      </c>
      <c r="F160" s="32" t="s">
        <v>0</v>
      </c>
      <c r="G160" s="32" t="s">
        <v>0</v>
      </c>
      <c r="H160" s="33" t="s">
        <v>0</v>
      </c>
      <c r="I160" s="33" t="s">
        <v>0</v>
      </c>
      <c r="J160" s="33" t="s">
        <v>0</v>
      </c>
      <c r="K160" s="33">
        <v>5492</v>
      </c>
      <c r="L160" s="33" t="s">
        <v>0</v>
      </c>
      <c r="M160" s="34">
        <v>112525</v>
      </c>
      <c r="N160" s="34" t="s">
        <v>0</v>
      </c>
    </row>
    <row r="161" spans="1:14" ht="22.5">
      <c r="A161" s="36" t="s">
        <v>668</v>
      </c>
      <c r="B161" s="24" t="s">
        <v>148</v>
      </c>
      <c r="C161" s="32">
        <v>61804</v>
      </c>
      <c r="D161" s="32">
        <v>53455</v>
      </c>
      <c r="E161" s="32" t="s">
        <v>0</v>
      </c>
      <c r="F161" s="32" t="s">
        <v>0</v>
      </c>
      <c r="G161" s="32" t="s">
        <v>0</v>
      </c>
      <c r="H161" s="33" t="s">
        <v>0</v>
      </c>
      <c r="I161" s="33" t="s">
        <v>0</v>
      </c>
      <c r="J161" s="33" t="s">
        <v>0</v>
      </c>
      <c r="K161" s="33">
        <v>8349</v>
      </c>
      <c r="L161" s="33" t="s">
        <v>0</v>
      </c>
      <c r="M161" s="38" t="s">
        <v>0</v>
      </c>
      <c r="N161" s="37" t="s">
        <v>0</v>
      </c>
    </row>
    <row r="162" spans="1:14" ht="22.5">
      <c r="A162" s="36" t="s">
        <v>669</v>
      </c>
      <c r="B162" s="24" t="s">
        <v>149</v>
      </c>
      <c r="C162" s="32">
        <v>2021</v>
      </c>
      <c r="D162" s="32">
        <v>2021</v>
      </c>
      <c r="E162" s="32" t="s">
        <v>0</v>
      </c>
      <c r="F162" s="32" t="s">
        <v>0</v>
      </c>
      <c r="G162" s="32" t="s">
        <v>0</v>
      </c>
      <c r="H162" s="38" t="s">
        <v>0</v>
      </c>
      <c r="I162" s="38" t="s">
        <v>0</v>
      </c>
      <c r="J162" s="38" t="s">
        <v>0</v>
      </c>
      <c r="K162" s="38" t="s">
        <v>0</v>
      </c>
      <c r="L162" s="38" t="s">
        <v>0</v>
      </c>
      <c r="M162" s="38" t="s">
        <v>0</v>
      </c>
      <c r="N162" s="37" t="s">
        <v>0</v>
      </c>
    </row>
    <row r="163" spans="1:14" ht="22.5">
      <c r="A163" s="36" t="s">
        <v>670</v>
      </c>
      <c r="B163" s="24" t="s">
        <v>150</v>
      </c>
      <c r="C163" s="32">
        <v>946010</v>
      </c>
      <c r="D163" s="32">
        <v>946010</v>
      </c>
      <c r="E163" s="32" t="s">
        <v>0</v>
      </c>
      <c r="F163" s="32" t="s">
        <v>0</v>
      </c>
      <c r="G163" s="32" t="s">
        <v>0</v>
      </c>
      <c r="H163" s="38" t="s">
        <v>0</v>
      </c>
      <c r="I163" s="38" t="s">
        <v>0</v>
      </c>
      <c r="J163" s="38" t="s">
        <v>0</v>
      </c>
      <c r="K163" s="38" t="s">
        <v>0</v>
      </c>
      <c r="L163" s="38" t="s">
        <v>0</v>
      </c>
      <c r="M163" s="38" t="s">
        <v>0</v>
      </c>
      <c r="N163" s="37" t="s">
        <v>0</v>
      </c>
    </row>
    <row r="164" spans="1:14" ht="22.5">
      <c r="A164" s="35" t="s">
        <v>671</v>
      </c>
      <c r="B164" s="24" t="s">
        <v>431</v>
      </c>
      <c r="C164" s="32">
        <v>2536483</v>
      </c>
      <c r="D164" s="32">
        <v>2182551</v>
      </c>
      <c r="E164" s="32" t="s">
        <v>0</v>
      </c>
      <c r="F164" s="32" t="s">
        <v>0</v>
      </c>
      <c r="G164" s="32" t="s">
        <v>0</v>
      </c>
      <c r="H164" s="33">
        <v>2100</v>
      </c>
      <c r="I164" s="33">
        <v>138048</v>
      </c>
      <c r="J164" s="33" t="s">
        <v>0</v>
      </c>
      <c r="K164" s="33">
        <v>5171</v>
      </c>
      <c r="L164" s="33">
        <v>2000</v>
      </c>
      <c r="M164" s="34">
        <v>6396</v>
      </c>
      <c r="N164" s="34">
        <v>200217</v>
      </c>
    </row>
    <row r="165" spans="1:14" ht="11.25">
      <c r="A165" s="36" t="s">
        <v>672</v>
      </c>
      <c r="B165" s="24" t="s">
        <v>151</v>
      </c>
      <c r="C165" s="32">
        <v>154638</v>
      </c>
      <c r="D165" s="32">
        <v>149467</v>
      </c>
      <c r="E165" s="32" t="s">
        <v>0</v>
      </c>
      <c r="F165" s="32" t="s">
        <v>0</v>
      </c>
      <c r="G165" s="32" t="s">
        <v>0</v>
      </c>
      <c r="H165" s="33" t="s">
        <v>0</v>
      </c>
      <c r="I165" s="33" t="s">
        <v>0</v>
      </c>
      <c r="J165" s="33" t="s">
        <v>0</v>
      </c>
      <c r="K165" s="33">
        <v>5171</v>
      </c>
      <c r="L165" s="33" t="s">
        <v>0</v>
      </c>
      <c r="M165" s="38" t="s">
        <v>0</v>
      </c>
      <c r="N165" s="37" t="s">
        <v>0</v>
      </c>
    </row>
    <row r="166" spans="1:14" ht="11.25">
      <c r="A166" s="36" t="s">
        <v>673</v>
      </c>
      <c r="B166" s="24" t="s">
        <v>152</v>
      </c>
      <c r="C166" s="32">
        <v>24971</v>
      </c>
      <c r="D166" s="32">
        <v>19800</v>
      </c>
      <c r="E166" s="32" t="s">
        <v>0</v>
      </c>
      <c r="F166" s="32" t="s">
        <v>0</v>
      </c>
      <c r="G166" s="32" t="s">
        <v>0</v>
      </c>
      <c r="H166" s="33" t="s">
        <v>0</v>
      </c>
      <c r="I166" s="33" t="s">
        <v>0</v>
      </c>
      <c r="J166" s="33" t="s">
        <v>0</v>
      </c>
      <c r="K166" s="33">
        <v>5171</v>
      </c>
      <c r="L166" s="33" t="s">
        <v>0</v>
      </c>
      <c r="M166" s="38" t="s">
        <v>0</v>
      </c>
      <c r="N166" s="37" t="s">
        <v>0</v>
      </c>
    </row>
    <row r="167" spans="1:14" ht="22.5">
      <c r="A167" s="36" t="s">
        <v>674</v>
      </c>
      <c r="B167" s="24" t="s">
        <v>153</v>
      </c>
      <c r="C167" s="32">
        <v>129667</v>
      </c>
      <c r="D167" s="32">
        <v>129667</v>
      </c>
      <c r="E167" s="32" t="s">
        <v>0</v>
      </c>
      <c r="F167" s="32" t="s">
        <v>0</v>
      </c>
      <c r="G167" s="32" t="s">
        <v>0</v>
      </c>
      <c r="H167" s="38" t="s">
        <v>0</v>
      </c>
      <c r="I167" s="38" t="s">
        <v>0</v>
      </c>
      <c r="J167" s="38" t="s">
        <v>0</v>
      </c>
      <c r="K167" s="38" t="s">
        <v>0</v>
      </c>
      <c r="L167" s="38" t="s">
        <v>0</v>
      </c>
      <c r="M167" s="38" t="s">
        <v>0</v>
      </c>
      <c r="N167" s="37" t="s">
        <v>0</v>
      </c>
    </row>
    <row r="168" spans="1:14" ht="11.25">
      <c r="A168" s="36" t="s">
        <v>675</v>
      </c>
      <c r="B168" s="24" t="s">
        <v>154</v>
      </c>
      <c r="C168" s="32">
        <v>2042270</v>
      </c>
      <c r="D168" s="32">
        <v>1695509</v>
      </c>
      <c r="E168" s="32" t="s">
        <v>0</v>
      </c>
      <c r="F168" s="32" t="s">
        <v>0</v>
      </c>
      <c r="G168" s="32" t="s">
        <v>0</v>
      </c>
      <c r="H168" s="33">
        <v>2100</v>
      </c>
      <c r="I168" s="33">
        <v>138048</v>
      </c>
      <c r="J168" s="33" t="s">
        <v>0</v>
      </c>
      <c r="K168" s="33" t="s">
        <v>0</v>
      </c>
      <c r="L168" s="33" t="s">
        <v>0</v>
      </c>
      <c r="M168" s="34">
        <v>6396</v>
      </c>
      <c r="N168" s="34">
        <v>200217</v>
      </c>
    </row>
    <row r="169" spans="1:14" ht="22.5">
      <c r="A169" s="36" t="s">
        <v>676</v>
      </c>
      <c r="B169" s="24" t="s">
        <v>155</v>
      </c>
      <c r="C169" s="32">
        <v>39429</v>
      </c>
      <c r="D169" s="32">
        <v>39429</v>
      </c>
      <c r="E169" s="32" t="s">
        <v>0</v>
      </c>
      <c r="F169" s="32" t="s">
        <v>0</v>
      </c>
      <c r="G169" s="32" t="s">
        <v>0</v>
      </c>
      <c r="H169" s="38" t="s">
        <v>0</v>
      </c>
      <c r="I169" s="38" t="s">
        <v>0</v>
      </c>
      <c r="J169" s="38" t="s">
        <v>0</v>
      </c>
      <c r="K169" s="38" t="s">
        <v>0</v>
      </c>
      <c r="L169" s="38" t="s">
        <v>0</v>
      </c>
      <c r="M169" s="38" t="s">
        <v>0</v>
      </c>
      <c r="N169" s="37" t="s">
        <v>0</v>
      </c>
    </row>
    <row r="170" spans="1:14" ht="11.25">
      <c r="A170" s="36" t="s">
        <v>677</v>
      </c>
      <c r="B170" s="24" t="s">
        <v>156</v>
      </c>
      <c r="C170" s="32">
        <v>63115</v>
      </c>
      <c r="D170" s="32">
        <v>63115</v>
      </c>
      <c r="E170" s="32" t="s">
        <v>0</v>
      </c>
      <c r="F170" s="32" t="s">
        <v>0</v>
      </c>
      <c r="G170" s="32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  <c r="L170" s="38" t="s">
        <v>0</v>
      </c>
      <c r="M170" s="38" t="s">
        <v>0</v>
      </c>
      <c r="N170" s="37" t="s">
        <v>0</v>
      </c>
    </row>
    <row r="171" spans="1:14" ht="22.5">
      <c r="A171" s="36" t="s">
        <v>679</v>
      </c>
      <c r="B171" s="24" t="s">
        <v>158</v>
      </c>
      <c r="C171" s="32">
        <v>108657</v>
      </c>
      <c r="D171" s="32">
        <v>108657</v>
      </c>
      <c r="E171" s="32" t="s">
        <v>0</v>
      </c>
      <c r="F171" s="32" t="s">
        <v>0</v>
      </c>
      <c r="G171" s="32" t="s">
        <v>0</v>
      </c>
      <c r="H171" s="38" t="s">
        <v>0</v>
      </c>
      <c r="I171" s="38" t="s">
        <v>0</v>
      </c>
      <c r="J171" s="38" t="s">
        <v>0</v>
      </c>
      <c r="K171" s="38" t="s">
        <v>0</v>
      </c>
      <c r="L171" s="38" t="s">
        <v>0</v>
      </c>
      <c r="M171" s="38" t="s">
        <v>0</v>
      </c>
      <c r="N171" s="37" t="s">
        <v>0</v>
      </c>
    </row>
    <row r="172" spans="1:14" ht="22.5">
      <c r="A172" s="36" t="s">
        <v>680</v>
      </c>
      <c r="B172" s="24" t="s">
        <v>159</v>
      </c>
      <c r="C172" s="32">
        <v>128374</v>
      </c>
      <c r="D172" s="32">
        <v>126374</v>
      </c>
      <c r="E172" s="32" t="s">
        <v>0</v>
      </c>
      <c r="F172" s="32" t="s">
        <v>0</v>
      </c>
      <c r="G172" s="32" t="s">
        <v>0</v>
      </c>
      <c r="H172" s="33" t="s">
        <v>0</v>
      </c>
      <c r="I172" s="33" t="s">
        <v>0</v>
      </c>
      <c r="J172" s="33" t="s">
        <v>0</v>
      </c>
      <c r="K172" s="33" t="s">
        <v>0</v>
      </c>
      <c r="L172" s="33">
        <v>2000</v>
      </c>
      <c r="M172" s="38" t="s">
        <v>0</v>
      </c>
      <c r="N172" s="37" t="s">
        <v>0</v>
      </c>
    </row>
    <row r="173" spans="1:14" ht="11.25">
      <c r="A173" s="35" t="s">
        <v>681</v>
      </c>
      <c r="B173" s="24" t="s">
        <v>433</v>
      </c>
      <c r="C173" s="32">
        <v>1045524</v>
      </c>
      <c r="D173" s="32">
        <v>850564</v>
      </c>
      <c r="E173" s="32" t="s">
        <v>0</v>
      </c>
      <c r="F173" s="32" t="s">
        <v>0</v>
      </c>
      <c r="G173" s="32" t="s">
        <v>0</v>
      </c>
      <c r="H173" s="33" t="s">
        <v>0</v>
      </c>
      <c r="I173" s="33">
        <v>266</v>
      </c>
      <c r="J173" s="33">
        <v>3194</v>
      </c>
      <c r="K173" s="33" t="s">
        <v>0</v>
      </c>
      <c r="L173" s="33" t="s">
        <v>0</v>
      </c>
      <c r="M173" s="34" t="s">
        <v>0</v>
      </c>
      <c r="N173" s="34">
        <v>191500</v>
      </c>
    </row>
    <row r="174" spans="1:14" ht="22.5">
      <c r="A174" s="36" t="s">
        <v>682</v>
      </c>
      <c r="B174" s="24" t="s">
        <v>160</v>
      </c>
      <c r="C174" s="32">
        <v>331173</v>
      </c>
      <c r="D174" s="32">
        <v>139125</v>
      </c>
      <c r="E174" s="32" t="s">
        <v>0</v>
      </c>
      <c r="F174" s="32" t="s">
        <v>0</v>
      </c>
      <c r="G174" s="32" t="s">
        <v>0</v>
      </c>
      <c r="H174" s="33" t="s">
        <v>0</v>
      </c>
      <c r="I174" s="33">
        <v>266</v>
      </c>
      <c r="J174" s="33">
        <v>282</v>
      </c>
      <c r="K174" s="33" t="s">
        <v>0</v>
      </c>
      <c r="L174" s="33" t="s">
        <v>0</v>
      </c>
      <c r="M174" s="34" t="s">
        <v>0</v>
      </c>
      <c r="N174" s="34">
        <v>191500</v>
      </c>
    </row>
    <row r="175" spans="1:14" ht="22.5">
      <c r="A175" s="36" t="s">
        <v>683</v>
      </c>
      <c r="B175" s="24" t="s">
        <v>161</v>
      </c>
      <c r="C175" s="32">
        <v>323097</v>
      </c>
      <c r="D175" s="32">
        <v>323097</v>
      </c>
      <c r="E175" s="32" t="s">
        <v>0</v>
      </c>
      <c r="F175" s="32" t="s">
        <v>0</v>
      </c>
      <c r="G175" s="32" t="s">
        <v>0</v>
      </c>
      <c r="H175" s="38" t="s">
        <v>0</v>
      </c>
      <c r="I175" s="38" t="s">
        <v>0</v>
      </c>
      <c r="J175" s="38" t="s">
        <v>0</v>
      </c>
      <c r="K175" s="38" t="s">
        <v>0</v>
      </c>
      <c r="L175" s="38" t="s">
        <v>0</v>
      </c>
      <c r="M175" s="38" t="s">
        <v>0</v>
      </c>
      <c r="N175" s="37" t="s">
        <v>0</v>
      </c>
    </row>
    <row r="176" spans="1:14" ht="22.5">
      <c r="A176" s="36" t="s">
        <v>684</v>
      </c>
      <c r="B176" s="24" t="s">
        <v>162</v>
      </c>
      <c r="C176" s="32">
        <v>391254</v>
      </c>
      <c r="D176" s="32">
        <v>388342</v>
      </c>
      <c r="E176" s="32" t="s">
        <v>0</v>
      </c>
      <c r="F176" s="32" t="s">
        <v>0</v>
      </c>
      <c r="G176" s="32" t="s">
        <v>0</v>
      </c>
      <c r="H176" s="33" t="s">
        <v>0</v>
      </c>
      <c r="I176" s="33" t="s">
        <v>0</v>
      </c>
      <c r="J176" s="33">
        <v>2912</v>
      </c>
      <c r="K176" s="33" t="s">
        <v>0</v>
      </c>
      <c r="L176" s="33" t="s">
        <v>0</v>
      </c>
      <c r="M176" s="38" t="s">
        <v>0</v>
      </c>
      <c r="N176" s="37" t="s">
        <v>0</v>
      </c>
    </row>
    <row r="177" spans="1:14" ht="22.5">
      <c r="A177" s="35" t="s">
        <v>685</v>
      </c>
      <c r="B177" s="24" t="s">
        <v>434</v>
      </c>
      <c r="C177" s="32">
        <v>1113464</v>
      </c>
      <c r="D177" s="32">
        <v>973491</v>
      </c>
      <c r="E177" s="32" t="s">
        <v>0</v>
      </c>
      <c r="F177" s="32" t="s">
        <v>0</v>
      </c>
      <c r="G177" s="32" t="s">
        <v>0</v>
      </c>
      <c r="H177" s="33">
        <v>52471</v>
      </c>
      <c r="I177" s="33">
        <v>675</v>
      </c>
      <c r="J177" s="33">
        <v>69144</v>
      </c>
      <c r="K177" s="33">
        <v>10533</v>
      </c>
      <c r="L177" s="33" t="s">
        <v>0</v>
      </c>
      <c r="M177" s="34" t="s">
        <v>0</v>
      </c>
      <c r="N177" s="34">
        <v>7150</v>
      </c>
    </row>
    <row r="178" spans="1:14" ht="22.5">
      <c r="A178" s="36" t="s">
        <v>686</v>
      </c>
      <c r="B178" s="24" t="s">
        <v>163</v>
      </c>
      <c r="C178" s="32">
        <v>963021</v>
      </c>
      <c r="D178" s="32">
        <v>916694</v>
      </c>
      <c r="E178" s="32" t="s">
        <v>0</v>
      </c>
      <c r="F178" s="32" t="s">
        <v>0</v>
      </c>
      <c r="G178" s="32" t="s">
        <v>0</v>
      </c>
      <c r="H178" s="33" t="s">
        <v>0</v>
      </c>
      <c r="I178" s="33" t="s">
        <v>0</v>
      </c>
      <c r="J178" s="33">
        <v>28644</v>
      </c>
      <c r="K178" s="33">
        <v>10533</v>
      </c>
      <c r="L178" s="33" t="s">
        <v>0</v>
      </c>
      <c r="M178" s="34" t="s">
        <v>0</v>
      </c>
      <c r="N178" s="34">
        <v>7150</v>
      </c>
    </row>
    <row r="179" spans="1:14" ht="22.5">
      <c r="A179" s="36" t="s">
        <v>687</v>
      </c>
      <c r="B179" s="24" t="s">
        <v>164</v>
      </c>
      <c r="C179" s="32">
        <v>93115</v>
      </c>
      <c r="D179" s="32">
        <v>54097</v>
      </c>
      <c r="E179" s="32" t="s">
        <v>0</v>
      </c>
      <c r="F179" s="32" t="s">
        <v>0</v>
      </c>
      <c r="G179" s="32" t="s">
        <v>0</v>
      </c>
      <c r="H179" s="33" t="s">
        <v>0</v>
      </c>
      <c r="I179" s="33" t="s">
        <v>0</v>
      </c>
      <c r="J179" s="33">
        <v>39018</v>
      </c>
      <c r="K179" s="33" t="s">
        <v>0</v>
      </c>
      <c r="L179" s="33" t="s">
        <v>0</v>
      </c>
      <c r="M179" s="38" t="s">
        <v>0</v>
      </c>
      <c r="N179" s="37" t="s">
        <v>0</v>
      </c>
    </row>
    <row r="180" spans="1:14" ht="22.5">
      <c r="A180" s="36" t="s">
        <v>688</v>
      </c>
      <c r="B180" s="24" t="s">
        <v>165</v>
      </c>
      <c r="C180" s="32">
        <v>57328</v>
      </c>
      <c r="D180" s="32">
        <v>2700</v>
      </c>
      <c r="E180" s="32" t="s">
        <v>0</v>
      </c>
      <c r="F180" s="32" t="s">
        <v>0</v>
      </c>
      <c r="G180" s="32" t="s">
        <v>0</v>
      </c>
      <c r="H180" s="33">
        <v>52471</v>
      </c>
      <c r="I180" s="33">
        <v>675</v>
      </c>
      <c r="J180" s="33">
        <v>1482</v>
      </c>
      <c r="K180" s="33" t="s">
        <v>0</v>
      </c>
      <c r="L180" s="33" t="s">
        <v>0</v>
      </c>
      <c r="M180" s="38" t="s">
        <v>0</v>
      </c>
      <c r="N180" s="37" t="s">
        <v>0</v>
      </c>
    </row>
    <row r="181" spans="1:14" ht="11.25">
      <c r="A181" s="35" t="s">
        <v>689</v>
      </c>
      <c r="B181" s="24" t="s">
        <v>435</v>
      </c>
      <c r="C181" s="32">
        <v>91920</v>
      </c>
      <c r="D181" s="32" t="s">
        <v>0</v>
      </c>
      <c r="E181" s="32" t="s">
        <v>0</v>
      </c>
      <c r="F181" s="32" t="s">
        <v>0</v>
      </c>
      <c r="G181" s="32" t="s">
        <v>0</v>
      </c>
      <c r="H181" s="33" t="s">
        <v>0</v>
      </c>
      <c r="I181" s="33" t="s">
        <v>0</v>
      </c>
      <c r="J181" s="33">
        <v>91920</v>
      </c>
      <c r="K181" s="33" t="s">
        <v>0</v>
      </c>
      <c r="L181" s="33" t="s">
        <v>0</v>
      </c>
      <c r="M181" s="38" t="s">
        <v>0</v>
      </c>
      <c r="N181" s="37" t="s">
        <v>0</v>
      </c>
    </row>
    <row r="182" spans="1:14" ht="11.25">
      <c r="A182" s="36" t="s">
        <v>689</v>
      </c>
      <c r="B182" s="24" t="s">
        <v>166</v>
      </c>
      <c r="C182" s="32">
        <v>91920</v>
      </c>
      <c r="D182" s="32" t="s">
        <v>0</v>
      </c>
      <c r="E182" s="32" t="s">
        <v>0</v>
      </c>
      <c r="F182" s="32" t="s">
        <v>0</v>
      </c>
      <c r="G182" s="32" t="s">
        <v>0</v>
      </c>
      <c r="H182" s="33" t="s">
        <v>0</v>
      </c>
      <c r="I182" s="33" t="s">
        <v>0</v>
      </c>
      <c r="J182" s="33">
        <v>91920</v>
      </c>
      <c r="K182" s="33" t="s">
        <v>0</v>
      </c>
      <c r="L182" s="33" t="s">
        <v>0</v>
      </c>
      <c r="M182" s="38" t="s">
        <v>0</v>
      </c>
      <c r="N182" s="37" t="s">
        <v>0</v>
      </c>
    </row>
    <row r="183" spans="1:14" ht="22.5">
      <c r="A183" s="35" t="s">
        <v>690</v>
      </c>
      <c r="B183" s="24" t="s">
        <v>436</v>
      </c>
      <c r="C183" s="32">
        <v>1512</v>
      </c>
      <c r="D183" s="32">
        <v>1512</v>
      </c>
      <c r="E183" s="32" t="s">
        <v>0</v>
      </c>
      <c r="F183" s="32" t="s">
        <v>0</v>
      </c>
      <c r="G183" s="32" t="s">
        <v>0</v>
      </c>
      <c r="H183" s="38" t="s">
        <v>0</v>
      </c>
      <c r="I183" s="38" t="s">
        <v>0</v>
      </c>
      <c r="J183" s="38" t="s">
        <v>0</v>
      </c>
      <c r="K183" s="38" t="s">
        <v>0</v>
      </c>
      <c r="L183" s="38" t="s">
        <v>0</v>
      </c>
      <c r="M183" s="38" t="s">
        <v>0</v>
      </c>
      <c r="N183" s="37" t="s">
        <v>0</v>
      </c>
    </row>
    <row r="184" spans="1:14" ht="22.5">
      <c r="A184" s="36" t="s">
        <v>690</v>
      </c>
      <c r="B184" s="24" t="s">
        <v>167</v>
      </c>
      <c r="C184" s="32">
        <v>1512</v>
      </c>
      <c r="D184" s="32">
        <v>1512</v>
      </c>
      <c r="E184" s="32" t="s">
        <v>0</v>
      </c>
      <c r="F184" s="32" t="s">
        <v>0</v>
      </c>
      <c r="G184" s="32" t="s">
        <v>0</v>
      </c>
      <c r="H184" s="38" t="s">
        <v>0</v>
      </c>
      <c r="I184" s="38" t="s">
        <v>0</v>
      </c>
      <c r="J184" s="38" t="s">
        <v>0</v>
      </c>
      <c r="K184" s="38" t="s">
        <v>0</v>
      </c>
      <c r="L184" s="38" t="s">
        <v>0</v>
      </c>
      <c r="M184" s="38" t="s">
        <v>0</v>
      </c>
      <c r="N184" s="37" t="s">
        <v>0</v>
      </c>
    </row>
    <row r="185" spans="1:14" ht="33.75">
      <c r="A185" s="35" t="s">
        <v>691</v>
      </c>
      <c r="B185" s="24" t="s">
        <v>437</v>
      </c>
      <c r="C185" s="32">
        <v>3568084</v>
      </c>
      <c r="D185" s="32">
        <v>3413671</v>
      </c>
      <c r="E185" s="32" t="s">
        <v>0</v>
      </c>
      <c r="F185" s="32" t="s">
        <v>0</v>
      </c>
      <c r="G185" s="32" t="s">
        <v>0</v>
      </c>
      <c r="H185" s="33">
        <v>32450</v>
      </c>
      <c r="I185" s="33" t="s">
        <v>0</v>
      </c>
      <c r="J185" s="33">
        <v>121963</v>
      </c>
      <c r="K185" s="33" t="s">
        <v>0</v>
      </c>
      <c r="L185" s="33" t="s">
        <v>0</v>
      </c>
      <c r="M185" s="38" t="s">
        <v>0</v>
      </c>
      <c r="N185" s="37" t="s">
        <v>0</v>
      </c>
    </row>
    <row r="186" spans="1:14" ht="22.5">
      <c r="A186" s="36" t="s">
        <v>692</v>
      </c>
      <c r="B186" s="24" t="s">
        <v>168</v>
      </c>
      <c r="C186" s="32">
        <v>2686529</v>
      </c>
      <c r="D186" s="32">
        <v>2668911</v>
      </c>
      <c r="E186" s="32" t="s">
        <v>0</v>
      </c>
      <c r="F186" s="32" t="s">
        <v>0</v>
      </c>
      <c r="G186" s="32" t="s">
        <v>0</v>
      </c>
      <c r="H186" s="33" t="s">
        <v>0</v>
      </c>
      <c r="I186" s="33" t="s">
        <v>0</v>
      </c>
      <c r="J186" s="33">
        <v>17618</v>
      </c>
      <c r="K186" s="33" t="s">
        <v>0</v>
      </c>
      <c r="L186" s="33" t="s">
        <v>0</v>
      </c>
      <c r="M186" s="38" t="s">
        <v>0</v>
      </c>
      <c r="N186" s="37" t="s">
        <v>0</v>
      </c>
    </row>
    <row r="187" spans="1:14" ht="22.5">
      <c r="A187" s="36" t="s">
        <v>693</v>
      </c>
      <c r="B187" s="24" t="s">
        <v>169</v>
      </c>
      <c r="C187" s="32">
        <v>578145</v>
      </c>
      <c r="D187" s="32">
        <v>469430</v>
      </c>
      <c r="E187" s="32" t="s">
        <v>0</v>
      </c>
      <c r="F187" s="32" t="s">
        <v>0</v>
      </c>
      <c r="G187" s="32" t="s">
        <v>0</v>
      </c>
      <c r="H187" s="33">
        <v>32450</v>
      </c>
      <c r="I187" s="33" t="s">
        <v>0</v>
      </c>
      <c r="J187" s="33">
        <v>76265</v>
      </c>
      <c r="K187" s="33" t="s">
        <v>0</v>
      </c>
      <c r="L187" s="33" t="s">
        <v>0</v>
      </c>
      <c r="M187" s="38" t="s">
        <v>0</v>
      </c>
      <c r="N187" s="37" t="s">
        <v>0</v>
      </c>
    </row>
    <row r="188" spans="1:14" ht="11.25">
      <c r="A188" s="36" t="s">
        <v>694</v>
      </c>
      <c r="B188" s="24" t="s">
        <v>170</v>
      </c>
      <c r="C188" s="32">
        <v>169483</v>
      </c>
      <c r="D188" s="32">
        <v>169483</v>
      </c>
      <c r="E188" s="32" t="s">
        <v>0</v>
      </c>
      <c r="F188" s="32" t="s">
        <v>0</v>
      </c>
      <c r="G188" s="32" t="s">
        <v>0</v>
      </c>
      <c r="H188" s="38" t="s">
        <v>0</v>
      </c>
      <c r="I188" s="38" t="s">
        <v>0</v>
      </c>
      <c r="J188" s="38" t="s">
        <v>0</v>
      </c>
      <c r="K188" s="38" t="s">
        <v>0</v>
      </c>
      <c r="L188" s="38" t="s">
        <v>0</v>
      </c>
      <c r="M188" s="38" t="s">
        <v>0</v>
      </c>
      <c r="N188" s="37" t="s">
        <v>0</v>
      </c>
    </row>
    <row r="189" spans="1:14" ht="22.5">
      <c r="A189" s="36" t="s">
        <v>695</v>
      </c>
      <c r="B189" s="24" t="s">
        <v>171</v>
      </c>
      <c r="C189" s="32">
        <v>133927</v>
      </c>
      <c r="D189" s="32">
        <v>105847</v>
      </c>
      <c r="E189" s="32" t="s">
        <v>0</v>
      </c>
      <c r="F189" s="32" t="s">
        <v>0</v>
      </c>
      <c r="G189" s="32" t="s">
        <v>0</v>
      </c>
      <c r="H189" s="33" t="s">
        <v>0</v>
      </c>
      <c r="I189" s="33" t="s">
        <v>0</v>
      </c>
      <c r="J189" s="33">
        <v>28080</v>
      </c>
      <c r="K189" s="33" t="s">
        <v>0</v>
      </c>
      <c r="L189" s="33" t="s">
        <v>0</v>
      </c>
      <c r="M189" s="38" t="s">
        <v>0</v>
      </c>
      <c r="N189" s="37" t="s">
        <v>0</v>
      </c>
    </row>
    <row r="190" spans="1:14" ht="22.5">
      <c r="A190" s="35" t="s">
        <v>696</v>
      </c>
      <c r="B190" s="24" t="s">
        <v>438</v>
      </c>
      <c r="C190" s="32">
        <v>416443</v>
      </c>
      <c r="D190" s="32">
        <v>416443</v>
      </c>
      <c r="E190" s="32" t="s">
        <v>0</v>
      </c>
      <c r="F190" s="32" t="s">
        <v>0</v>
      </c>
      <c r="G190" s="32" t="s">
        <v>0</v>
      </c>
      <c r="H190" s="38" t="s">
        <v>0</v>
      </c>
      <c r="I190" s="38" t="s">
        <v>0</v>
      </c>
      <c r="J190" s="38" t="s">
        <v>0</v>
      </c>
      <c r="K190" s="38" t="s">
        <v>0</v>
      </c>
      <c r="L190" s="38" t="s">
        <v>0</v>
      </c>
      <c r="M190" s="38" t="s">
        <v>0</v>
      </c>
      <c r="N190" s="37" t="s">
        <v>0</v>
      </c>
    </row>
    <row r="191" spans="1:14" ht="45">
      <c r="A191" s="36" t="s">
        <v>697</v>
      </c>
      <c r="B191" s="24" t="s">
        <v>172</v>
      </c>
      <c r="C191" s="32">
        <v>80043</v>
      </c>
      <c r="D191" s="32">
        <v>80043</v>
      </c>
      <c r="E191" s="32" t="s">
        <v>0</v>
      </c>
      <c r="F191" s="32" t="s">
        <v>0</v>
      </c>
      <c r="G191" s="32" t="s">
        <v>0</v>
      </c>
      <c r="H191" s="38" t="s">
        <v>0</v>
      </c>
      <c r="I191" s="38" t="s">
        <v>0</v>
      </c>
      <c r="J191" s="38" t="s">
        <v>0</v>
      </c>
      <c r="K191" s="38" t="s">
        <v>0</v>
      </c>
      <c r="L191" s="38" t="s">
        <v>0</v>
      </c>
      <c r="M191" s="38" t="s">
        <v>0</v>
      </c>
      <c r="N191" s="37" t="s">
        <v>0</v>
      </c>
    </row>
    <row r="192" spans="1:14" ht="22.5">
      <c r="A192" s="36" t="s">
        <v>698</v>
      </c>
      <c r="B192" s="24" t="s">
        <v>173</v>
      </c>
      <c r="C192" s="32">
        <v>2842</v>
      </c>
      <c r="D192" s="32">
        <v>2842</v>
      </c>
      <c r="E192" s="32" t="s">
        <v>0</v>
      </c>
      <c r="F192" s="32" t="s">
        <v>0</v>
      </c>
      <c r="G192" s="32" t="s">
        <v>0</v>
      </c>
      <c r="H192" s="38" t="s">
        <v>0</v>
      </c>
      <c r="I192" s="38" t="s">
        <v>0</v>
      </c>
      <c r="J192" s="38" t="s">
        <v>0</v>
      </c>
      <c r="K192" s="38" t="s">
        <v>0</v>
      </c>
      <c r="L192" s="38" t="s">
        <v>0</v>
      </c>
      <c r="M192" s="38" t="s">
        <v>0</v>
      </c>
      <c r="N192" s="37" t="s">
        <v>0</v>
      </c>
    </row>
    <row r="193" spans="1:14" ht="45">
      <c r="A193" s="36" t="s">
        <v>699</v>
      </c>
      <c r="B193" s="24" t="s">
        <v>174</v>
      </c>
      <c r="C193" s="32">
        <v>53694</v>
      </c>
      <c r="D193" s="32">
        <v>53694</v>
      </c>
      <c r="E193" s="32" t="s">
        <v>0</v>
      </c>
      <c r="F193" s="32" t="s">
        <v>0</v>
      </c>
      <c r="G193" s="32" t="s">
        <v>0</v>
      </c>
      <c r="H193" s="38" t="s">
        <v>0</v>
      </c>
      <c r="I193" s="38" t="s">
        <v>0</v>
      </c>
      <c r="J193" s="38" t="s">
        <v>0</v>
      </c>
      <c r="K193" s="38" t="s">
        <v>0</v>
      </c>
      <c r="L193" s="38" t="s">
        <v>0</v>
      </c>
      <c r="M193" s="38" t="s">
        <v>0</v>
      </c>
      <c r="N193" s="37" t="s">
        <v>0</v>
      </c>
    </row>
    <row r="194" spans="1:14" ht="22.5">
      <c r="A194" s="36" t="s">
        <v>700</v>
      </c>
      <c r="B194" s="24" t="s">
        <v>175</v>
      </c>
      <c r="C194" s="32">
        <v>279864</v>
      </c>
      <c r="D194" s="32">
        <v>279864</v>
      </c>
      <c r="E194" s="32" t="s">
        <v>0</v>
      </c>
      <c r="F194" s="32" t="s">
        <v>0</v>
      </c>
      <c r="G194" s="32" t="s">
        <v>0</v>
      </c>
      <c r="H194" s="38" t="s">
        <v>0</v>
      </c>
      <c r="I194" s="38" t="s">
        <v>0</v>
      </c>
      <c r="J194" s="38" t="s">
        <v>0</v>
      </c>
      <c r="K194" s="38" t="s">
        <v>0</v>
      </c>
      <c r="L194" s="38" t="s">
        <v>0</v>
      </c>
      <c r="M194" s="38" t="s">
        <v>0</v>
      </c>
      <c r="N194" s="37" t="s">
        <v>0</v>
      </c>
    </row>
    <row r="195" spans="1:14" ht="11.25">
      <c r="A195" s="35" t="s">
        <v>701</v>
      </c>
      <c r="B195" s="24" t="s">
        <v>439</v>
      </c>
      <c r="C195" s="32">
        <v>564695</v>
      </c>
      <c r="D195" s="32">
        <v>428668</v>
      </c>
      <c r="E195" s="32" t="s">
        <v>0</v>
      </c>
      <c r="F195" s="32" t="s">
        <v>0</v>
      </c>
      <c r="G195" s="32" t="s">
        <v>0</v>
      </c>
      <c r="H195" s="33" t="s">
        <v>0</v>
      </c>
      <c r="I195" s="33" t="s">
        <v>0</v>
      </c>
      <c r="J195" s="33">
        <v>115919</v>
      </c>
      <c r="K195" s="33">
        <v>20108</v>
      </c>
      <c r="L195" s="33" t="s">
        <v>0</v>
      </c>
      <c r="M195" s="38" t="s">
        <v>0</v>
      </c>
      <c r="N195" s="37" t="s">
        <v>0</v>
      </c>
    </row>
    <row r="196" spans="1:14" ht="11.25">
      <c r="A196" s="36" t="s">
        <v>701</v>
      </c>
      <c r="B196" s="24" t="s">
        <v>176</v>
      </c>
      <c r="C196" s="32">
        <v>564695</v>
      </c>
      <c r="D196" s="32">
        <v>428668</v>
      </c>
      <c r="E196" s="32" t="s">
        <v>0</v>
      </c>
      <c r="F196" s="32" t="s">
        <v>0</v>
      </c>
      <c r="G196" s="32" t="s">
        <v>0</v>
      </c>
      <c r="H196" s="33" t="s">
        <v>0</v>
      </c>
      <c r="I196" s="33" t="s">
        <v>0</v>
      </c>
      <c r="J196" s="33">
        <v>115919</v>
      </c>
      <c r="K196" s="33">
        <v>20108</v>
      </c>
      <c r="L196" s="33" t="s">
        <v>0</v>
      </c>
      <c r="M196" s="38" t="s">
        <v>0</v>
      </c>
      <c r="N196" s="37" t="s">
        <v>0</v>
      </c>
    </row>
    <row r="197" spans="1:14" ht="22.5">
      <c r="A197" s="35" t="s">
        <v>702</v>
      </c>
      <c r="B197" s="24" t="s">
        <v>440</v>
      </c>
      <c r="C197" s="32">
        <v>6151346</v>
      </c>
      <c r="D197" s="32">
        <v>4805032</v>
      </c>
      <c r="E197" s="32" t="s">
        <v>0</v>
      </c>
      <c r="F197" s="32">
        <v>475716</v>
      </c>
      <c r="G197" s="32" t="s">
        <v>0</v>
      </c>
      <c r="H197" s="33">
        <v>598333</v>
      </c>
      <c r="I197" s="33">
        <v>62010</v>
      </c>
      <c r="J197" s="33">
        <v>148221</v>
      </c>
      <c r="K197" s="33">
        <v>13562</v>
      </c>
      <c r="L197" s="33">
        <v>30300</v>
      </c>
      <c r="M197" s="34" t="s">
        <v>0</v>
      </c>
      <c r="N197" s="34">
        <v>18172</v>
      </c>
    </row>
    <row r="198" spans="1:14" ht="45">
      <c r="A198" s="36" t="s">
        <v>703</v>
      </c>
      <c r="B198" s="24" t="s">
        <v>177</v>
      </c>
      <c r="C198" s="32">
        <v>756268</v>
      </c>
      <c r="D198" s="32">
        <v>748963</v>
      </c>
      <c r="E198" s="32" t="s">
        <v>0</v>
      </c>
      <c r="F198" s="32" t="s">
        <v>0</v>
      </c>
      <c r="G198" s="32" t="s">
        <v>0</v>
      </c>
      <c r="H198" s="33">
        <v>6305</v>
      </c>
      <c r="I198" s="33" t="s">
        <v>0</v>
      </c>
      <c r="J198" s="33" t="s">
        <v>0</v>
      </c>
      <c r="K198" s="33">
        <v>1000</v>
      </c>
      <c r="L198" s="33" t="s">
        <v>0</v>
      </c>
      <c r="M198" s="38" t="s">
        <v>0</v>
      </c>
      <c r="N198" s="37" t="s">
        <v>0</v>
      </c>
    </row>
    <row r="199" spans="1:14" ht="11.25">
      <c r="A199" s="36" t="s">
        <v>705</v>
      </c>
      <c r="B199" s="24" t="s">
        <v>179</v>
      </c>
      <c r="C199" s="32">
        <v>57450</v>
      </c>
      <c r="D199" s="32">
        <v>57450</v>
      </c>
      <c r="E199" s="32" t="s">
        <v>0</v>
      </c>
      <c r="F199" s="32" t="s">
        <v>0</v>
      </c>
      <c r="G199" s="32" t="s">
        <v>0</v>
      </c>
      <c r="H199" s="38" t="s">
        <v>0</v>
      </c>
      <c r="I199" s="38" t="s">
        <v>0</v>
      </c>
      <c r="J199" s="38" t="s">
        <v>0</v>
      </c>
      <c r="K199" s="38" t="s">
        <v>0</v>
      </c>
      <c r="L199" s="38" t="s">
        <v>0</v>
      </c>
      <c r="M199" s="38" t="s">
        <v>0</v>
      </c>
      <c r="N199" s="37" t="s">
        <v>0</v>
      </c>
    </row>
    <row r="200" spans="1:14" ht="22.5">
      <c r="A200" s="36" t="s">
        <v>706</v>
      </c>
      <c r="B200" s="24" t="s">
        <v>180</v>
      </c>
      <c r="C200" s="32">
        <v>36590</v>
      </c>
      <c r="D200" s="32">
        <v>36590</v>
      </c>
      <c r="E200" s="32" t="s">
        <v>0</v>
      </c>
      <c r="F200" s="32" t="s">
        <v>0</v>
      </c>
      <c r="G200" s="32" t="s">
        <v>0</v>
      </c>
      <c r="H200" s="38" t="s">
        <v>0</v>
      </c>
      <c r="I200" s="38" t="s">
        <v>0</v>
      </c>
      <c r="J200" s="38" t="s">
        <v>0</v>
      </c>
      <c r="K200" s="38" t="s">
        <v>0</v>
      </c>
      <c r="L200" s="38" t="s">
        <v>0</v>
      </c>
      <c r="M200" s="38" t="s">
        <v>0</v>
      </c>
      <c r="N200" s="37" t="s">
        <v>0</v>
      </c>
    </row>
    <row r="201" spans="1:14" ht="33.75">
      <c r="A201" s="36" t="s">
        <v>708</v>
      </c>
      <c r="B201" s="24" t="s">
        <v>182</v>
      </c>
      <c r="C201" s="32">
        <v>641011</v>
      </c>
      <c r="D201" s="32">
        <v>640011</v>
      </c>
      <c r="E201" s="32" t="s">
        <v>0</v>
      </c>
      <c r="F201" s="32" t="s">
        <v>0</v>
      </c>
      <c r="G201" s="32" t="s">
        <v>0</v>
      </c>
      <c r="H201" s="33" t="s">
        <v>0</v>
      </c>
      <c r="I201" s="33" t="s">
        <v>0</v>
      </c>
      <c r="J201" s="33" t="s">
        <v>0</v>
      </c>
      <c r="K201" s="33">
        <v>1000</v>
      </c>
      <c r="L201" s="33" t="s">
        <v>0</v>
      </c>
      <c r="M201" s="38" t="s">
        <v>0</v>
      </c>
      <c r="N201" s="37" t="s">
        <v>0</v>
      </c>
    </row>
    <row r="202" spans="1:14" ht="22.5">
      <c r="A202" s="36" t="s">
        <v>709</v>
      </c>
      <c r="B202" s="24" t="s">
        <v>183</v>
      </c>
      <c r="C202" s="32">
        <v>9820</v>
      </c>
      <c r="D202" s="32">
        <v>9820</v>
      </c>
      <c r="E202" s="32" t="s">
        <v>0</v>
      </c>
      <c r="F202" s="32" t="s">
        <v>0</v>
      </c>
      <c r="G202" s="32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  <c r="L202" s="38" t="s">
        <v>0</v>
      </c>
      <c r="M202" s="38" t="s">
        <v>0</v>
      </c>
      <c r="N202" s="37" t="s">
        <v>0</v>
      </c>
    </row>
    <row r="203" spans="1:14" ht="45">
      <c r="A203" s="36" t="s">
        <v>711</v>
      </c>
      <c r="B203" s="24" t="s">
        <v>185</v>
      </c>
      <c r="C203" s="32">
        <v>11397</v>
      </c>
      <c r="D203" s="32">
        <v>5092</v>
      </c>
      <c r="E203" s="32" t="s">
        <v>0</v>
      </c>
      <c r="F203" s="32" t="s">
        <v>0</v>
      </c>
      <c r="G203" s="32" t="s">
        <v>0</v>
      </c>
      <c r="H203" s="33">
        <v>6305</v>
      </c>
      <c r="I203" s="33" t="s">
        <v>0</v>
      </c>
      <c r="J203" s="33" t="s">
        <v>0</v>
      </c>
      <c r="K203" s="33" t="s">
        <v>0</v>
      </c>
      <c r="L203" s="33" t="s">
        <v>0</v>
      </c>
      <c r="M203" s="38" t="s">
        <v>0</v>
      </c>
      <c r="N203" s="37" t="s">
        <v>0</v>
      </c>
    </row>
    <row r="204" spans="1:14" ht="22.5">
      <c r="A204" s="36" t="s">
        <v>712</v>
      </c>
      <c r="B204" s="24" t="s">
        <v>186</v>
      </c>
      <c r="C204" s="32">
        <v>1959497</v>
      </c>
      <c r="D204" s="32">
        <v>1904531</v>
      </c>
      <c r="E204" s="32" t="s">
        <v>0</v>
      </c>
      <c r="F204" s="32" t="s">
        <v>0</v>
      </c>
      <c r="G204" s="32" t="s">
        <v>0</v>
      </c>
      <c r="H204" s="33" t="s">
        <v>0</v>
      </c>
      <c r="I204" s="33">
        <v>33660</v>
      </c>
      <c r="J204" s="33">
        <v>8744</v>
      </c>
      <c r="K204" s="33">
        <v>12562</v>
      </c>
      <c r="L204" s="33" t="s">
        <v>0</v>
      </c>
      <c r="M204" s="38" t="s">
        <v>0</v>
      </c>
      <c r="N204" s="37" t="s">
        <v>0</v>
      </c>
    </row>
    <row r="205" spans="1:14" ht="11.25">
      <c r="A205" s="36" t="s">
        <v>713</v>
      </c>
      <c r="B205" s="24" t="s">
        <v>187</v>
      </c>
      <c r="C205" s="32">
        <v>865548</v>
      </c>
      <c r="D205" s="32">
        <v>810582</v>
      </c>
      <c r="E205" s="32" t="s">
        <v>0</v>
      </c>
      <c r="F205" s="32" t="s">
        <v>0</v>
      </c>
      <c r="G205" s="32" t="s">
        <v>0</v>
      </c>
      <c r="H205" s="33" t="s">
        <v>0</v>
      </c>
      <c r="I205" s="33">
        <v>33660</v>
      </c>
      <c r="J205" s="33">
        <v>8744</v>
      </c>
      <c r="K205" s="33">
        <v>12562</v>
      </c>
      <c r="L205" s="33" t="s">
        <v>0</v>
      </c>
      <c r="M205" s="38" t="s">
        <v>0</v>
      </c>
      <c r="N205" s="37" t="s">
        <v>0</v>
      </c>
    </row>
    <row r="206" spans="1:14" ht="11.25">
      <c r="A206" s="36" t="s">
        <v>714</v>
      </c>
      <c r="B206" s="24" t="s">
        <v>188</v>
      </c>
      <c r="C206" s="32">
        <v>398780</v>
      </c>
      <c r="D206" s="32">
        <v>398780</v>
      </c>
      <c r="E206" s="32" t="s">
        <v>0</v>
      </c>
      <c r="F206" s="32" t="s">
        <v>0</v>
      </c>
      <c r="G206" s="32" t="s">
        <v>0</v>
      </c>
      <c r="H206" s="38" t="s">
        <v>0</v>
      </c>
      <c r="I206" s="38" t="s">
        <v>0</v>
      </c>
      <c r="J206" s="38" t="s">
        <v>0</v>
      </c>
      <c r="K206" s="38" t="s">
        <v>0</v>
      </c>
      <c r="L206" s="38" t="s">
        <v>0</v>
      </c>
      <c r="M206" s="38" t="s">
        <v>0</v>
      </c>
      <c r="N206" s="37" t="s">
        <v>0</v>
      </c>
    </row>
    <row r="207" spans="1:14" ht="11.25">
      <c r="A207" s="36" t="s">
        <v>715</v>
      </c>
      <c r="B207" s="24" t="s">
        <v>189</v>
      </c>
      <c r="C207" s="32">
        <v>695169</v>
      </c>
      <c r="D207" s="32">
        <v>695169</v>
      </c>
      <c r="E207" s="32" t="s">
        <v>0</v>
      </c>
      <c r="F207" s="32" t="s">
        <v>0</v>
      </c>
      <c r="G207" s="32" t="s">
        <v>0</v>
      </c>
      <c r="H207" s="38" t="s">
        <v>0</v>
      </c>
      <c r="I207" s="38" t="s">
        <v>0</v>
      </c>
      <c r="J207" s="38" t="s">
        <v>0</v>
      </c>
      <c r="K207" s="38" t="s">
        <v>0</v>
      </c>
      <c r="L207" s="38" t="s">
        <v>0</v>
      </c>
      <c r="M207" s="38" t="s">
        <v>0</v>
      </c>
      <c r="N207" s="37" t="s">
        <v>0</v>
      </c>
    </row>
    <row r="208" spans="1:14" ht="22.5">
      <c r="A208" s="36" t="s">
        <v>716</v>
      </c>
      <c r="B208" s="24" t="s">
        <v>190</v>
      </c>
      <c r="C208" s="32">
        <v>36232</v>
      </c>
      <c r="D208" s="32">
        <v>36232</v>
      </c>
      <c r="E208" s="32" t="s">
        <v>0</v>
      </c>
      <c r="F208" s="32" t="s">
        <v>0</v>
      </c>
      <c r="G208" s="32" t="s">
        <v>0</v>
      </c>
      <c r="H208" s="38" t="s">
        <v>0</v>
      </c>
      <c r="I208" s="38" t="s">
        <v>0</v>
      </c>
      <c r="J208" s="38" t="s">
        <v>0</v>
      </c>
      <c r="K208" s="38" t="s">
        <v>0</v>
      </c>
      <c r="L208" s="38" t="s">
        <v>0</v>
      </c>
      <c r="M208" s="38" t="s">
        <v>0</v>
      </c>
      <c r="N208" s="37" t="s">
        <v>0</v>
      </c>
    </row>
    <row r="209" spans="1:14" ht="22.5">
      <c r="A209" s="36" t="s">
        <v>717</v>
      </c>
      <c r="B209" s="24" t="s">
        <v>191</v>
      </c>
      <c r="C209" s="32">
        <v>574359</v>
      </c>
      <c r="D209" s="32">
        <v>574359</v>
      </c>
      <c r="E209" s="32" t="s">
        <v>0</v>
      </c>
      <c r="F209" s="32" t="s">
        <v>0</v>
      </c>
      <c r="G209" s="32" t="s">
        <v>0</v>
      </c>
      <c r="H209" s="38" t="s">
        <v>0</v>
      </c>
      <c r="I209" s="38" t="s">
        <v>0</v>
      </c>
      <c r="J209" s="38" t="s">
        <v>0</v>
      </c>
      <c r="K209" s="38" t="s">
        <v>0</v>
      </c>
      <c r="L209" s="38" t="s">
        <v>0</v>
      </c>
      <c r="M209" s="38" t="s">
        <v>0</v>
      </c>
      <c r="N209" s="37" t="s">
        <v>0</v>
      </c>
    </row>
    <row r="210" spans="1:14" ht="11.25">
      <c r="A210" s="36" t="s">
        <v>718</v>
      </c>
      <c r="B210" s="24" t="s">
        <v>192</v>
      </c>
      <c r="C210" s="32">
        <v>86940</v>
      </c>
      <c r="D210" s="32">
        <v>86940</v>
      </c>
      <c r="E210" s="32" t="s">
        <v>0</v>
      </c>
      <c r="F210" s="32" t="s">
        <v>0</v>
      </c>
      <c r="G210" s="32" t="s">
        <v>0</v>
      </c>
      <c r="H210" s="38" t="s">
        <v>0</v>
      </c>
      <c r="I210" s="38" t="s">
        <v>0</v>
      </c>
      <c r="J210" s="38" t="s">
        <v>0</v>
      </c>
      <c r="K210" s="38" t="s">
        <v>0</v>
      </c>
      <c r="L210" s="38" t="s">
        <v>0</v>
      </c>
      <c r="M210" s="38" t="s">
        <v>0</v>
      </c>
      <c r="N210" s="37" t="s">
        <v>0</v>
      </c>
    </row>
    <row r="211" spans="1:14" ht="11.25">
      <c r="A211" s="36" t="s">
        <v>719</v>
      </c>
      <c r="B211" s="24" t="s">
        <v>193</v>
      </c>
      <c r="C211" s="32">
        <v>252372</v>
      </c>
      <c r="D211" s="32">
        <v>252372</v>
      </c>
      <c r="E211" s="32" t="s">
        <v>0</v>
      </c>
      <c r="F211" s="32" t="s">
        <v>0</v>
      </c>
      <c r="G211" s="32" t="s">
        <v>0</v>
      </c>
      <c r="H211" s="38" t="s">
        <v>0</v>
      </c>
      <c r="I211" s="38" t="s">
        <v>0</v>
      </c>
      <c r="J211" s="38" t="s">
        <v>0</v>
      </c>
      <c r="K211" s="38" t="s">
        <v>0</v>
      </c>
      <c r="L211" s="38" t="s">
        <v>0</v>
      </c>
      <c r="M211" s="38" t="s">
        <v>0</v>
      </c>
      <c r="N211" s="37" t="s">
        <v>0</v>
      </c>
    </row>
    <row r="212" spans="1:14" ht="11.25">
      <c r="A212" s="36" t="s">
        <v>720</v>
      </c>
      <c r="B212" s="24" t="s">
        <v>194</v>
      </c>
      <c r="C212" s="32">
        <v>235047</v>
      </c>
      <c r="D212" s="32">
        <v>235047</v>
      </c>
      <c r="E212" s="32" t="s">
        <v>0</v>
      </c>
      <c r="F212" s="32" t="s">
        <v>0</v>
      </c>
      <c r="G212" s="32" t="s">
        <v>0</v>
      </c>
      <c r="H212" s="38" t="s">
        <v>0</v>
      </c>
      <c r="I212" s="38" t="s">
        <v>0</v>
      </c>
      <c r="J212" s="38" t="s">
        <v>0</v>
      </c>
      <c r="K212" s="38" t="s">
        <v>0</v>
      </c>
      <c r="L212" s="38" t="s">
        <v>0</v>
      </c>
      <c r="M212" s="38" t="s">
        <v>0</v>
      </c>
      <c r="N212" s="37" t="s">
        <v>0</v>
      </c>
    </row>
    <row r="213" spans="1:14" ht="22.5">
      <c r="A213" s="36" t="s">
        <v>721</v>
      </c>
      <c r="B213" s="24" t="s">
        <v>195</v>
      </c>
      <c r="C213" s="32">
        <v>219867</v>
      </c>
      <c r="D213" s="32">
        <v>74345</v>
      </c>
      <c r="E213" s="32" t="s">
        <v>0</v>
      </c>
      <c r="F213" s="32" t="s">
        <v>0</v>
      </c>
      <c r="G213" s="32" t="s">
        <v>0</v>
      </c>
      <c r="H213" s="33">
        <v>138672</v>
      </c>
      <c r="I213" s="33" t="s">
        <v>0</v>
      </c>
      <c r="J213" s="33">
        <v>5590</v>
      </c>
      <c r="K213" s="33" t="s">
        <v>0</v>
      </c>
      <c r="L213" s="33" t="s">
        <v>0</v>
      </c>
      <c r="M213" s="34" t="s">
        <v>0</v>
      </c>
      <c r="N213" s="34">
        <v>1260</v>
      </c>
    </row>
    <row r="214" spans="1:14" ht="22.5">
      <c r="A214" s="36" t="s">
        <v>722</v>
      </c>
      <c r="B214" s="24" t="s">
        <v>198</v>
      </c>
      <c r="C214" s="32">
        <v>106263</v>
      </c>
      <c r="D214" s="32">
        <v>19620</v>
      </c>
      <c r="E214" s="32" t="s">
        <v>0</v>
      </c>
      <c r="F214" s="32" t="s">
        <v>0</v>
      </c>
      <c r="G214" s="32" t="s">
        <v>0</v>
      </c>
      <c r="H214" s="33">
        <v>15788</v>
      </c>
      <c r="I214" s="33" t="s">
        <v>0</v>
      </c>
      <c r="J214" s="33">
        <v>70855</v>
      </c>
      <c r="K214" s="33" t="s">
        <v>0</v>
      </c>
      <c r="L214" s="33" t="s">
        <v>0</v>
      </c>
      <c r="M214" s="38" t="s">
        <v>0</v>
      </c>
      <c r="N214" s="37" t="s">
        <v>0</v>
      </c>
    </row>
    <row r="215" spans="1:14" ht="33.75">
      <c r="A215" s="36" t="s">
        <v>723</v>
      </c>
      <c r="B215" s="24" t="s">
        <v>199</v>
      </c>
      <c r="C215" s="32">
        <v>218702</v>
      </c>
      <c r="D215" s="32">
        <v>5174</v>
      </c>
      <c r="E215" s="32" t="s">
        <v>0</v>
      </c>
      <c r="F215" s="32" t="s">
        <v>0</v>
      </c>
      <c r="G215" s="32" t="s">
        <v>0</v>
      </c>
      <c r="H215" s="33">
        <v>210267</v>
      </c>
      <c r="I215" s="33" t="s">
        <v>0</v>
      </c>
      <c r="J215" s="33" t="s">
        <v>0</v>
      </c>
      <c r="K215" s="33" t="s">
        <v>0</v>
      </c>
      <c r="L215" s="33" t="s">
        <v>0</v>
      </c>
      <c r="M215" s="34" t="s">
        <v>0</v>
      </c>
      <c r="N215" s="34">
        <v>3261</v>
      </c>
    </row>
    <row r="216" spans="1:14" ht="22.5">
      <c r="A216" s="36" t="s">
        <v>724</v>
      </c>
      <c r="B216" s="24" t="s">
        <v>200</v>
      </c>
      <c r="C216" s="32">
        <v>2280158</v>
      </c>
      <c r="D216" s="32">
        <v>1441808</v>
      </c>
      <c r="E216" s="32" t="s">
        <v>0</v>
      </c>
      <c r="F216" s="32">
        <v>475716</v>
      </c>
      <c r="G216" s="32" t="s">
        <v>0</v>
      </c>
      <c r="H216" s="33">
        <v>227301</v>
      </c>
      <c r="I216" s="33">
        <v>28350</v>
      </c>
      <c r="J216" s="33">
        <v>63032</v>
      </c>
      <c r="K216" s="33" t="s">
        <v>0</v>
      </c>
      <c r="L216" s="33">
        <v>30300</v>
      </c>
      <c r="M216" s="34" t="s">
        <v>0</v>
      </c>
      <c r="N216" s="34">
        <v>13651</v>
      </c>
    </row>
    <row r="217" spans="1:14" ht="11.25">
      <c r="A217" s="35" t="s">
        <v>725</v>
      </c>
      <c r="B217" s="24" t="s">
        <v>442</v>
      </c>
      <c r="C217" s="32">
        <v>1958744</v>
      </c>
      <c r="D217" s="32">
        <v>1734066</v>
      </c>
      <c r="E217" s="32">
        <v>83200</v>
      </c>
      <c r="F217" s="32" t="s">
        <v>0</v>
      </c>
      <c r="G217" s="32" t="s">
        <v>0</v>
      </c>
      <c r="H217" s="33" t="s">
        <v>0</v>
      </c>
      <c r="I217" s="33">
        <v>14144</v>
      </c>
      <c r="J217" s="33">
        <v>22980</v>
      </c>
      <c r="K217" s="33">
        <v>54456</v>
      </c>
      <c r="L217" s="33">
        <v>23088</v>
      </c>
      <c r="M217" s="34" t="s">
        <v>0</v>
      </c>
      <c r="N217" s="34">
        <v>26810</v>
      </c>
    </row>
    <row r="218" spans="1:14" ht="11.25">
      <c r="A218" s="36" t="s">
        <v>727</v>
      </c>
      <c r="B218" s="24" t="s">
        <v>202</v>
      </c>
      <c r="C218" s="32">
        <v>873850</v>
      </c>
      <c r="D218" s="32">
        <v>675982</v>
      </c>
      <c r="E218" s="32">
        <v>83200</v>
      </c>
      <c r="F218" s="32" t="s">
        <v>0</v>
      </c>
      <c r="G218" s="32" t="s">
        <v>0</v>
      </c>
      <c r="H218" s="33" t="s">
        <v>0</v>
      </c>
      <c r="I218" s="33">
        <v>14144</v>
      </c>
      <c r="J218" s="33">
        <v>22980</v>
      </c>
      <c r="K218" s="33">
        <v>54456</v>
      </c>
      <c r="L218" s="33">
        <v>23088</v>
      </c>
      <c r="M218" s="38" t="s">
        <v>0</v>
      </c>
      <c r="N218" s="37" t="s">
        <v>0</v>
      </c>
    </row>
    <row r="219" spans="1:14" ht="11.25">
      <c r="A219" s="36" t="s">
        <v>728</v>
      </c>
      <c r="B219" s="24" t="s">
        <v>203</v>
      </c>
      <c r="C219" s="32">
        <v>15808</v>
      </c>
      <c r="D219" s="32">
        <v>10400</v>
      </c>
      <c r="E219" s="32" t="s">
        <v>0</v>
      </c>
      <c r="F219" s="32" t="s">
        <v>0</v>
      </c>
      <c r="G219" s="32" t="s">
        <v>0</v>
      </c>
      <c r="H219" s="33" t="s">
        <v>0</v>
      </c>
      <c r="I219" s="33">
        <v>5408</v>
      </c>
      <c r="J219" s="33" t="s">
        <v>0</v>
      </c>
      <c r="K219" s="33" t="s">
        <v>0</v>
      </c>
      <c r="L219" s="33" t="s">
        <v>0</v>
      </c>
      <c r="M219" s="38" t="s">
        <v>0</v>
      </c>
      <c r="N219" s="37" t="s">
        <v>0</v>
      </c>
    </row>
    <row r="220" spans="1:14" ht="11.25">
      <c r="A220" s="36" t="s">
        <v>729</v>
      </c>
      <c r="B220" s="24" t="s">
        <v>204</v>
      </c>
      <c r="C220" s="32">
        <v>42600</v>
      </c>
      <c r="D220" s="32">
        <v>20800</v>
      </c>
      <c r="E220" s="32" t="s">
        <v>0</v>
      </c>
      <c r="F220" s="32" t="s">
        <v>0</v>
      </c>
      <c r="G220" s="32" t="s">
        <v>0</v>
      </c>
      <c r="H220" s="33" t="s">
        <v>0</v>
      </c>
      <c r="I220" s="33" t="s">
        <v>0</v>
      </c>
      <c r="J220" s="33" t="s">
        <v>0</v>
      </c>
      <c r="K220" s="33">
        <v>21800</v>
      </c>
      <c r="L220" s="33" t="s">
        <v>0</v>
      </c>
      <c r="M220" s="38" t="s">
        <v>0</v>
      </c>
      <c r="N220" s="37" t="s">
        <v>0</v>
      </c>
    </row>
    <row r="221" spans="1:14" ht="11.25">
      <c r="A221" s="36" t="s">
        <v>730</v>
      </c>
      <c r="B221" s="24" t="s">
        <v>205</v>
      </c>
      <c r="C221" s="32">
        <v>501013</v>
      </c>
      <c r="D221" s="32">
        <v>414589</v>
      </c>
      <c r="E221" s="32">
        <v>83200</v>
      </c>
      <c r="F221" s="32" t="s">
        <v>0</v>
      </c>
      <c r="G221" s="32" t="s">
        <v>0</v>
      </c>
      <c r="H221" s="33" t="s">
        <v>0</v>
      </c>
      <c r="I221" s="33">
        <v>3224</v>
      </c>
      <c r="J221" s="33" t="s">
        <v>0</v>
      </c>
      <c r="K221" s="33" t="s">
        <v>0</v>
      </c>
      <c r="L221" s="33" t="s">
        <v>0</v>
      </c>
      <c r="M221" s="38" t="s">
        <v>0</v>
      </c>
      <c r="N221" s="37" t="s">
        <v>0</v>
      </c>
    </row>
    <row r="222" spans="1:14" ht="11.25">
      <c r="A222" s="36" t="s">
        <v>731</v>
      </c>
      <c r="B222" s="24" t="s">
        <v>206</v>
      </c>
      <c r="C222" s="32">
        <v>314429</v>
      </c>
      <c r="D222" s="32">
        <v>230193</v>
      </c>
      <c r="E222" s="32" t="s">
        <v>0</v>
      </c>
      <c r="F222" s="32" t="s">
        <v>0</v>
      </c>
      <c r="G222" s="32" t="s">
        <v>0</v>
      </c>
      <c r="H222" s="33" t="s">
        <v>0</v>
      </c>
      <c r="I222" s="33">
        <v>5512</v>
      </c>
      <c r="J222" s="33">
        <v>22980</v>
      </c>
      <c r="K222" s="33">
        <v>32656</v>
      </c>
      <c r="L222" s="33">
        <v>23088</v>
      </c>
      <c r="M222" s="38" t="s">
        <v>0</v>
      </c>
      <c r="N222" s="37" t="s">
        <v>0</v>
      </c>
    </row>
    <row r="223" spans="1:14" ht="22.5">
      <c r="A223" s="36" t="s">
        <v>732</v>
      </c>
      <c r="B223" s="24" t="s">
        <v>207</v>
      </c>
      <c r="C223" s="32">
        <v>308</v>
      </c>
      <c r="D223" s="32">
        <v>308</v>
      </c>
      <c r="E223" s="32" t="s">
        <v>0</v>
      </c>
      <c r="F223" s="32" t="s">
        <v>0</v>
      </c>
      <c r="G223" s="32" t="s">
        <v>0</v>
      </c>
      <c r="H223" s="38" t="s">
        <v>0</v>
      </c>
      <c r="I223" s="38" t="s">
        <v>0</v>
      </c>
      <c r="J223" s="38" t="s">
        <v>0</v>
      </c>
      <c r="K223" s="38" t="s">
        <v>0</v>
      </c>
      <c r="L223" s="38" t="s">
        <v>0</v>
      </c>
      <c r="M223" s="38" t="s">
        <v>0</v>
      </c>
      <c r="N223" s="37" t="s">
        <v>0</v>
      </c>
    </row>
    <row r="224" spans="1:14" ht="11.25">
      <c r="A224" s="36" t="s">
        <v>731</v>
      </c>
      <c r="B224" s="24" t="s">
        <v>208</v>
      </c>
      <c r="C224" s="32">
        <v>1084586</v>
      </c>
      <c r="D224" s="32">
        <v>1057776</v>
      </c>
      <c r="E224" s="32" t="s">
        <v>0</v>
      </c>
      <c r="F224" s="32" t="s">
        <v>0</v>
      </c>
      <c r="G224" s="32" t="s">
        <v>0</v>
      </c>
      <c r="H224" s="38" t="s">
        <v>0</v>
      </c>
      <c r="I224" s="38" t="s">
        <v>0</v>
      </c>
      <c r="J224" s="38" t="s">
        <v>0</v>
      </c>
      <c r="K224" s="38" t="s">
        <v>0</v>
      </c>
      <c r="L224" s="38" t="s">
        <v>0</v>
      </c>
      <c r="M224" s="34" t="s">
        <v>0</v>
      </c>
      <c r="N224" s="34">
        <v>26810</v>
      </c>
    </row>
    <row r="225" spans="1:14" ht="22.5">
      <c r="A225" s="35" t="s">
        <v>733</v>
      </c>
      <c r="B225" s="24" t="s">
        <v>443</v>
      </c>
      <c r="C225" s="32">
        <v>376039</v>
      </c>
      <c r="D225" s="32">
        <v>270840</v>
      </c>
      <c r="E225" s="32" t="s">
        <v>0</v>
      </c>
      <c r="F225" s="32" t="s">
        <v>0</v>
      </c>
      <c r="G225" s="32" t="s">
        <v>0</v>
      </c>
      <c r="H225" s="33" t="s">
        <v>0</v>
      </c>
      <c r="I225" s="33">
        <v>12896</v>
      </c>
      <c r="J225" s="33">
        <v>44428</v>
      </c>
      <c r="K225" s="33" t="s">
        <v>0</v>
      </c>
      <c r="L225" s="33" t="s">
        <v>0</v>
      </c>
      <c r="M225" s="34" t="s">
        <v>0</v>
      </c>
      <c r="N225" s="34">
        <v>47875</v>
      </c>
    </row>
    <row r="226" spans="1:14" ht="22.5">
      <c r="A226" s="36" t="s">
        <v>733</v>
      </c>
      <c r="B226" s="24" t="s">
        <v>209</v>
      </c>
      <c r="C226" s="32">
        <v>376039</v>
      </c>
      <c r="D226" s="32">
        <v>270840</v>
      </c>
      <c r="E226" s="32" t="s">
        <v>0</v>
      </c>
      <c r="F226" s="32" t="s">
        <v>0</v>
      </c>
      <c r="G226" s="32" t="s">
        <v>0</v>
      </c>
      <c r="H226" s="33" t="s">
        <v>0</v>
      </c>
      <c r="I226" s="33">
        <v>12896</v>
      </c>
      <c r="J226" s="33">
        <v>44428</v>
      </c>
      <c r="K226" s="33" t="s">
        <v>0</v>
      </c>
      <c r="L226" s="33" t="s">
        <v>0</v>
      </c>
      <c r="M226" s="34" t="s">
        <v>0</v>
      </c>
      <c r="N226" s="34">
        <v>47875</v>
      </c>
    </row>
    <row r="227" spans="1:14" ht="22.5">
      <c r="A227" s="35" t="s">
        <v>734</v>
      </c>
      <c r="B227" s="24" t="s">
        <v>444</v>
      </c>
      <c r="C227" s="32">
        <v>1169108</v>
      </c>
      <c r="D227" s="32">
        <v>607064</v>
      </c>
      <c r="E227" s="32" t="s">
        <v>0</v>
      </c>
      <c r="F227" s="32" t="s">
        <v>0</v>
      </c>
      <c r="G227" s="32" t="s">
        <v>0</v>
      </c>
      <c r="H227" s="33">
        <v>199926</v>
      </c>
      <c r="I227" s="33" t="s">
        <v>0</v>
      </c>
      <c r="J227" s="33" t="s">
        <v>0</v>
      </c>
      <c r="K227" s="33">
        <v>30848</v>
      </c>
      <c r="L227" s="33">
        <v>214480</v>
      </c>
      <c r="M227" s="34" t="s">
        <v>0</v>
      </c>
      <c r="N227" s="34">
        <v>116790</v>
      </c>
    </row>
    <row r="228" spans="1:14" ht="11.25">
      <c r="A228" s="36" t="s">
        <v>735</v>
      </c>
      <c r="B228" s="24" t="s">
        <v>210</v>
      </c>
      <c r="C228" s="32">
        <v>425031</v>
      </c>
      <c r="D228" s="32">
        <v>415303</v>
      </c>
      <c r="E228" s="32" t="s">
        <v>0</v>
      </c>
      <c r="F228" s="32" t="s">
        <v>0</v>
      </c>
      <c r="G228" s="32" t="s">
        <v>0</v>
      </c>
      <c r="H228" s="33" t="s">
        <v>0</v>
      </c>
      <c r="I228" s="33" t="s">
        <v>0</v>
      </c>
      <c r="J228" s="33" t="s">
        <v>0</v>
      </c>
      <c r="K228" s="33">
        <v>178</v>
      </c>
      <c r="L228" s="33" t="s">
        <v>0</v>
      </c>
      <c r="M228" s="34" t="s">
        <v>0</v>
      </c>
      <c r="N228" s="34">
        <v>9550</v>
      </c>
    </row>
    <row r="229" spans="1:14" ht="11.25">
      <c r="A229" s="36" t="s">
        <v>736</v>
      </c>
      <c r="B229" s="24" t="s">
        <v>211</v>
      </c>
      <c r="C229" s="32">
        <v>190648</v>
      </c>
      <c r="D229" s="32">
        <v>173336</v>
      </c>
      <c r="E229" s="32" t="s">
        <v>0</v>
      </c>
      <c r="F229" s="32" t="s">
        <v>0</v>
      </c>
      <c r="G229" s="32" t="s">
        <v>0</v>
      </c>
      <c r="H229" s="33" t="s">
        <v>0</v>
      </c>
      <c r="I229" s="33" t="s">
        <v>0</v>
      </c>
      <c r="J229" s="33" t="s">
        <v>0</v>
      </c>
      <c r="K229" s="33">
        <v>17312</v>
      </c>
      <c r="L229" s="33" t="s">
        <v>0</v>
      </c>
      <c r="M229" s="38" t="s">
        <v>0</v>
      </c>
      <c r="N229" s="37" t="s">
        <v>0</v>
      </c>
    </row>
    <row r="230" spans="1:14" ht="11.25">
      <c r="A230" s="36" t="s">
        <v>737</v>
      </c>
      <c r="B230" s="24" t="s">
        <v>212</v>
      </c>
      <c r="C230" s="32">
        <v>67283</v>
      </c>
      <c r="D230" s="32">
        <v>49971</v>
      </c>
      <c r="E230" s="32" t="s">
        <v>0</v>
      </c>
      <c r="F230" s="32" t="s">
        <v>0</v>
      </c>
      <c r="G230" s="32" t="s">
        <v>0</v>
      </c>
      <c r="H230" s="33" t="s">
        <v>0</v>
      </c>
      <c r="I230" s="33" t="s">
        <v>0</v>
      </c>
      <c r="J230" s="33" t="s">
        <v>0</v>
      </c>
      <c r="K230" s="33">
        <v>17312</v>
      </c>
      <c r="L230" s="33" t="s">
        <v>0</v>
      </c>
      <c r="M230" s="38" t="s">
        <v>0</v>
      </c>
      <c r="N230" s="37" t="s">
        <v>0</v>
      </c>
    </row>
    <row r="231" spans="1:14" ht="11.25">
      <c r="A231" s="36" t="s">
        <v>738</v>
      </c>
      <c r="B231" s="24" t="s">
        <v>213</v>
      </c>
      <c r="C231" s="32">
        <v>76600</v>
      </c>
      <c r="D231" s="32">
        <v>76600</v>
      </c>
      <c r="E231" s="32" t="s">
        <v>0</v>
      </c>
      <c r="F231" s="32" t="s">
        <v>0</v>
      </c>
      <c r="G231" s="32" t="s">
        <v>0</v>
      </c>
      <c r="H231" s="38" t="s">
        <v>0</v>
      </c>
      <c r="I231" s="38" t="s">
        <v>0</v>
      </c>
      <c r="J231" s="38" t="s">
        <v>0</v>
      </c>
      <c r="K231" s="38" t="s">
        <v>0</v>
      </c>
      <c r="L231" s="38" t="s">
        <v>0</v>
      </c>
      <c r="M231" s="38" t="s">
        <v>0</v>
      </c>
      <c r="N231" s="37" t="s">
        <v>0</v>
      </c>
    </row>
    <row r="232" spans="1:14" ht="22.5">
      <c r="A232" s="36" t="s">
        <v>739</v>
      </c>
      <c r="B232" s="24" t="s">
        <v>214</v>
      </c>
      <c r="C232" s="32">
        <v>46765</v>
      </c>
      <c r="D232" s="32">
        <v>46765</v>
      </c>
      <c r="E232" s="32" t="s">
        <v>0</v>
      </c>
      <c r="F232" s="32" t="s">
        <v>0</v>
      </c>
      <c r="G232" s="32" t="s">
        <v>0</v>
      </c>
      <c r="H232" s="38" t="s">
        <v>0</v>
      </c>
      <c r="I232" s="38" t="s">
        <v>0</v>
      </c>
      <c r="J232" s="38" t="s">
        <v>0</v>
      </c>
      <c r="K232" s="38" t="s">
        <v>0</v>
      </c>
      <c r="L232" s="38" t="s">
        <v>0</v>
      </c>
      <c r="M232" s="38" t="s">
        <v>0</v>
      </c>
      <c r="N232" s="37" t="s">
        <v>0</v>
      </c>
    </row>
    <row r="233" spans="1:14" ht="22.5">
      <c r="A233" s="36" t="s">
        <v>740</v>
      </c>
      <c r="B233" s="24" t="s">
        <v>215</v>
      </c>
      <c r="C233" s="32">
        <v>553429</v>
      </c>
      <c r="D233" s="32">
        <v>18425</v>
      </c>
      <c r="E233" s="32" t="s">
        <v>0</v>
      </c>
      <c r="F233" s="32" t="s">
        <v>0</v>
      </c>
      <c r="G233" s="32" t="s">
        <v>0</v>
      </c>
      <c r="H233" s="33">
        <v>199926</v>
      </c>
      <c r="I233" s="33" t="s">
        <v>0</v>
      </c>
      <c r="J233" s="33" t="s">
        <v>0</v>
      </c>
      <c r="K233" s="33">
        <v>13358</v>
      </c>
      <c r="L233" s="33">
        <v>214480</v>
      </c>
      <c r="M233" s="34" t="s">
        <v>0</v>
      </c>
      <c r="N233" s="34">
        <v>107240</v>
      </c>
    </row>
    <row r="234" spans="1:14" ht="22.5">
      <c r="A234" s="35" t="s">
        <v>741</v>
      </c>
      <c r="B234" s="24" t="s">
        <v>445</v>
      </c>
      <c r="C234" s="32">
        <v>5571982</v>
      </c>
      <c r="D234" s="32">
        <v>3870558</v>
      </c>
      <c r="E234" s="32">
        <v>178640</v>
      </c>
      <c r="F234" s="32" t="s">
        <v>0</v>
      </c>
      <c r="G234" s="32" t="s">
        <v>0</v>
      </c>
      <c r="H234" s="33">
        <v>14130</v>
      </c>
      <c r="I234" s="33">
        <v>271976</v>
      </c>
      <c r="J234" s="33" t="s">
        <v>0</v>
      </c>
      <c r="K234" s="33" t="s">
        <v>0</v>
      </c>
      <c r="L234" s="33">
        <v>76600</v>
      </c>
      <c r="M234" s="34">
        <v>290352</v>
      </c>
      <c r="N234" s="34">
        <v>869726</v>
      </c>
    </row>
    <row r="235" spans="1:14" ht="22.5">
      <c r="A235" s="36" t="s">
        <v>742</v>
      </c>
      <c r="B235" s="24" t="s">
        <v>216</v>
      </c>
      <c r="C235" s="32">
        <v>1437956</v>
      </c>
      <c r="D235" s="32">
        <v>859407</v>
      </c>
      <c r="E235" s="32" t="s">
        <v>0</v>
      </c>
      <c r="F235" s="32" t="s">
        <v>0</v>
      </c>
      <c r="G235" s="32" t="s">
        <v>0</v>
      </c>
      <c r="H235" s="33">
        <v>1750</v>
      </c>
      <c r="I235" s="33">
        <v>154780</v>
      </c>
      <c r="J235" s="33" t="s">
        <v>0</v>
      </c>
      <c r="K235" s="33" t="s">
        <v>0</v>
      </c>
      <c r="L235" s="33" t="s">
        <v>0</v>
      </c>
      <c r="M235" s="34">
        <v>152740</v>
      </c>
      <c r="N235" s="34">
        <v>269279</v>
      </c>
    </row>
    <row r="236" spans="1:14" ht="22.5">
      <c r="A236" s="36" t="s">
        <v>743</v>
      </c>
      <c r="B236" s="24" t="s">
        <v>217</v>
      </c>
      <c r="C236" s="32">
        <v>901082</v>
      </c>
      <c r="D236" s="32">
        <v>544551</v>
      </c>
      <c r="E236" s="32" t="s">
        <v>0</v>
      </c>
      <c r="F236" s="32" t="s">
        <v>0</v>
      </c>
      <c r="G236" s="32" t="s">
        <v>0</v>
      </c>
      <c r="H236" s="33" t="s">
        <v>0</v>
      </c>
      <c r="I236" s="33">
        <v>71580</v>
      </c>
      <c r="J236" s="33" t="s">
        <v>0</v>
      </c>
      <c r="K236" s="33" t="s">
        <v>0</v>
      </c>
      <c r="L236" s="33" t="s">
        <v>0</v>
      </c>
      <c r="M236" s="34">
        <v>98814</v>
      </c>
      <c r="N236" s="34">
        <v>186137</v>
      </c>
    </row>
    <row r="237" spans="1:14" ht="22.5">
      <c r="A237" s="36" t="s">
        <v>744</v>
      </c>
      <c r="B237" s="24" t="s">
        <v>218</v>
      </c>
      <c r="C237" s="32">
        <v>26706</v>
      </c>
      <c r="D237" s="32">
        <v>26706</v>
      </c>
      <c r="E237" s="32" t="s">
        <v>0</v>
      </c>
      <c r="F237" s="32" t="s">
        <v>0</v>
      </c>
      <c r="G237" s="32" t="s">
        <v>0</v>
      </c>
      <c r="H237" s="38" t="s">
        <v>0</v>
      </c>
      <c r="I237" s="38" t="s">
        <v>0</v>
      </c>
      <c r="J237" s="38" t="s">
        <v>0</v>
      </c>
      <c r="K237" s="38" t="s">
        <v>0</v>
      </c>
      <c r="L237" s="38" t="s">
        <v>0</v>
      </c>
      <c r="M237" s="38" t="s">
        <v>0</v>
      </c>
      <c r="N237" s="37" t="s">
        <v>0</v>
      </c>
    </row>
    <row r="238" spans="1:14" ht="22.5">
      <c r="A238" s="36" t="s">
        <v>745</v>
      </c>
      <c r="B238" s="24" t="s">
        <v>219</v>
      </c>
      <c r="C238" s="32">
        <v>27111</v>
      </c>
      <c r="D238" s="32">
        <v>27111</v>
      </c>
      <c r="E238" s="32" t="s">
        <v>0</v>
      </c>
      <c r="F238" s="32" t="s">
        <v>0</v>
      </c>
      <c r="G238" s="32" t="s">
        <v>0</v>
      </c>
      <c r="H238" s="38" t="s">
        <v>0</v>
      </c>
      <c r="I238" s="38" t="s">
        <v>0</v>
      </c>
      <c r="J238" s="38" t="s">
        <v>0</v>
      </c>
      <c r="K238" s="38" t="s">
        <v>0</v>
      </c>
      <c r="L238" s="38" t="s">
        <v>0</v>
      </c>
      <c r="M238" s="38" t="s">
        <v>0</v>
      </c>
      <c r="N238" s="37" t="s">
        <v>0</v>
      </c>
    </row>
    <row r="239" spans="1:14" ht="22.5">
      <c r="A239" s="36" t="s">
        <v>746</v>
      </c>
      <c r="B239" s="24" t="s">
        <v>220</v>
      </c>
      <c r="C239" s="32">
        <v>440971</v>
      </c>
      <c r="D239" s="32">
        <v>267510</v>
      </c>
      <c r="E239" s="32" t="s">
        <v>0</v>
      </c>
      <c r="F239" s="32" t="s">
        <v>0</v>
      </c>
      <c r="G239" s="32" t="s">
        <v>0</v>
      </c>
      <c r="H239" s="38" t="s">
        <v>0</v>
      </c>
      <c r="I239" s="38" t="s">
        <v>0</v>
      </c>
      <c r="J239" s="38" t="s">
        <v>0</v>
      </c>
      <c r="K239" s="38" t="s">
        <v>0</v>
      </c>
      <c r="L239" s="38" t="s">
        <v>0</v>
      </c>
      <c r="M239" s="34">
        <v>11222</v>
      </c>
      <c r="N239" s="34">
        <v>162239</v>
      </c>
    </row>
    <row r="240" spans="1:14" ht="11.25">
      <c r="A240" s="36" t="s">
        <v>747</v>
      </c>
      <c r="B240" s="24" t="s">
        <v>221</v>
      </c>
      <c r="C240" s="32">
        <v>92414</v>
      </c>
      <c r="D240" s="32">
        <v>70468</v>
      </c>
      <c r="E240" s="32" t="s">
        <v>0</v>
      </c>
      <c r="F240" s="32" t="s">
        <v>0</v>
      </c>
      <c r="G240" s="32" t="s">
        <v>0</v>
      </c>
      <c r="H240" s="38" t="s">
        <v>0</v>
      </c>
      <c r="I240" s="38" t="s">
        <v>0</v>
      </c>
      <c r="J240" s="38" t="s">
        <v>0</v>
      </c>
      <c r="K240" s="38" t="s">
        <v>0</v>
      </c>
      <c r="L240" s="38" t="s">
        <v>0</v>
      </c>
      <c r="M240" s="34">
        <v>11222</v>
      </c>
      <c r="N240" s="34">
        <v>10724</v>
      </c>
    </row>
    <row r="241" spans="1:14" ht="11.25">
      <c r="A241" s="36" t="s">
        <v>748</v>
      </c>
      <c r="B241" s="24" t="s">
        <v>222</v>
      </c>
      <c r="C241" s="32">
        <v>348557</v>
      </c>
      <c r="D241" s="32">
        <v>197042</v>
      </c>
      <c r="E241" s="32" t="s">
        <v>0</v>
      </c>
      <c r="F241" s="32" t="s">
        <v>0</v>
      </c>
      <c r="G241" s="32" t="s">
        <v>0</v>
      </c>
      <c r="H241" s="38" t="s">
        <v>0</v>
      </c>
      <c r="I241" s="38" t="s">
        <v>0</v>
      </c>
      <c r="J241" s="38" t="s">
        <v>0</v>
      </c>
      <c r="K241" s="38" t="s">
        <v>0</v>
      </c>
      <c r="L241" s="38" t="s">
        <v>0</v>
      </c>
      <c r="M241" s="34" t="s">
        <v>0</v>
      </c>
      <c r="N241" s="34">
        <v>151515</v>
      </c>
    </row>
    <row r="242" spans="1:14" ht="22.5">
      <c r="A242" s="36" t="s">
        <v>749</v>
      </c>
      <c r="B242" s="24" t="s">
        <v>223</v>
      </c>
      <c r="C242" s="32">
        <v>320185</v>
      </c>
      <c r="D242" s="32">
        <v>212917</v>
      </c>
      <c r="E242" s="32" t="s">
        <v>0</v>
      </c>
      <c r="F242" s="32" t="s">
        <v>0</v>
      </c>
      <c r="G242" s="32" t="s">
        <v>0</v>
      </c>
      <c r="H242" s="33" t="s">
        <v>0</v>
      </c>
      <c r="I242" s="33">
        <v>45616</v>
      </c>
      <c r="J242" s="33" t="s">
        <v>0</v>
      </c>
      <c r="K242" s="33" t="s">
        <v>0</v>
      </c>
      <c r="L242" s="33" t="s">
        <v>0</v>
      </c>
      <c r="M242" s="34">
        <v>27576</v>
      </c>
      <c r="N242" s="34">
        <v>34076</v>
      </c>
    </row>
    <row r="243" spans="1:14" ht="33.75">
      <c r="A243" s="36" t="s">
        <v>750</v>
      </c>
      <c r="B243" s="24" t="s">
        <v>224</v>
      </c>
      <c r="C243" s="32">
        <v>29899</v>
      </c>
      <c r="D243" s="32">
        <v>17691</v>
      </c>
      <c r="E243" s="32" t="s">
        <v>0</v>
      </c>
      <c r="F243" s="32" t="s">
        <v>0</v>
      </c>
      <c r="G243" s="32" t="s">
        <v>0</v>
      </c>
      <c r="H243" s="38" t="s">
        <v>0</v>
      </c>
      <c r="I243" s="38" t="s">
        <v>0</v>
      </c>
      <c r="J243" s="38" t="s">
        <v>0</v>
      </c>
      <c r="K243" s="38" t="s">
        <v>0</v>
      </c>
      <c r="L243" s="38" t="s">
        <v>0</v>
      </c>
      <c r="M243" s="34" t="s">
        <v>0</v>
      </c>
      <c r="N243" s="34">
        <v>12208</v>
      </c>
    </row>
    <row r="244" spans="1:14" ht="22.5">
      <c r="A244" s="36" t="s">
        <v>751</v>
      </c>
      <c r="B244" s="24" t="s">
        <v>225</v>
      </c>
      <c r="C244" s="32">
        <v>453259</v>
      </c>
      <c r="D244" s="32">
        <v>352682</v>
      </c>
      <c r="E244" s="32" t="s">
        <v>0</v>
      </c>
      <c r="F244" s="32" t="s">
        <v>0</v>
      </c>
      <c r="G244" s="32" t="s">
        <v>0</v>
      </c>
      <c r="H244" s="38" t="s">
        <v>0</v>
      </c>
      <c r="I244" s="38" t="s">
        <v>0</v>
      </c>
      <c r="J244" s="38" t="s">
        <v>0</v>
      </c>
      <c r="K244" s="38" t="s">
        <v>0</v>
      </c>
      <c r="L244" s="38" t="s">
        <v>0</v>
      </c>
      <c r="M244" s="34" t="s">
        <v>0</v>
      </c>
      <c r="N244" s="34">
        <v>100577</v>
      </c>
    </row>
    <row r="245" spans="1:14" ht="22.5">
      <c r="A245" s="36" t="s">
        <v>752</v>
      </c>
      <c r="B245" s="24" t="s">
        <v>226</v>
      </c>
      <c r="C245" s="32">
        <v>192212</v>
      </c>
      <c r="D245" s="32">
        <v>192212</v>
      </c>
      <c r="E245" s="32" t="s">
        <v>0</v>
      </c>
      <c r="F245" s="32" t="s">
        <v>0</v>
      </c>
      <c r="G245" s="32" t="s">
        <v>0</v>
      </c>
      <c r="H245" s="38" t="s">
        <v>0</v>
      </c>
      <c r="I245" s="38" t="s">
        <v>0</v>
      </c>
      <c r="J245" s="38" t="s">
        <v>0</v>
      </c>
      <c r="K245" s="38" t="s">
        <v>0</v>
      </c>
      <c r="L245" s="38" t="s">
        <v>0</v>
      </c>
      <c r="M245" s="38" t="s">
        <v>0</v>
      </c>
      <c r="N245" s="37" t="s">
        <v>0</v>
      </c>
    </row>
    <row r="246" spans="1:14" ht="22.5">
      <c r="A246" s="36" t="s">
        <v>753</v>
      </c>
      <c r="B246" s="24" t="s">
        <v>227</v>
      </c>
      <c r="C246" s="32">
        <v>261047</v>
      </c>
      <c r="D246" s="32">
        <v>160470</v>
      </c>
      <c r="E246" s="32" t="s">
        <v>0</v>
      </c>
      <c r="F246" s="32" t="s">
        <v>0</v>
      </c>
      <c r="G246" s="32" t="s">
        <v>0</v>
      </c>
      <c r="H246" s="38" t="s">
        <v>0</v>
      </c>
      <c r="I246" s="38" t="s">
        <v>0</v>
      </c>
      <c r="J246" s="38" t="s">
        <v>0</v>
      </c>
      <c r="K246" s="38" t="s">
        <v>0</v>
      </c>
      <c r="L246" s="38" t="s">
        <v>0</v>
      </c>
      <c r="M246" s="34" t="s">
        <v>0</v>
      </c>
      <c r="N246" s="34">
        <v>100577</v>
      </c>
    </row>
    <row r="247" spans="1:14" ht="33.75">
      <c r="A247" s="36" t="s">
        <v>754</v>
      </c>
      <c r="B247" s="24" t="s">
        <v>228</v>
      </c>
      <c r="C247" s="32">
        <v>1934813</v>
      </c>
      <c r="D247" s="32">
        <v>1561983</v>
      </c>
      <c r="E247" s="32">
        <v>178640</v>
      </c>
      <c r="F247" s="32" t="s">
        <v>0</v>
      </c>
      <c r="G247" s="32" t="s">
        <v>0</v>
      </c>
      <c r="H247" s="33">
        <v>12380</v>
      </c>
      <c r="I247" s="33" t="s">
        <v>0</v>
      </c>
      <c r="J247" s="33" t="s">
        <v>0</v>
      </c>
      <c r="K247" s="33" t="s">
        <v>0</v>
      </c>
      <c r="L247" s="33">
        <v>76600</v>
      </c>
      <c r="M247" s="34" t="s">
        <v>0</v>
      </c>
      <c r="N247" s="34">
        <v>105210</v>
      </c>
    </row>
    <row r="248" spans="1:14" ht="22.5">
      <c r="A248" s="36" t="s">
        <v>755</v>
      </c>
      <c r="B248" s="24" t="s">
        <v>229</v>
      </c>
      <c r="C248" s="32">
        <v>1080150</v>
      </c>
      <c r="D248" s="32">
        <v>1034310</v>
      </c>
      <c r="E248" s="32">
        <v>45840</v>
      </c>
      <c r="F248" s="32" t="s">
        <v>0</v>
      </c>
      <c r="G248" s="32" t="s">
        <v>0</v>
      </c>
      <c r="H248" s="38" t="s">
        <v>0</v>
      </c>
      <c r="I248" s="38" t="s">
        <v>0</v>
      </c>
      <c r="J248" s="38" t="s">
        <v>0</v>
      </c>
      <c r="K248" s="38" t="s">
        <v>0</v>
      </c>
      <c r="L248" s="38" t="s">
        <v>0</v>
      </c>
      <c r="M248" s="38" t="s">
        <v>0</v>
      </c>
      <c r="N248" s="37" t="s">
        <v>0</v>
      </c>
    </row>
    <row r="249" spans="1:14" ht="33.75">
      <c r="A249" s="36" t="s">
        <v>756</v>
      </c>
      <c r="B249" s="24" t="s">
        <v>230</v>
      </c>
      <c r="C249" s="32">
        <v>185200</v>
      </c>
      <c r="D249" s="32" t="s">
        <v>0</v>
      </c>
      <c r="E249" s="32">
        <v>107600</v>
      </c>
      <c r="F249" s="32" t="s">
        <v>0</v>
      </c>
      <c r="G249" s="32" t="s">
        <v>0</v>
      </c>
      <c r="H249" s="33" t="s">
        <v>0</v>
      </c>
      <c r="I249" s="33" t="s">
        <v>0</v>
      </c>
      <c r="J249" s="33" t="s">
        <v>0</v>
      </c>
      <c r="K249" s="33" t="s">
        <v>0</v>
      </c>
      <c r="L249" s="33">
        <v>76600</v>
      </c>
      <c r="M249" s="34" t="s">
        <v>0</v>
      </c>
      <c r="N249" s="34">
        <v>1000</v>
      </c>
    </row>
    <row r="250" spans="1:14" ht="33.75">
      <c r="A250" s="36" t="s">
        <v>757</v>
      </c>
      <c r="B250" s="24" t="s">
        <v>231</v>
      </c>
      <c r="C250" s="32">
        <v>669463</v>
      </c>
      <c r="D250" s="32">
        <v>527673</v>
      </c>
      <c r="E250" s="32">
        <v>25200</v>
      </c>
      <c r="F250" s="32" t="s">
        <v>0</v>
      </c>
      <c r="G250" s="32" t="s">
        <v>0</v>
      </c>
      <c r="H250" s="33">
        <v>12380</v>
      </c>
      <c r="I250" s="33" t="s">
        <v>0</v>
      </c>
      <c r="J250" s="33" t="s">
        <v>0</v>
      </c>
      <c r="K250" s="33" t="s">
        <v>0</v>
      </c>
      <c r="L250" s="33" t="s">
        <v>0</v>
      </c>
      <c r="M250" s="34" t="s">
        <v>0</v>
      </c>
      <c r="N250" s="34">
        <v>104210</v>
      </c>
    </row>
    <row r="251" spans="1:14" ht="11.25">
      <c r="A251" s="35" t="s">
        <v>758</v>
      </c>
      <c r="B251" s="24" t="s">
        <v>482</v>
      </c>
      <c r="C251" s="32">
        <v>8027490</v>
      </c>
      <c r="D251" s="32">
        <v>3227179</v>
      </c>
      <c r="E251" s="32">
        <v>10000</v>
      </c>
      <c r="F251" s="32" t="s">
        <v>0</v>
      </c>
      <c r="G251" s="32" t="s">
        <v>0</v>
      </c>
      <c r="H251" s="33">
        <v>1351530</v>
      </c>
      <c r="I251" s="33">
        <v>56203</v>
      </c>
      <c r="J251" s="33">
        <v>241290</v>
      </c>
      <c r="K251" s="33">
        <v>10877</v>
      </c>
      <c r="L251" s="33">
        <v>1122190</v>
      </c>
      <c r="M251" s="34" t="s">
        <v>0</v>
      </c>
      <c r="N251" s="34">
        <v>2008221</v>
      </c>
    </row>
    <row r="252" spans="1:14" ht="33.75">
      <c r="A252" s="36" t="s">
        <v>759</v>
      </c>
      <c r="B252" s="24" t="s">
        <v>232</v>
      </c>
      <c r="C252" s="32">
        <v>5957685</v>
      </c>
      <c r="D252" s="32">
        <v>2551275</v>
      </c>
      <c r="E252" s="32">
        <v>10000</v>
      </c>
      <c r="F252" s="32" t="s">
        <v>0</v>
      </c>
      <c r="G252" s="32" t="s">
        <v>0</v>
      </c>
      <c r="H252" s="33">
        <v>1351530</v>
      </c>
      <c r="I252" s="33">
        <v>25782</v>
      </c>
      <c r="J252" s="33" t="s">
        <v>0</v>
      </c>
      <c r="K252" s="33">
        <v>10877</v>
      </c>
      <c r="L252" s="33" t="s">
        <v>0</v>
      </c>
      <c r="M252" s="34" t="s">
        <v>0</v>
      </c>
      <c r="N252" s="34">
        <v>2008221</v>
      </c>
    </row>
    <row r="253" spans="1:14" ht="11.25">
      <c r="A253" s="36" t="s">
        <v>760</v>
      </c>
      <c r="B253" s="24" t="s">
        <v>233</v>
      </c>
      <c r="C253" s="32">
        <v>106913</v>
      </c>
      <c r="D253" s="32">
        <v>87691</v>
      </c>
      <c r="E253" s="32" t="s">
        <v>0</v>
      </c>
      <c r="F253" s="32" t="s">
        <v>0</v>
      </c>
      <c r="G253" s="32" t="s">
        <v>0</v>
      </c>
      <c r="H253" s="33" t="s">
        <v>0</v>
      </c>
      <c r="I253" s="33">
        <v>19222</v>
      </c>
      <c r="J253" s="33" t="s">
        <v>0</v>
      </c>
      <c r="K253" s="33" t="s">
        <v>0</v>
      </c>
      <c r="L253" s="33" t="s">
        <v>0</v>
      </c>
      <c r="M253" s="38" t="s">
        <v>0</v>
      </c>
      <c r="N253" s="37" t="s">
        <v>0</v>
      </c>
    </row>
    <row r="254" spans="1:14" ht="11.25">
      <c r="A254" s="36" t="s">
        <v>761</v>
      </c>
      <c r="B254" s="24" t="s">
        <v>234</v>
      </c>
      <c r="C254" s="32">
        <v>15577</v>
      </c>
      <c r="D254" s="32">
        <v>8068</v>
      </c>
      <c r="E254" s="32" t="s">
        <v>0</v>
      </c>
      <c r="F254" s="32" t="s">
        <v>0</v>
      </c>
      <c r="G254" s="32" t="s">
        <v>0</v>
      </c>
      <c r="H254" s="33" t="s">
        <v>0</v>
      </c>
      <c r="I254" s="33">
        <v>7509</v>
      </c>
      <c r="J254" s="33" t="s">
        <v>0</v>
      </c>
      <c r="K254" s="33" t="s">
        <v>0</v>
      </c>
      <c r="L254" s="33" t="s">
        <v>0</v>
      </c>
      <c r="M254" s="38" t="s">
        <v>0</v>
      </c>
      <c r="N254" s="37" t="s">
        <v>0</v>
      </c>
    </row>
    <row r="255" spans="1:14" ht="11.25">
      <c r="A255" s="36" t="s">
        <v>762</v>
      </c>
      <c r="B255" s="24" t="s">
        <v>235</v>
      </c>
      <c r="C255" s="32">
        <v>1295645</v>
      </c>
      <c r="D255" s="32">
        <v>171295</v>
      </c>
      <c r="E255" s="32" t="s">
        <v>0</v>
      </c>
      <c r="F255" s="32" t="s">
        <v>0</v>
      </c>
      <c r="G255" s="32" t="s">
        <v>0</v>
      </c>
      <c r="H255" s="33" t="s">
        <v>0</v>
      </c>
      <c r="I255" s="33">
        <v>2160</v>
      </c>
      <c r="J255" s="33" t="s">
        <v>0</v>
      </c>
      <c r="K255" s="33" t="s">
        <v>0</v>
      </c>
      <c r="L255" s="33">
        <v>1122190</v>
      </c>
      <c r="M255" s="38" t="s">
        <v>0</v>
      </c>
      <c r="N255" s="37" t="s">
        <v>0</v>
      </c>
    </row>
    <row r="256" spans="1:14" ht="11.25">
      <c r="A256" s="36" t="s">
        <v>764</v>
      </c>
      <c r="B256" s="24" t="s">
        <v>237</v>
      </c>
      <c r="C256" s="32">
        <v>8400</v>
      </c>
      <c r="D256" s="32">
        <v>8400</v>
      </c>
      <c r="E256" s="32" t="s">
        <v>0</v>
      </c>
      <c r="F256" s="32" t="s">
        <v>0</v>
      </c>
      <c r="G256" s="32" t="s">
        <v>0</v>
      </c>
      <c r="H256" s="38" t="s">
        <v>0</v>
      </c>
      <c r="I256" s="38" t="s">
        <v>0</v>
      </c>
      <c r="J256" s="38" t="s">
        <v>0</v>
      </c>
      <c r="K256" s="38" t="s">
        <v>0</v>
      </c>
      <c r="L256" s="38" t="s">
        <v>0</v>
      </c>
      <c r="M256" s="38" t="s">
        <v>0</v>
      </c>
      <c r="N256" s="37" t="s">
        <v>0</v>
      </c>
    </row>
    <row r="257" spans="1:14" ht="22.5">
      <c r="A257" s="36" t="s">
        <v>765</v>
      </c>
      <c r="B257" s="24" t="s">
        <v>238</v>
      </c>
      <c r="C257" s="32">
        <v>242820</v>
      </c>
      <c r="D257" s="32" t="s">
        <v>0</v>
      </c>
      <c r="E257" s="32" t="s">
        <v>0</v>
      </c>
      <c r="F257" s="32" t="s">
        <v>0</v>
      </c>
      <c r="G257" s="32" t="s">
        <v>0</v>
      </c>
      <c r="H257" s="33" t="s">
        <v>0</v>
      </c>
      <c r="I257" s="33">
        <v>1530</v>
      </c>
      <c r="J257" s="33">
        <v>241290</v>
      </c>
      <c r="K257" s="33" t="s">
        <v>0</v>
      </c>
      <c r="L257" s="33" t="s">
        <v>0</v>
      </c>
      <c r="M257" s="38" t="s">
        <v>0</v>
      </c>
      <c r="N257" s="37" t="s">
        <v>0</v>
      </c>
    </row>
    <row r="258" spans="1:14" ht="22.5">
      <c r="A258" s="36" t="s">
        <v>766</v>
      </c>
      <c r="B258" s="24" t="s">
        <v>239</v>
      </c>
      <c r="C258" s="32">
        <v>400450</v>
      </c>
      <c r="D258" s="32">
        <v>400450</v>
      </c>
      <c r="E258" s="32" t="s">
        <v>0</v>
      </c>
      <c r="F258" s="32" t="s">
        <v>0</v>
      </c>
      <c r="G258" s="32" t="s">
        <v>0</v>
      </c>
      <c r="H258" s="38" t="s">
        <v>0</v>
      </c>
      <c r="I258" s="38" t="s">
        <v>0</v>
      </c>
      <c r="J258" s="38" t="s">
        <v>0</v>
      </c>
      <c r="K258" s="38" t="s">
        <v>0</v>
      </c>
      <c r="L258" s="38" t="s">
        <v>0</v>
      </c>
      <c r="M258" s="38" t="s">
        <v>0</v>
      </c>
      <c r="N258" s="37" t="s">
        <v>0</v>
      </c>
    </row>
    <row r="259" spans="1:14" ht="11.25">
      <c r="A259" s="35" t="s">
        <v>767</v>
      </c>
      <c r="B259" s="24" t="s">
        <v>483</v>
      </c>
      <c r="C259" s="32">
        <v>2017469</v>
      </c>
      <c r="D259" s="32">
        <v>1957771</v>
      </c>
      <c r="E259" s="32">
        <v>35000</v>
      </c>
      <c r="F259" s="32" t="s">
        <v>0</v>
      </c>
      <c r="G259" s="32" t="s">
        <v>0</v>
      </c>
      <c r="H259" s="33" t="s">
        <v>0</v>
      </c>
      <c r="I259" s="33" t="s">
        <v>0</v>
      </c>
      <c r="J259" s="33" t="s">
        <v>0</v>
      </c>
      <c r="K259" s="33">
        <v>7124</v>
      </c>
      <c r="L259" s="33">
        <v>8400</v>
      </c>
      <c r="M259" s="34" t="s">
        <v>0</v>
      </c>
      <c r="N259" s="34">
        <v>9174</v>
      </c>
    </row>
    <row r="260" spans="1:14" ht="22.5">
      <c r="A260" s="36" t="s">
        <v>768</v>
      </c>
      <c r="B260" s="24" t="s">
        <v>240</v>
      </c>
      <c r="C260" s="32">
        <v>423936</v>
      </c>
      <c r="D260" s="32">
        <v>407638</v>
      </c>
      <c r="E260" s="32" t="s">
        <v>0</v>
      </c>
      <c r="F260" s="32" t="s">
        <v>0</v>
      </c>
      <c r="G260" s="32" t="s">
        <v>0</v>
      </c>
      <c r="H260" s="33" t="s">
        <v>0</v>
      </c>
      <c r="I260" s="33" t="s">
        <v>0</v>
      </c>
      <c r="J260" s="33" t="s">
        <v>0</v>
      </c>
      <c r="K260" s="33">
        <v>7124</v>
      </c>
      <c r="L260" s="33" t="s">
        <v>0</v>
      </c>
      <c r="M260" s="34" t="s">
        <v>0</v>
      </c>
      <c r="N260" s="34">
        <v>9174</v>
      </c>
    </row>
    <row r="261" spans="1:14" ht="22.5">
      <c r="A261" s="36" t="s">
        <v>770</v>
      </c>
      <c r="B261" s="24" t="s">
        <v>242</v>
      </c>
      <c r="C261" s="32">
        <v>8755</v>
      </c>
      <c r="D261" s="32">
        <v>1631</v>
      </c>
      <c r="E261" s="32" t="s">
        <v>0</v>
      </c>
      <c r="F261" s="32" t="s">
        <v>0</v>
      </c>
      <c r="G261" s="32" t="s">
        <v>0</v>
      </c>
      <c r="H261" s="33" t="s">
        <v>0</v>
      </c>
      <c r="I261" s="33" t="s">
        <v>0</v>
      </c>
      <c r="J261" s="33" t="s">
        <v>0</v>
      </c>
      <c r="K261" s="33">
        <v>7124</v>
      </c>
      <c r="L261" s="33" t="s">
        <v>0</v>
      </c>
      <c r="M261" s="38" t="s">
        <v>0</v>
      </c>
      <c r="N261" s="37" t="s">
        <v>0</v>
      </c>
    </row>
    <row r="262" spans="1:14" ht="22.5">
      <c r="A262" s="36" t="s">
        <v>771</v>
      </c>
      <c r="B262" s="24" t="s">
        <v>243</v>
      </c>
      <c r="C262" s="32">
        <v>386369</v>
      </c>
      <c r="D262" s="32">
        <v>386369</v>
      </c>
      <c r="E262" s="32" t="s">
        <v>0</v>
      </c>
      <c r="F262" s="32" t="s">
        <v>0</v>
      </c>
      <c r="G262" s="32" t="s">
        <v>0</v>
      </c>
      <c r="H262" s="38" t="s">
        <v>0</v>
      </c>
      <c r="I262" s="38" t="s">
        <v>0</v>
      </c>
      <c r="J262" s="38" t="s">
        <v>0</v>
      </c>
      <c r="K262" s="38" t="s">
        <v>0</v>
      </c>
      <c r="L262" s="38" t="s">
        <v>0</v>
      </c>
      <c r="M262" s="38" t="s">
        <v>0</v>
      </c>
      <c r="N262" s="37" t="s">
        <v>0</v>
      </c>
    </row>
    <row r="263" spans="1:14" ht="22.5">
      <c r="A263" s="36" t="s">
        <v>772</v>
      </c>
      <c r="B263" s="24" t="s">
        <v>244</v>
      </c>
      <c r="C263" s="32">
        <v>922</v>
      </c>
      <c r="D263" s="32">
        <v>922</v>
      </c>
      <c r="E263" s="32" t="s">
        <v>0</v>
      </c>
      <c r="F263" s="32" t="s">
        <v>0</v>
      </c>
      <c r="G263" s="32" t="s">
        <v>0</v>
      </c>
      <c r="H263" s="38" t="s">
        <v>0</v>
      </c>
      <c r="I263" s="38" t="s">
        <v>0</v>
      </c>
      <c r="J263" s="38" t="s">
        <v>0</v>
      </c>
      <c r="K263" s="38" t="s">
        <v>0</v>
      </c>
      <c r="L263" s="38" t="s">
        <v>0</v>
      </c>
      <c r="M263" s="38" t="s">
        <v>0</v>
      </c>
      <c r="N263" s="37" t="s">
        <v>0</v>
      </c>
    </row>
    <row r="264" spans="1:14" ht="22.5">
      <c r="A264" s="36" t="s">
        <v>773</v>
      </c>
      <c r="B264" s="24" t="s">
        <v>245</v>
      </c>
      <c r="C264" s="32">
        <v>27890</v>
      </c>
      <c r="D264" s="32">
        <v>18716</v>
      </c>
      <c r="E264" s="32" t="s">
        <v>0</v>
      </c>
      <c r="F264" s="32" t="s">
        <v>0</v>
      </c>
      <c r="G264" s="32" t="s">
        <v>0</v>
      </c>
      <c r="H264" s="38" t="s">
        <v>0</v>
      </c>
      <c r="I264" s="38" t="s">
        <v>0</v>
      </c>
      <c r="J264" s="38" t="s">
        <v>0</v>
      </c>
      <c r="K264" s="38" t="s">
        <v>0</v>
      </c>
      <c r="L264" s="38" t="s">
        <v>0</v>
      </c>
      <c r="M264" s="34" t="s">
        <v>0</v>
      </c>
      <c r="N264" s="34">
        <v>9174</v>
      </c>
    </row>
    <row r="265" spans="1:14" ht="11.25">
      <c r="A265" s="36" t="s">
        <v>774</v>
      </c>
      <c r="B265" s="24" t="s">
        <v>246</v>
      </c>
      <c r="C265" s="32">
        <v>1007217</v>
      </c>
      <c r="D265" s="32">
        <v>972217</v>
      </c>
      <c r="E265" s="32">
        <v>35000</v>
      </c>
      <c r="F265" s="32" t="s">
        <v>0</v>
      </c>
      <c r="G265" s="32" t="s">
        <v>0</v>
      </c>
      <c r="H265" s="38" t="s">
        <v>0</v>
      </c>
      <c r="I265" s="38" t="s">
        <v>0</v>
      </c>
      <c r="J265" s="38" t="s">
        <v>0</v>
      </c>
      <c r="K265" s="38" t="s">
        <v>0</v>
      </c>
      <c r="L265" s="38" t="s">
        <v>0</v>
      </c>
      <c r="M265" s="38" t="s">
        <v>0</v>
      </c>
      <c r="N265" s="37" t="s">
        <v>0</v>
      </c>
    </row>
    <row r="266" spans="1:14" ht="22.5">
      <c r="A266" s="36" t="s">
        <v>775</v>
      </c>
      <c r="B266" s="24" t="s">
        <v>247</v>
      </c>
      <c r="C266" s="32">
        <v>935</v>
      </c>
      <c r="D266" s="32">
        <v>935</v>
      </c>
      <c r="E266" s="32" t="s">
        <v>0</v>
      </c>
      <c r="F266" s="32" t="s">
        <v>0</v>
      </c>
      <c r="G266" s="32" t="s">
        <v>0</v>
      </c>
      <c r="H266" s="38" t="s">
        <v>0</v>
      </c>
      <c r="I266" s="38" t="s">
        <v>0</v>
      </c>
      <c r="J266" s="38" t="s">
        <v>0</v>
      </c>
      <c r="K266" s="38" t="s">
        <v>0</v>
      </c>
      <c r="L266" s="38" t="s">
        <v>0</v>
      </c>
      <c r="M266" s="38" t="s">
        <v>0</v>
      </c>
      <c r="N266" s="37" t="s">
        <v>0</v>
      </c>
    </row>
    <row r="267" spans="1:14" ht="22.5">
      <c r="A267" s="36" t="s">
        <v>776</v>
      </c>
      <c r="B267" s="24" t="s">
        <v>248</v>
      </c>
      <c r="C267" s="32">
        <v>22920</v>
      </c>
      <c r="D267" s="32">
        <v>22920</v>
      </c>
      <c r="E267" s="32" t="s">
        <v>0</v>
      </c>
      <c r="F267" s="32" t="s">
        <v>0</v>
      </c>
      <c r="G267" s="32" t="s">
        <v>0</v>
      </c>
      <c r="H267" s="38" t="s">
        <v>0</v>
      </c>
      <c r="I267" s="38" t="s">
        <v>0</v>
      </c>
      <c r="J267" s="38" t="s">
        <v>0</v>
      </c>
      <c r="K267" s="38" t="s">
        <v>0</v>
      </c>
      <c r="L267" s="38" t="s">
        <v>0</v>
      </c>
      <c r="M267" s="38" t="s">
        <v>0</v>
      </c>
      <c r="N267" s="37" t="s">
        <v>0</v>
      </c>
    </row>
    <row r="268" spans="1:14" ht="22.5">
      <c r="A268" s="36" t="s">
        <v>777</v>
      </c>
      <c r="B268" s="24" t="s">
        <v>249</v>
      </c>
      <c r="C268" s="32">
        <v>973790</v>
      </c>
      <c r="D268" s="32">
        <v>938790</v>
      </c>
      <c r="E268" s="32">
        <v>35000</v>
      </c>
      <c r="F268" s="32" t="s">
        <v>0</v>
      </c>
      <c r="G268" s="32" t="s">
        <v>0</v>
      </c>
      <c r="H268" s="38" t="s">
        <v>0</v>
      </c>
      <c r="I268" s="38" t="s">
        <v>0</v>
      </c>
      <c r="J268" s="38" t="s">
        <v>0</v>
      </c>
      <c r="K268" s="38" t="s">
        <v>0</v>
      </c>
      <c r="L268" s="38" t="s">
        <v>0</v>
      </c>
      <c r="M268" s="38" t="s">
        <v>0</v>
      </c>
      <c r="N268" s="37" t="s">
        <v>0</v>
      </c>
    </row>
    <row r="269" spans="1:14" ht="22.5">
      <c r="A269" s="36" t="s">
        <v>778</v>
      </c>
      <c r="B269" s="24" t="s">
        <v>250</v>
      </c>
      <c r="C269" s="32">
        <v>9572</v>
      </c>
      <c r="D269" s="32">
        <v>9572</v>
      </c>
      <c r="E269" s="32" t="s">
        <v>0</v>
      </c>
      <c r="F269" s="32" t="s">
        <v>0</v>
      </c>
      <c r="G269" s="32" t="s">
        <v>0</v>
      </c>
      <c r="H269" s="38" t="s">
        <v>0</v>
      </c>
      <c r="I269" s="38" t="s">
        <v>0</v>
      </c>
      <c r="J269" s="38" t="s">
        <v>0</v>
      </c>
      <c r="K269" s="38" t="s">
        <v>0</v>
      </c>
      <c r="L269" s="38" t="s">
        <v>0</v>
      </c>
      <c r="M269" s="38" t="s">
        <v>0</v>
      </c>
      <c r="N269" s="37" t="s">
        <v>0</v>
      </c>
    </row>
    <row r="270" spans="1:14" ht="22.5">
      <c r="A270" s="36" t="s">
        <v>779</v>
      </c>
      <c r="B270" s="24" t="s">
        <v>251</v>
      </c>
      <c r="C270" s="32">
        <v>524604</v>
      </c>
      <c r="D270" s="32">
        <v>524604</v>
      </c>
      <c r="E270" s="32" t="s">
        <v>0</v>
      </c>
      <c r="F270" s="32" t="s">
        <v>0</v>
      </c>
      <c r="G270" s="32" t="s">
        <v>0</v>
      </c>
      <c r="H270" s="38" t="s">
        <v>0</v>
      </c>
      <c r="I270" s="38" t="s">
        <v>0</v>
      </c>
      <c r="J270" s="38" t="s">
        <v>0</v>
      </c>
      <c r="K270" s="38" t="s">
        <v>0</v>
      </c>
      <c r="L270" s="38" t="s">
        <v>0</v>
      </c>
      <c r="M270" s="38" t="s">
        <v>0</v>
      </c>
      <c r="N270" s="37" t="s">
        <v>0</v>
      </c>
    </row>
    <row r="271" spans="1:14" ht="22.5">
      <c r="A271" s="36" t="s">
        <v>780</v>
      </c>
      <c r="B271" s="24" t="s">
        <v>252</v>
      </c>
      <c r="C271" s="32">
        <v>61712</v>
      </c>
      <c r="D271" s="32">
        <v>53312</v>
      </c>
      <c r="E271" s="32" t="s">
        <v>0</v>
      </c>
      <c r="F271" s="32" t="s">
        <v>0</v>
      </c>
      <c r="G271" s="32" t="s">
        <v>0</v>
      </c>
      <c r="H271" s="33" t="s">
        <v>0</v>
      </c>
      <c r="I271" s="33" t="s">
        <v>0</v>
      </c>
      <c r="J271" s="33" t="s">
        <v>0</v>
      </c>
      <c r="K271" s="33" t="s">
        <v>0</v>
      </c>
      <c r="L271" s="33">
        <v>8400</v>
      </c>
      <c r="M271" s="38" t="s">
        <v>0</v>
      </c>
      <c r="N271" s="37" t="s">
        <v>0</v>
      </c>
    </row>
    <row r="272" spans="1:14" ht="22.5">
      <c r="A272" s="35" t="s">
        <v>784</v>
      </c>
      <c r="B272" s="24" t="s">
        <v>485</v>
      </c>
      <c r="C272" s="32">
        <v>249086</v>
      </c>
      <c r="D272" s="32">
        <v>249086</v>
      </c>
      <c r="E272" s="32" t="s">
        <v>0</v>
      </c>
      <c r="F272" s="32" t="s">
        <v>0</v>
      </c>
      <c r="G272" s="32" t="s">
        <v>0</v>
      </c>
      <c r="H272" s="38" t="s">
        <v>0</v>
      </c>
      <c r="I272" s="38" t="s">
        <v>0</v>
      </c>
      <c r="J272" s="38" t="s">
        <v>0</v>
      </c>
      <c r="K272" s="38" t="s">
        <v>0</v>
      </c>
      <c r="L272" s="38" t="s">
        <v>0</v>
      </c>
      <c r="M272" s="38" t="s">
        <v>0</v>
      </c>
      <c r="N272" s="37" t="s">
        <v>0</v>
      </c>
    </row>
    <row r="273" spans="1:14" ht="22.5">
      <c r="A273" s="36" t="s">
        <v>785</v>
      </c>
      <c r="B273" s="24" t="s">
        <v>255</v>
      </c>
      <c r="C273" s="32">
        <v>249086</v>
      </c>
      <c r="D273" s="32">
        <v>249086</v>
      </c>
      <c r="E273" s="32" t="s">
        <v>0</v>
      </c>
      <c r="F273" s="32" t="s">
        <v>0</v>
      </c>
      <c r="G273" s="32" t="s">
        <v>0</v>
      </c>
      <c r="H273" s="38" t="s">
        <v>0</v>
      </c>
      <c r="I273" s="38" t="s">
        <v>0</v>
      </c>
      <c r="J273" s="38" t="s">
        <v>0</v>
      </c>
      <c r="K273" s="38" t="s">
        <v>0</v>
      </c>
      <c r="L273" s="38" t="s">
        <v>0</v>
      </c>
      <c r="M273" s="38" t="s">
        <v>0</v>
      </c>
      <c r="N273" s="37" t="s">
        <v>0</v>
      </c>
    </row>
    <row r="274" spans="1:14" ht="45">
      <c r="A274" s="35" t="s">
        <v>786</v>
      </c>
      <c r="B274" s="24" t="s">
        <v>446</v>
      </c>
      <c r="C274" s="32">
        <v>2170523</v>
      </c>
      <c r="D274" s="32">
        <v>1796158</v>
      </c>
      <c r="E274" s="32" t="s">
        <v>0</v>
      </c>
      <c r="F274" s="32" t="s">
        <v>0</v>
      </c>
      <c r="G274" s="32" t="s">
        <v>0</v>
      </c>
      <c r="H274" s="33">
        <v>286101</v>
      </c>
      <c r="I274" s="33" t="s">
        <v>0</v>
      </c>
      <c r="J274" s="33">
        <v>61280</v>
      </c>
      <c r="K274" s="33">
        <v>16584</v>
      </c>
      <c r="L274" s="33" t="s">
        <v>0</v>
      </c>
      <c r="M274" s="34" t="s">
        <v>0</v>
      </c>
      <c r="N274" s="34">
        <v>10400</v>
      </c>
    </row>
    <row r="275" spans="1:14" ht="22.5">
      <c r="A275" s="36" t="s">
        <v>787</v>
      </c>
      <c r="B275" s="24" t="s">
        <v>256</v>
      </c>
      <c r="C275" s="32">
        <v>1723557</v>
      </c>
      <c r="D275" s="32">
        <v>1706973</v>
      </c>
      <c r="E275" s="32" t="s">
        <v>0</v>
      </c>
      <c r="F275" s="32" t="s">
        <v>0</v>
      </c>
      <c r="G275" s="32" t="s">
        <v>0</v>
      </c>
      <c r="H275" s="33" t="s">
        <v>0</v>
      </c>
      <c r="I275" s="33" t="s">
        <v>0</v>
      </c>
      <c r="J275" s="33" t="s">
        <v>0</v>
      </c>
      <c r="K275" s="33">
        <v>16584</v>
      </c>
      <c r="L275" s="33" t="s">
        <v>0</v>
      </c>
      <c r="M275" s="38" t="s">
        <v>0</v>
      </c>
      <c r="N275" s="37" t="s">
        <v>0</v>
      </c>
    </row>
    <row r="276" spans="1:14" ht="22.5">
      <c r="A276" s="36" t="s">
        <v>788</v>
      </c>
      <c r="B276" s="24" t="s">
        <v>257</v>
      </c>
      <c r="C276" s="32">
        <v>571449</v>
      </c>
      <c r="D276" s="32">
        <v>571449</v>
      </c>
      <c r="E276" s="32" t="s">
        <v>0</v>
      </c>
      <c r="F276" s="32" t="s">
        <v>0</v>
      </c>
      <c r="G276" s="32" t="s">
        <v>0</v>
      </c>
      <c r="H276" s="38" t="s">
        <v>0</v>
      </c>
      <c r="I276" s="38" t="s">
        <v>0</v>
      </c>
      <c r="J276" s="38" t="s">
        <v>0</v>
      </c>
      <c r="K276" s="38" t="s">
        <v>0</v>
      </c>
      <c r="L276" s="38" t="s">
        <v>0</v>
      </c>
      <c r="M276" s="38" t="s">
        <v>0</v>
      </c>
      <c r="N276" s="37" t="s">
        <v>0</v>
      </c>
    </row>
    <row r="277" spans="1:14" ht="11.25">
      <c r="A277" s="36" t="s">
        <v>789</v>
      </c>
      <c r="B277" s="24" t="s">
        <v>258</v>
      </c>
      <c r="C277" s="32">
        <v>233784</v>
      </c>
      <c r="D277" s="32">
        <v>233784</v>
      </c>
      <c r="E277" s="32" t="s">
        <v>0</v>
      </c>
      <c r="F277" s="32" t="s">
        <v>0</v>
      </c>
      <c r="G277" s="32" t="s">
        <v>0</v>
      </c>
      <c r="H277" s="38" t="s">
        <v>0</v>
      </c>
      <c r="I277" s="38" t="s">
        <v>0</v>
      </c>
      <c r="J277" s="38" t="s">
        <v>0</v>
      </c>
      <c r="K277" s="38" t="s">
        <v>0</v>
      </c>
      <c r="L277" s="38" t="s">
        <v>0</v>
      </c>
      <c r="M277" s="38" t="s">
        <v>0</v>
      </c>
      <c r="N277" s="37" t="s">
        <v>0</v>
      </c>
    </row>
    <row r="278" spans="1:14" ht="11.25">
      <c r="A278" s="36" t="s">
        <v>791</v>
      </c>
      <c r="B278" s="24" t="s">
        <v>260</v>
      </c>
      <c r="C278" s="32">
        <v>49145</v>
      </c>
      <c r="D278" s="32">
        <v>49145</v>
      </c>
      <c r="E278" s="32" t="s">
        <v>0</v>
      </c>
      <c r="F278" s="32" t="s">
        <v>0</v>
      </c>
      <c r="G278" s="32" t="s">
        <v>0</v>
      </c>
      <c r="H278" s="38" t="s">
        <v>0</v>
      </c>
      <c r="I278" s="38" t="s">
        <v>0</v>
      </c>
      <c r="J278" s="38" t="s">
        <v>0</v>
      </c>
      <c r="K278" s="38" t="s">
        <v>0</v>
      </c>
      <c r="L278" s="38" t="s">
        <v>0</v>
      </c>
      <c r="M278" s="38" t="s">
        <v>0</v>
      </c>
      <c r="N278" s="37" t="s">
        <v>0</v>
      </c>
    </row>
    <row r="279" spans="1:14" ht="11.25">
      <c r="A279" s="36" t="s">
        <v>792</v>
      </c>
      <c r="B279" s="24" t="s">
        <v>261</v>
      </c>
      <c r="C279" s="32">
        <v>225434</v>
      </c>
      <c r="D279" s="32">
        <v>225434</v>
      </c>
      <c r="E279" s="32" t="s">
        <v>0</v>
      </c>
      <c r="F279" s="32" t="s">
        <v>0</v>
      </c>
      <c r="G279" s="32" t="s">
        <v>0</v>
      </c>
      <c r="H279" s="38" t="s">
        <v>0</v>
      </c>
      <c r="I279" s="38" t="s">
        <v>0</v>
      </c>
      <c r="J279" s="38" t="s">
        <v>0</v>
      </c>
      <c r="K279" s="38" t="s">
        <v>0</v>
      </c>
      <c r="L279" s="38" t="s">
        <v>0</v>
      </c>
      <c r="M279" s="38" t="s">
        <v>0</v>
      </c>
      <c r="N279" s="37" t="s">
        <v>0</v>
      </c>
    </row>
    <row r="280" spans="1:14" ht="33.75">
      <c r="A280" s="36" t="s">
        <v>793</v>
      </c>
      <c r="B280" s="24" t="s">
        <v>262</v>
      </c>
      <c r="C280" s="32">
        <v>643745</v>
      </c>
      <c r="D280" s="32">
        <v>627161</v>
      </c>
      <c r="E280" s="32" t="s">
        <v>0</v>
      </c>
      <c r="F280" s="32" t="s">
        <v>0</v>
      </c>
      <c r="G280" s="32" t="s">
        <v>0</v>
      </c>
      <c r="H280" s="33" t="s">
        <v>0</v>
      </c>
      <c r="I280" s="33" t="s">
        <v>0</v>
      </c>
      <c r="J280" s="33" t="s">
        <v>0</v>
      </c>
      <c r="K280" s="33">
        <v>16584</v>
      </c>
      <c r="L280" s="33" t="s">
        <v>0</v>
      </c>
      <c r="M280" s="38" t="s">
        <v>0</v>
      </c>
      <c r="N280" s="37" t="s">
        <v>0</v>
      </c>
    </row>
    <row r="281" spans="1:14" ht="33.75">
      <c r="A281" s="36" t="s">
        <v>794</v>
      </c>
      <c r="B281" s="24" t="s">
        <v>263</v>
      </c>
      <c r="C281" s="32">
        <v>11</v>
      </c>
      <c r="D281" s="32">
        <v>11</v>
      </c>
      <c r="E281" s="32" t="s">
        <v>0</v>
      </c>
      <c r="F281" s="32" t="s">
        <v>0</v>
      </c>
      <c r="G281" s="32" t="s">
        <v>0</v>
      </c>
      <c r="H281" s="38" t="s">
        <v>0</v>
      </c>
      <c r="I281" s="38" t="s">
        <v>0</v>
      </c>
      <c r="J281" s="38" t="s">
        <v>0</v>
      </c>
      <c r="K281" s="38" t="s">
        <v>0</v>
      </c>
      <c r="L281" s="38" t="s">
        <v>0</v>
      </c>
      <c r="M281" s="38" t="s">
        <v>0</v>
      </c>
      <c r="N281" s="37" t="s">
        <v>0</v>
      </c>
    </row>
    <row r="282" spans="1:14" ht="22.5">
      <c r="A282" s="36" t="s">
        <v>795</v>
      </c>
      <c r="B282" s="24" t="s">
        <v>264</v>
      </c>
      <c r="C282" s="32">
        <v>317777</v>
      </c>
      <c r="D282" s="32">
        <v>31676</v>
      </c>
      <c r="E282" s="32" t="s">
        <v>0</v>
      </c>
      <c r="F282" s="32" t="s">
        <v>0</v>
      </c>
      <c r="G282" s="32" t="s">
        <v>0</v>
      </c>
      <c r="H282" s="33">
        <v>286101</v>
      </c>
      <c r="I282" s="33" t="s">
        <v>0</v>
      </c>
      <c r="J282" s="33" t="s">
        <v>0</v>
      </c>
      <c r="K282" s="33" t="s">
        <v>0</v>
      </c>
      <c r="L282" s="33" t="s">
        <v>0</v>
      </c>
      <c r="M282" s="38" t="s">
        <v>0</v>
      </c>
      <c r="N282" s="37" t="s">
        <v>0</v>
      </c>
    </row>
    <row r="283" spans="1:14" ht="45">
      <c r="A283" s="36" t="s">
        <v>796</v>
      </c>
      <c r="B283" s="24" t="s">
        <v>265</v>
      </c>
      <c r="C283" s="32">
        <v>129178</v>
      </c>
      <c r="D283" s="32">
        <v>57498</v>
      </c>
      <c r="E283" s="32" t="s">
        <v>0</v>
      </c>
      <c r="F283" s="32" t="s">
        <v>0</v>
      </c>
      <c r="G283" s="32" t="s">
        <v>0</v>
      </c>
      <c r="H283" s="33" t="s">
        <v>0</v>
      </c>
      <c r="I283" s="33" t="s">
        <v>0</v>
      </c>
      <c r="J283" s="33">
        <v>61280</v>
      </c>
      <c r="K283" s="33" t="s">
        <v>0</v>
      </c>
      <c r="L283" s="33" t="s">
        <v>0</v>
      </c>
      <c r="M283" s="34" t="s">
        <v>0</v>
      </c>
      <c r="N283" s="34">
        <v>10400</v>
      </c>
    </row>
    <row r="284" spans="1:14" ht="11.25">
      <c r="A284" s="35" t="s">
        <v>797</v>
      </c>
      <c r="B284" s="24" t="s">
        <v>448</v>
      </c>
      <c r="C284" s="32">
        <v>200496</v>
      </c>
      <c r="D284" s="32">
        <v>55799</v>
      </c>
      <c r="E284" s="32" t="s">
        <v>0</v>
      </c>
      <c r="F284" s="32" t="s">
        <v>0</v>
      </c>
      <c r="G284" s="32" t="s">
        <v>0</v>
      </c>
      <c r="H284" s="38" t="s">
        <v>0</v>
      </c>
      <c r="I284" s="38" t="s">
        <v>0</v>
      </c>
      <c r="J284" s="38" t="s">
        <v>0</v>
      </c>
      <c r="K284" s="38" t="s">
        <v>0</v>
      </c>
      <c r="L284" s="38" t="s">
        <v>0</v>
      </c>
      <c r="M284" s="34" t="s">
        <v>0</v>
      </c>
      <c r="N284" s="34">
        <v>144697</v>
      </c>
    </row>
    <row r="285" spans="1:14" ht="11.25">
      <c r="A285" s="36" t="s">
        <v>797</v>
      </c>
      <c r="B285" s="24" t="s">
        <v>269</v>
      </c>
      <c r="C285" s="32">
        <v>200496</v>
      </c>
      <c r="D285" s="32">
        <v>55799</v>
      </c>
      <c r="E285" s="32" t="s">
        <v>0</v>
      </c>
      <c r="F285" s="32" t="s">
        <v>0</v>
      </c>
      <c r="G285" s="32" t="s">
        <v>0</v>
      </c>
      <c r="H285" s="38" t="s">
        <v>0</v>
      </c>
      <c r="I285" s="38" t="s">
        <v>0</v>
      </c>
      <c r="J285" s="38" t="s">
        <v>0</v>
      </c>
      <c r="K285" s="38" t="s">
        <v>0</v>
      </c>
      <c r="L285" s="38" t="s">
        <v>0</v>
      </c>
      <c r="M285" s="34" t="s">
        <v>0</v>
      </c>
      <c r="N285" s="34">
        <v>144697</v>
      </c>
    </row>
    <row r="286" spans="1:14" ht="22.5">
      <c r="A286" s="35" t="s">
        <v>798</v>
      </c>
      <c r="B286" s="24" t="s">
        <v>449</v>
      </c>
      <c r="C286" s="32">
        <v>72007</v>
      </c>
      <c r="D286" s="32">
        <v>6655</v>
      </c>
      <c r="E286" s="32" t="s">
        <v>0</v>
      </c>
      <c r="F286" s="32" t="s">
        <v>0</v>
      </c>
      <c r="G286" s="32" t="s">
        <v>0</v>
      </c>
      <c r="H286" s="33" t="s">
        <v>0</v>
      </c>
      <c r="I286" s="33">
        <v>65352</v>
      </c>
      <c r="J286" s="33" t="s">
        <v>0</v>
      </c>
      <c r="K286" s="33" t="s">
        <v>0</v>
      </c>
      <c r="L286" s="33" t="s">
        <v>0</v>
      </c>
      <c r="M286" s="38" t="s">
        <v>0</v>
      </c>
      <c r="N286" s="37" t="s">
        <v>0</v>
      </c>
    </row>
    <row r="287" spans="1:14" ht="22.5">
      <c r="A287" s="36" t="s">
        <v>798</v>
      </c>
      <c r="B287" s="24" t="s">
        <v>270</v>
      </c>
      <c r="C287" s="32">
        <v>72007</v>
      </c>
      <c r="D287" s="32">
        <v>6655</v>
      </c>
      <c r="E287" s="32" t="s">
        <v>0</v>
      </c>
      <c r="F287" s="32" t="s">
        <v>0</v>
      </c>
      <c r="G287" s="32" t="s">
        <v>0</v>
      </c>
      <c r="H287" s="33" t="s">
        <v>0</v>
      </c>
      <c r="I287" s="33">
        <v>65352</v>
      </c>
      <c r="J287" s="33" t="s">
        <v>0</v>
      </c>
      <c r="K287" s="33" t="s">
        <v>0</v>
      </c>
      <c r="L287" s="33" t="s">
        <v>0</v>
      </c>
      <c r="M287" s="38" t="s">
        <v>0</v>
      </c>
      <c r="N287" s="37" t="s">
        <v>0</v>
      </c>
    </row>
    <row r="288" spans="1:14" ht="11.25">
      <c r="A288" s="35" t="s">
        <v>799</v>
      </c>
      <c r="B288" s="24" t="s">
        <v>450</v>
      </c>
      <c r="C288" s="32">
        <v>1183548</v>
      </c>
      <c r="D288" s="32">
        <v>693100</v>
      </c>
      <c r="E288" s="32">
        <v>1200</v>
      </c>
      <c r="F288" s="32">
        <v>63</v>
      </c>
      <c r="G288" s="32" t="s">
        <v>0</v>
      </c>
      <c r="H288" s="33" t="s">
        <v>0</v>
      </c>
      <c r="I288" s="33" t="s">
        <v>0</v>
      </c>
      <c r="J288" s="33">
        <v>133284</v>
      </c>
      <c r="K288" s="33">
        <v>4596</v>
      </c>
      <c r="L288" s="33">
        <v>822</v>
      </c>
      <c r="M288" s="34">
        <v>60935</v>
      </c>
      <c r="N288" s="34">
        <v>289548</v>
      </c>
    </row>
    <row r="289" spans="1:14" ht="22.5">
      <c r="A289" s="36" t="s">
        <v>800</v>
      </c>
      <c r="B289" s="24" t="s">
        <v>271</v>
      </c>
      <c r="C289" s="32">
        <v>982966</v>
      </c>
      <c r="D289" s="32">
        <v>492518</v>
      </c>
      <c r="E289" s="32">
        <v>1200</v>
      </c>
      <c r="F289" s="32">
        <v>63</v>
      </c>
      <c r="G289" s="32" t="s">
        <v>0</v>
      </c>
      <c r="H289" s="33" t="s">
        <v>0</v>
      </c>
      <c r="I289" s="33" t="s">
        <v>0</v>
      </c>
      <c r="J289" s="33">
        <v>133284</v>
      </c>
      <c r="K289" s="33">
        <v>4596</v>
      </c>
      <c r="L289" s="33">
        <v>822</v>
      </c>
      <c r="M289" s="34">
        <v>60935</v>
      </c>
      <c r="N289" s="34">
        <v>289548</v>
      </c>
    </row>
    <row r="290" spans="1:14" ht="22.5">
      <c r="A290" s="36" t="s">
        <v>801</v>
      </c>
      <c r="B290" s="24" t="s">
        <v>272</v>
      </c>
      <c r="C290" s="32">
        <v>138820</v>
      </c>
      <c r="D290" s="32">
        <v>137820</v>
      </c>
      <c r="E290" s="32">
        <v>1000</v>
      </c>
      <c r="F290" s="32" t="s">
        <v>0</v>
      </c>
      <c r="G290" s="32" t="s">
        <v>0</v>
      </c>
      <c r="H290" s="38" t="s">
        <v>0</v>
      </c>
      <c r="I290" s="38" t="s">
        <v>0</v>
      </c>
      <c r="J290" s="38" t="s">
        <v>0</v>
      </c>
      <c r="K290" s="38" t="s">
        <v>0</v>
      </c>
      <c r="L290" s="38" t="s">
        <v>0</v>
      </c>
      <c r="M290" s="38" t="s">
        <v>0</v>
      </c>
      <c r="N290" s="37" t="s">
        <v>0</v>
      </c>
    </row>
    <row r="291" spans="1:14" ht="11.25">
      <c r="A291" s="36" t="s">
        <v>802</v>
      </c>
      <c r="B291" s="24" t="s">
        <v>273</v>
      </c>
      <c r="C291" s="32">
        <v>1751</v>
      </c>
      <c r="D291" s="32">
        <v>1751</v>
      </c>
      <c r="E291" s="32" t="s">
        <v>0</v>
      </c>
      <c r="F291" s="32" t="s">
        <v>0</v>
      </c>
      <c r="G291" s="32" t="s">
        <v>0</v>
      </c>
      <c r="H291" s="38" t="s">
        <v>0</v>
      </c>
      <c r="I291" s="38" t="s">
        <v>0</v>
      </c>
      <c r="J291" s="38" t="s">
        <v>0</v>
      </c>
      <c r="K291" s="38" t="s">
        <v>0</v>
      </c>
      <c r="L291" s="38" t="s">
        <v>0</v>
      </c>
      <c r="M291" s="38" t="s">
        <v>0</v>
      </c>
      <c r="N291" s="37" t="s">
        <v>0</v>
      </c>
    </row>
    <row r="292" spans="1:14" ht="22.5">
      <c r="A292" s="36" t="s">
        <v>803</v>
      </c>
      <c r="B292" s="24" t="s">
        <v>274</v>
      </c>
      <c r="C292" s="32">
        <v>11486</v>
      </c>
      <c r="D292" s="32">
        <v>11486</v>
      </c>
      <c r="E292" s="32" t="s">
        <v>0</v>
      </c>
      <c r="F292" s="32" t="s">
        <v>0</v>
      </c>
      <c r="G292" s="32" t="s">
        <v>0</v>
      </c>
      <c r="H292" s="38" t="s">
        <v>0</v>
      </c>
      <c r="I292" s="38" t="s">
        <v>0</v>
      </c>
      <c r="J292" s="38" t="s">
        <v>0</v>
      </c>
      <c r="K292" s="38" t="s">
        <v>0</v>
      </c>
      <c r="L292" s="38" t="s">
        <v>0</v>
      </c>
      <c r="M292" s="38" t="s">
        <v>0</v>
      </c>
      <c r="N292" s="37" t="s">
        <v>0</v>
      </c>
    </row>
    <row r="293" spans="1:14" ht="22.5">
      <c r="A293" s="36" t="s">
        <v>804</v>
      </c>
      <c r="B293" s="24" t="s">
        <v>275</v>
      </c>
      <c r="C293" s="32">
        <v>70651</v>
      </c>
      <c r="D293" s="32">
        <v>69829</v>
      </c>
      <c r="E293" s="32" t="s">
        <v>0</v>
      </c>
      <c r="F293" s="32" t="s">
        <v>0</v>
      </c>
      <c r="G293" s="32" t="s">
        <v>0</v>
      </c>
      <c r="H293" s="33" t="s">
        <v>0</v>
      </c>
      <c r="I293" s="33" t="s">
        <v>0</v>
      </c>
      <c r="J293" s="33" t="s">
        <v>0</v>
      </c>
      <c r="K293" s="33" t="s">
        <v>0</v>
      </c>
      <c r="L293" s="33">
        <v>822</v>
      </c>
      <c r="M293" s="38" t="s">
        <v>0</v>
      </c>
      <c r="N293" s="37" t="s">
        <v>0</v>
      </c>
    </row>
    <row r="294" spans="1:14" ht="11.25">
      <c r="A294" s="36" t="s">
        <v>805</v>
      </c>
      <c r="B294" s="24" t="s">
        <v>276</v>
      </c>
      <c r="C294" s="32">
        <v>760258</v>
      </c>
      <c r="D294" s="32">
        <v>271632</v>
      </c>
      <c r="E294" s="32">
        <v>200</v>
      </c>
      <c r="F294" s="32">
        <v>63</v>
      </c>
      <c r="G294" s="32" t="s">
        <v>0</v>
      </c>
      <c r="H294" s="33" t="s">
        <v>0</v>
      </c>
      <c r="I294" s="33" t="s">
        <v>0</v>
      </c>
      <c r="J294" s="33">
        <v>133284</v>
      </c>
      <c r="K294" s="33">
        <v>4596</v>
      </c>
      <c r="L294" s="33" t="s">
        <v>0</v>
      </c>
      <c r="M294" s="34">
        <v>60935</v>
      </c>
      <c r="N294" s="34">
        <v>289548</v>
      </c>
    </row>
    <row r="295" spans="1:14" ht="11.25">
      <c r="A295" s="36" t="s">
        <v>806</v>
      </c>
      <c r="B295" s="24" t="s">
        <v>277</v>
      </c>
      <c r="C295" s="32">
        <v>200582</v>
      </c>
      <c r="D295" s="32">
        <v>200582</v>
      </c>
      <c r="E295" s="32" t="s">
        <v>0</v>
      </c>
      <c r="F295" s="32" t="s">
        <v>0</v>
      </c>
      <c r="G295" s="32" t="s">
        <v>0</v>
      </c>
      <c r="H295" s="38" t="s">
        <v>0</v>
      </c>
      <c r="I295" s="38" t="s">
        <v>0</v>
      </c>
      <c r="J295" s="38" t="s">
        <v>0</v>
      </c>
      <c r="K295" s="38" t="s">
        <v>0</v>
      </c>
      <c r="L295" s="38" t="s">
        <v>0</v>
      </c>
      <c r="M295" s="38" t="s">
        <v>0</v>
      </c>
      <c r="N295" s="37" t="s">
        <v>0</v>
      </c>
    </row>
    <row r="296" spans="1:14" ht="22.5">
      <c r="A296" s="36" t="s">
        <v>807</v>
      </c>
      <c r="B296" s="24" t="s">
        <v>278</v>
      </c>
      <c r="C296" s="32">
        <v>156283</v>
      </c>
      <c r="D296" s="32">
        <v>156283</v>
      </c>
      <c r="E296" s="32" t="s">
        <v>0</v>
      </c>
      <c r="F296" s="32" t="s">
        <v>0</v>
      </c>
      <c r="G296" s="32" t="s">
        <v>0</v>
      </c>
      <c r="H296" s="38" t="s">
        <v>0</v>
      </c>
      <c r="I296" s="38" t="s">
        <v>0</v>
      </c>
      <c r="J296" s="38" t="s">
        <v>0</v>
      </c>
      <c r="K296" s="38" t="s">
        <v>0</v>
      </c>
      <c r="L296" s="38" t="s">
        <v>0</v>
      </c>
      <c r="M296" s="38" t="s">
        <v>0</v>
      </c>
      <c r="N296" s="37" t="s">
        <v>0</v>
      </c>
    </row>
    <row r="297" spans="1:14" ht="22.5">
      <c r="A297" s="36" t="s">
        <v>808</v>
      </c>
      <c r="B297" s="24" t="s">
        <v>279</v>
      </c>
      <c r="C297" s="32">
        <v>44299</v>
      </c>
      <c r="D297" s="32">
        <v>44299</v>
      </c>
      <c r="E297" s="32" t="s">
        <v>0</v>
      </c>
      <c r="F297" s="32" t="s">
        <v>0</v>
      </c>
      <c r="G297" s="32" t="s">
        <v>0</v>
      </c>
      <c r="H297" s="38" t="s">
        <v>0</v>
      </c>
      <c r="I297" s="38" t="s">
        <v>0</v>
      </c>
      <c r="J297" s="38" t="s">
        <v>0</v>
      </c>
      <c r="K297" s="38" t="s">
        <v>0</v>
      </c>
      <c r="L297" s="38" t="s">
        <v>0</v>
      </c>
      <c r="M297" s="38" t="s">
        <v>0</v>
      </c>
      <c r="N297" s="37" t="s">
        <v>0</v>
      </c>
    </row>
    <row r="298" spans="1:14" ht="22.5">
      <c r="A298" s="35" t="s">
        <v>809</v>
      </c>
      <c r="B298" s="24" t="s">
        <v>451</v>
      </c>
      <c r="C298" s="32">
        <v>166001</v>
      </c>
      <c r="D298" s="32">
        <v>14524</v>
      </c>
      <c r="E298" s="32" t="s">
        <v>0</v>
      </c>
      <c r="F298" s="32" t="s">
        <v>0</v>
      </c>
      <c r="G298" s="32" t="s">
        <v>0</v>
      </c>
      <c r="H298" s="33" t="s">
        <v>0</v>
      </c>
      <c r="I298" s="33" t="s">
        <v>0</v>
      </c>
      <c r="J298" s="33">
        <v>55535</v>
      </c>
      <c r="K298" s="33" t="s">
        <v>0</v>
      </c>
      <c r="L298" s="33" t="s">
        <v>0</v>
      </c>
      <c r="M298" s="34">
        <v>95942</v>
      </c>
      <c r="N298" s="34" t="s">
        <v>0</v>
      </c>
    </row>
    <row r="299" spans="1:14" ht="33.75">
      <c r="A299" s="36" t="s">
        <v>810</v>
      </c>
      <c r="B299" s="24" t="s">
        <v>280</v>
      </c>
      <c r="C299" s="32">
        <v>96496</v>
      </c>
      <c r="D299" s="32">
        <v>554</v>
      </c>
      <c r="E299" s="32" t="s">
        <v>0</v>
      </c>
      <c r="F299" s="32" t="s">
        <v>0</v>
      </c>
      <c r="G299" s="32" t="s">
        <v>0</v>
      </c>
      <c r="H299" s="38" t="s">
        <v>0</v>
      </c>
      <c r="I299" s="38" t="s">
        <v>0</v>
      </c>
      <c r="J299" s="38" t="s">
        <v>0</v>
      </c>
      <c r="K299" s="38" t="s">
        <v>0</v>
      </c>
      <c r="L299" s="38" t="s">
        <v>0</v>
      </c>
      <c r="M299" s="34">
        <v>95942</v>
      </c>
      <c r="N299" s="34" t="s">
        <v>0</v>
      </c>
    </row>
    <row r="300" spans="1:14" ht="45">
      <c r="A300" s="36" t="s">
        <v>811</v>
      </c>
      <c r="B300" s="24" t="s">
        <v>281</v>
      </c>
      <c r="C300" s="32">
        <v>55535</v>
      </c>
      <c r="D300" s="32" t="s">
        <v>0</v>
      </c>
      <c r="E300" s="32" t="s">
        <v>0</v>
      </c>
      <c r="F300" s="32" t="s">
        <v>0</v>
      </c>
      <c r="G300" s="32" t="s">
        <v>0</v>
      </c>
      <c r="H300" s="33" t="s">
        <v>0</v>
      </c>
      <c r="I300" s="33" t="s">
        <v>0</v>
      </c>
      <c r="J300" s="33">
        <v>55535</v>
      </c>
      <c r="K300" s="33" t="s">
        <v>0</v>
      </c>
      <c r="L300" s="33" t="s">
        <v>0</v>
      </c>
      <c r="M300" s="38" t="s">
        <v>0</v>
      </c>
      <c r="N300" s="37" t="s">
        <v>0</v>
      </c>
    </row>
    <row r="301" spans="1:14" ht="22.5">
      <c r="A301" s="36" t="s">
        <v>812</v>
      </c>
      <c r="B301" s="24" t="s">
        <v>282</v>
      </c>
      <c r="C301" s="32">
        <v>13970</v>
      </c>
      <c r="D301" s="32">
        <v>13970</v>
      </c>
      <c r="E301" s="32" t="s">
        <v>0</v>
      </c>
      <c r="F301" s="32" t="s">
        <v>0</v>
      </c>
      <c r="G301" s="32" t="s">
        <v>0</v>
      </c>
      <c r="H301" s="38" t="s">
        <v>0</v>
      </c>
      <c r="I301" s="38" t="s">
        <v>0</v>
      </c>
      <c r="J301" s="38" t="s">
        <v>0</v>
      </c>
      <c r="K301" s="38" t="s">
        <v>0</v>
      </c>
      <c r="L301" s="38" t="s">
        <v>0</v>
      </c>
      <c r="M301" s="38" t="s">
        <v>0</v>
      </c>
      <c r="N301" s="37" t="s">
        <v>0</v>
      </c>
    </row>
    <row r="302" spans="1:14" ht="22.5">
      <c r="A302" s="35" t="s">
        <v>813</v>
      </c>
      <c r="B302" s="24" t="s">
        <v>452</v>
      </c>
      <c r="C302" s="32">
        <v>939177</v>
      </c>
      <c r="D302" s="32">
        <v>865481</v>
      </c>
      <c r="E302" s="32">
        <v>42500</v>
      </c>
      <c r="F302" s="32" t="s">
        <v>0</v>
      </c>
      <c r="G302" s="32">
        <v>3740</v>
      </c>
      <c r="H302" s="33" t="s">
        <v>0</v>
      </c>
      <c r="I302" s="33">
        <v>18720</v>
      </c>
      <c r="J302" s="33">
        <v>8736</v>
      </c>
      <c r="K302" s="33" t="s">
        <v>0</v>
      </c>
      <c r="L302" s="33" t="s">
        <v>0</v>
      </c>
      <c r="M302" s="38" t="s">
        <v>0</v>
      </c>
      <c r="N302" s="37" t="s">
        <v>0</v>
      </c>
    </row>
    <row r="303" spans="1:14" ht="11.25">
      <c r="A303" s="36" t="s">
        <v>814</v>
      </c>
      <c r="B303" s="24" t="s">
        <v>283</v>
      </c>
      <c r="C303" s="32">
        <v>9204</v>
      </c>
      <c r="D303" s="32">
        <v>9204</v>
      </c>
      <c r="E303" s="32" t="s">
        <v>0</v>
      </c>
      <c r="F303" s="32" t="s">
        <v>0</v>
      </c>
      <c r="G303" s="32" t="s">
        <v>0</v>
      </c>
      <c r="H303" s="38" t="s">
        <v>0</v>
      </c>
      <c r="I303" s="38" t="s">
        <v>0</v>
      </c>
      <c r="J303" s="38" t="s">
        <v>0</v>
      </c>
      <c r="K303" s="38" t="s">
        <v>0</v>
      </c>
      <c r="L303" s="38" t="s">
        <v>0</v>
      </c>
      <c r="M303" s="38" t="s">
        <v>0</v>
      </c>
      <c r="N303" s="37" t="s">
        <v>0</v>
      </c>
    </row>
    <row r="304" spans="1:14" ht="22.5">
      <c r="A304" s="36" t="s">
        <v>815</v>
      </c>
      <c r="B304" s="24" t="s">
        <v>284</v>
      </c>
      <c r="C304" s="32">
        <v>856148</v>
      </c>
      <c r="D304" s="32">
        <v>809908</v>
      </c>
      <c r="E304" s="32">
        <v>42500</v>
      </c>
      <c r="F304" s="32" t="s">
        <v>0</v>
      </c>
      <c r="G304" s="32">
        <v>3740</v>
      </c>
      <c r="H304" s="38" t="s">
        <v>0</v>
      </c>
      <c r="I304" s="38" t="s">
        <v>0</v>
      </c>
      <c r="J304" s="38" t="s">
        <v>0</v>
      </c>
      <c r="K304" s="38" t="s">
        <v>0</v>
      </c>
      <c r="L304" s="38" t="s">
        <v>0</v>
      </c>
      <c r="M304" s="38" t="s">
        <v>0</v>
      </c>
      <c r="N304" s="37" t="s">
        <v>0</v>
      </c>
    </row>
    <row r="305" spans="1:14" ht="11.25">
      <c r="A305" s="36" t="s">
        <v>816</v>
      </c>
      <c r="B305" s="24" t="s">
        <v>285</v>
      </c>
      <c r="C305" s="32">
        <v>5500</v>
      </c>
      <c r="D305" s="32" t="s">
        <v>0</v>
      </c>
      <c r="E305" s="32">
        <v>5500</v>
      </c>
      <c r="F305" s="32" t="s">
        <v>0</v>
      </c>
      <c r="G305" s="32" t="s">
        <v>0</v>
      </c>
      <c r="H305" s="38" t="s">
        <v>0</v>
      </c>
      <c r="I305" s="38" t="s">
        <v>0</v>
      </c>
      <c r="J305" s="38" t="s">
        <v>0</v>
      </c>
      <c r="K305" s="38" t="s">
        <v>0</v>
      </c>
      <c r="L305" s="38" t="s">
        <v>0</v>
      </c>
      <c r="M305" s="38" t="s">
        <v>0</v>
      </c>
      <c r="N305" s="37" t="s">
        <v>0</v>
      </c>
    </row>
    <row r="306" spans="1:14" ht="22.5">
      <c r="A306" s="36" t="s">
        <v>817</v>
      </c>
      <c r="B306" s="24" t="s">
        <v>286</v>
      </c>
      <c r="C306" s="32">
        <v>850648</v>
      </c>
      <c r="D306" s="32">
        <v>809908</v>
      </c>
      <c r="E306" s="32">
        <v>37000</v>
      </c>
      <c r="F306" s="32" t="s">
        <v>0</v>
      </c>
      <c r="G306" s="32">
        <v>3740</v>
      </c>
      <c r="H306" s="38" t="s">
        <v>0</v>
      </c>
      <c r="I306" s="38" t="s">
        <v>0</v>
      </c>
      <c r="J306" s="38" t="s">
        <v>0</v>
      </c>
      <c r="K306" s="38" t="s">
        <v>0</v>
      </c>
      <c r="L306" s="38" t="s">
        <v>0</v>
      </c>
      <c r="M306" s="38" t="s">
        <v>0</v>
      </c>
      <c r="N306" s="37" t="s">
        <v>0</v>
      </c>
    </row>
    <row r="307" spans="1:14" ht="22.5">
      <c r="A307" s="36" t="s">
        <v>818</v>
      </c>
      <c r="B307" s="24" t="s">
        <v>287</v>
      </c>
      <c r="C307" s="32">
        <v>73825</v>
      </c>
      <c r="D307" s="32">
        <v>46369</v>
      </c>
      <c r="E307" s="32" t="s">
        <v>0</v>
      </c>
      <c r="F307" s="32" t="s">
        <v>0</v>
      </c>
      <c r="G307" s="32" t="s">
        <v>0</v>
      </c>
      <c r="H307" s="33" t="s">
        <v>0</v>
      </c>
      <c r="I307" s="33">
        <v>18720</v>
      </c>
      <c r="J307" s="33">
        <v>8736</v>
      </c>
      <c r="K307" s="33" t="s">
        <v>0</v>
      </c>
      <c r="L307" s="33" t="s">
        <v>0</v>
      </c>
      <c r="M307" s="38" t="s">
        <v>0</v>
      </c>
      <c r="N307" s="37" t="s">
        <v>0</v>
      </c>
    </row>
    <row r="308" spans="1:14" ht="11.25">
      <c r="A308" s="35" t="s">
        <v>819</v>
      </c>
      <c r="B308" s="24" t="s">
        <v>453</v>
      </c>
      <c r="C308" s="32">
        <v>35248</v>
      </c>
      <c r="D308" s="32">
        <v>33808</v>
      </c>
      <c r="E308" s="32" t="s">
        <v>0</v>
      </c>
      <c r="F308" s="32" t="s">
        <v>0</v>
      </c>
      <c r="G308" s="32" t="s">
        <v>0</v>
      </c>
      <c r="H308" s="38" t="s">
        <v>0</v>
      </c>
      <c r="I308" s="38" t="s">
        <v>0</v>
      </c>
      <c r="J308" s="38" t="s">
        <v>0</v>
      </c>
      <c r="K308" s="38" t="s">
        <v>0</v>
      </c>
      <c r="L308" s="38" t="s">
        <v>0</v>
      </c>
      <c r="M308" s="34" t="s">
        <v>0</v>
      </c>
      <c r="N308" s="34">
        <v>1440</v>
      </c>
    </row>
    <row r="309" spans="1:14" ht="11.25">
      <c r="A309" s="36" t="s">
        <v>821</v>
      </c>
      <c r="B309" s="24" t="s">
        <v>289</v>
      </c>
      <c r="C309" s="32">
        <v>35248</v>
      </c>
      <c r="D309" s="32">
        <v>33808</v>
      </c>
      <c r="E309" s="32" t="s">
        <v>0</v>
      </c>
      <c r="F309" s="32" t="s">
        <v>0</v>
      </c>
      <c r="G309" s="32" t="s">
        <v>0</v>
      </c>
      <c r="H309" s="38" t="s">
        <v>0</v>
      </c>
      <c r="I309" s="38" t="s">
        <v>0</v>
      </c>
      <c r="J309" s="38" t="s">
        <v>0</v>
      </c>
      <c r="K309" s="38" t="s">
        <v>0</v>
      </c>
      <c r="L309" s="38" t="s">
        <v>0</v>
      </c>
      <c r="M309" s="34" t="s">
        <v>0</v>
      </c>
      <c r="N309" s="34">
        <v>1440</v>
      </c>
    </row>
    <row r="310" spans="1:14" ht="22.5">
      <c r="A310" s="36" t="s">
        <v>822</v>
      </c>
      <c r="B310" s="24" t="s">
        <v>290</v>
      </c>
      <c r="C310" s="32">
        <v>25264</v>
      </c>
      <c r="D310" s="32">
        <v>23824</v>
      </c>
      <c r="E310" s="32" t="s">
        <v>0</v>
      </c>
      <c r="F310" s="32" t="s">
        <v>0</v>
      </c>
      <c r="G310" s="32" t="s">
        <v>0</v>
      </c>
      <c r="H310" s="38" t="s">
        <v>0</v>
      </c>
      <c r="I310" s="38" t="s">
        <v>0</v>
      </c>
      <c r="J310" s="38" t="s">
        <v>0</v>
      </c>
      <c r="K310" s="38" t="s">
        <v>0</v>
      </c>
      <c r="L310" s="38" t="s">
        <v>0</v>
      </c>
      <c r="M310" s="34" t="s">
        <v>0</v>
      </c>
      <c r="N310" s="34">
        <v>1440</v>
      </c>
    </row>
    <row r="311" spans="1:14" ht="22.5">
      <c r="A311" s="36" t="s">
        <v>823</v>
      </c>
      <c r="B311" s="24" t="s">
        <v>291</v>
      </c>
      <c r="C311" s="32">
        <v>9984</v>
      </c>
      <c r="D311" s="32">
        <v>9984</v>
      </c>
      <c r="E311" s="32" t="s">
        <v>0</v>
      </c>
      <c r="F311" s="32" t="s">
        <v>0</v>
      </c>
      <c r="G311" s="32" t="s">
        <v>0</v>
      </c>
      <c r="H311" s="38" t="s">
        <v>0</v>
      </c>
      <c r="I311" s="38" t="s">
        <v>0</v>
      </c>
      <c r="J311" s="38" t="s">
        <v>0</v>
      </c>
      <c r="K311" s="38" t="s">
        <v>0</v>
      </c>
      <c r="L311" s="38" t="s">
        <v>0</v>
      </c>
      <c r="M311" s="38" t="s">
        <v>0</v>
      </c>
      <c r="N311" s="37" t="s">
        <v>0</v>
      </c>
    </row>
    <row r="312" spans="1:14" ht="11.25">
      <c r="A312" s="35" t="s">
        <v>824</v>
      </c>
      <c r="B312" s="24" t="s">
        <v>454</v>
      </c>
      <c r="C312" s="32">
        <v>445219</v>
      </c>
      <c r="D312" s="32">
        <v>268102</v>
      </c>
      <c r="E312" s="32" t="s">
        <v>0</v>
      </c>
      <c r="F312" s="32" t="s">
        <v>0</v>
      </c>
      <c r="G312" s="32" t="s">
        <v>0</v>
      </c>
      <c r="H312" s="33" t="s">
        <v>0</v>
      </c>
      <c r="I312" s="33" t="s">
        <v>0</v>
      </c>
      <c r="J312" s="33">
        <v>134212</v>
      </c>
      <c r="K312" s="33">
        <v>18005</v>
      </c>
      <c r="L312" s="33" t="s">
        <v>0</v>
      </c>
      <c r="M312" s="34" t="s">
        <v>0</v>
      </c>
      <c r="N312" s="34">
        <v>24900</v>
      </c>
    </row>
    <row r="313" spans="1:14" ht="22.5">
      <c r="A313" s="36" t="s">
        <v>825</v>
      </c>
      <c r="B313" s="24" t="s">
        <v>292</v>
      </c>
      <c r="C313" s="32">
        <v>445219</v>
      </c>
      <c r="D313" s="32">
        <v>268102</v>
      </c>
      <c r="E313" s="32" t="s">
        <v>0</v>
      </c>
      <c r="F313" s="32" t="s">
        <v>0</v>
      </c>
      <c r="G313" s="32" t="s">
        <v>0</v>
      </c>
      <c r="H313" s="33" t="s">
        <v>0</v>
      </c>
      <c r="I313" s="33" t="s">
        <v>0</v>
      </c>
      <c r="J313" s="33">
        <v>134212</v>
      </c>
      <c r="K313" s="33">
        <v>18005</v>
      </c>
      <c r="L313" s="33" t="s">
        <v>0</v>
      </c>
      <c r="M313" s="34" t="s">
        <v>0</v>
      </c>
      <c r="N313" s="34">
        <v>24900</v>
      </c>
    </row>
    <row r="314" spans="1:14" ht="22.5">
      <c r="A314" s="35" t="s">
        <v>826</v>
      </c>
      <c r="B314" s="24" t="s">
        <v>455</v>
      </c>
      <c r="C314" s="32">
        <v>300307</v>
      </c>
      <c r="D314" s="32">
        <v>200626</v>
      </c>
      <c r="E314" s="32" t="s">
        <v>0</v>
      </c>
      <c r="F314" s="32" t="s">
        <v>0</v>
      </c>
      <c r="G314" s="32">
        <v>93835</v>
      </c>
      <c r="H314" s="33" t="s">
        <v>0</v>
      </c>
      <c r="I314" s="33" t="s">
        <v>0</v>
      </c>
      <c r="J314" s="33" t="s">
        <v>0</v>
      </c>
      <c r="K314" s="33">
        <v>5846</v>
      </c>
      <c r="L314" s="33" t="s">
        <v>0</v>
      </c>
      <c r="M314" s="38" t="s">
        <v>0</v>
      </c>
      <c r="N314" s="37" t="s">
        <v>0</v>
      </c>
    </row>
    <row r="315" spans="1:14" ht="11.25">
      <c r="A315" s="36" t="s">
        <v>827</v>
      </c>
      <c r="B315" s="24" t="s">
        <v>293</v>
      </c>
      <c r="C315" s="32">
        <v>256182</v>
      </c>
      <c r="D315" s="32">
        <v>200546</v>
      </c>
      <c r="E315" s="32" t="s">
        <v>0</v>
      </c>
      <c r="F315" s="32" t="s">
        <v>0</v>
      </c>
      <c r="G315" s="32">
        <v>49790</v>
      </c>
      <c r="H315" s="33" t="s">
        <v>0</v>
      </c>
      <c r="I315" s="33" t="s">
        <v>0</v>
      </c>
      <c r="J315" s="33" t="s">
        <v>0</v>
      </c>
      <c r="K315" s="33">
        <v>5846</v>
      </c>
      <c r="L315" s="33" t="s">
        <v>0</v>
      </c>
      <c r="M315" s="38" t="s">
        <v>0</v>
      </c>
      <c r="N315" s="37" t="s">
        <v>0</v>
      </c>
    </row>
    <row r="316" spans="1:14" ht="11.25">
      <c r="A316" s="36" t="s">
        <v>828</v>
      </c>
      <c r="B316" s="24" t="s">
        <v>294</v>
      </c>
      <c r="C316" s="32">
        <v>44125</v>
      </c>
      <c r="D316" s="32">
        <v>80</v>
      </c>
      <c r="E316" s="32" t="s">
        <v>0</v>
      </c>
      <c r="F316" s="32" t="s">
        <v>0</v>
      </c>
      <c r="G316" s="32">
        <v>44045</v>
      </c>
      <c r="H316" s="38" t="s">
        <v>0</v>
      </c>
      <c r="I316" s="38" t="s">
        <v>0</v>
      </c>
      <c r="J316" s="38" t="s">
        <v>0</v>
      </c>
      <c r="K316" s="38" t="s">
        <v>0</v>
      </c>
      <c r="L316" s="38" t="s">
        <v>0</v>
      </c>
      <c r="M316" s="38" t="s">
        <v>0</v>
      </c>
      <c r="N316" s="37" t="s">
        <v>0</v>
      </c>
    </row>
    <row r="317" spans="1:14" ht="11.25">
      <c r="A317" s="35" t="s">
        <v>829</v>
      </c>
      <c r="B317" s="24" t="s">
        <v>457</v>
      </c>
      <c r="C317" s="32">
        <v>5891316</v>
      </c>
      <c r="D317" s="32">
        <v>3575861</v>
      </c>
      <c r="E317" s="32">
        <v>100200</v>
      </c>
      <c r="F317" s="32">
        <v>2277</v>
      </c>
      <c r="G317" s="32">
        <v>96304</v>
      </c>
      <c r="H317" s="33">
        <v>75296</v>
      </c>
      <c r="I317" s="33">
        <v>81328</v>
      </c>
      <c r="J317" s="33">
        <v>747418</v>
      </c>
      <c r="K317" s="33">
        <v>125444</v>
      </c>
      <c r="L317" s="33">
        <v>353600</v>
      </c>
      <c r="M317" s="34">
        <v>22610</v>
      </c>
      <c r="N317" s="34">
        <v>710978</v>
      </c>
    </row>
    <row r="318" spans="1:14" ht="22.5">
      <c r="A318" s="36" t="s">
        <v>830</v>
      </c>
      <c r="B318" s="24" t="s">
        <v>295</v>
      </c>
      <c r="C318" s="32">
        <v>2852993</v>
      </c>
      <c r="D318" s="32">
        <v>1831441</v>
      </c>
      <c r="E318" s="32" t="s">
        <v>0</v>
      </c>
      <c r="F318" s="32" t="s">
        <v>0</v>
      </c>
      <c r="G318" s="32">
        <v>17264</v>
      </c>
      <c r="H318" s="33">
        <v>11024</v>
      </c>
      <c r="I318" s="33">
        <v>11107</v>
      </c>
      <c r="J318" s="33">
        <v>340861</v>
      </c>
      <c r="K318" s="33">
        <v>113102</v>
      </c>
      <c r="L318" s="33">
        <v>353600</v>
      </c>
      <c r="M318" s="34">
        <v>22610</v>
      </c>
      <c r="N318" s="34">
        <v>151984</v>
      </c>
    </row>
    <row r="319" spans="1:14" ht="22.5">
      <c r="A319" s="36" t="s">
        <v>831</v>
      </c>
      <c r="B319" s="24" t="s">
        <v>296</v>
      </c>
      <c r="C319" s="32">
        <v>1328376</v>
      </c>
      <c r="D319" s="32">
        <v>1237894</v>
      </c>
      <c r="E319" s="32" t="s">
        <v>0</v>
      </c>
      <c r="F319" s="32" t="s">
        <v>0</v>
      </c>
      <c r="G319" s="32">
        <v>17264</v>
      </c>
      <c r="H319" s="33" t="s">
        <v>0</v>
      </c>
      <c r="I319" s="33" t="s">
        <v>0</v>
      </c>
      <c r="J319" s="33" t="s">
        <v>0</v>
      </c>
      <c r="K319" s="33">
        <v>56994</v>
      </c>
      <c r="L319" s="33" t="s">
        <v>0</v>
      </c>
      <c r="M319" s="34">
        <v>16224</v>
      </c>
      <c r="N319" s="34" t="s">
        <v>0</v>
      </c>
    </row>
    <row r="320" spans="1:14" ht="11.25">
      <c r="A320" s="36" t="s">
        <v>832</v>
      </c>
      <c r="B320" s="24" t="s">
        <v>297</v>
      </c>
      <c r="C320" s="32">
        <v>590243</v>
      </c>
      <c r="D320" s="32">
        <v>556777</v>
      </c>
      <c r="E320" s="32" t="s">
        <v>0</v>
      </c>
      <c r="F320" s="32" t="s">
        <v>0</v>
      </c>
      <c r="G320" s="32" t="s">
        <v>0</v>
      </c>
      <c r="H320" s="33" t="s">
        <v>0</v>
      </c>
      <c r="I320" s="33" t="s">
        <v>0</v>
      </c>
      <c r="J320" s="33" t="s">
        <v>0</v>
      </c>
      <c r="K320" s="33">
        <v>33466</v>
      </c>
      <c r="L320" s="33" t="s">
        <v>0</v>
      </c>
      <c r="M320" s="38" t="s">
        <v>0</v>
      </c>
      <c r="N320" s="37" t="s">
        <v>0</v>
      </c>
    </row>
    <row r="321" spans="1:14" ht="11.25">
      <c r="A321" s="36" t="s">
        <v>833</v>
      </c>
      <c r="B321" s="24" t="s">
        <v>298</v>
      </c>
      <c r="C321" s="32">
        <v>51435</v>
      </c>
      <c r="D321" s="32">
        <v>45195</v>
      </c>
      <c r="E321" s="32" t="s">
        <v>0</v>
      </c>
      <c r="F321" s="32" t="s">
        <v>0</v>
      </c>
      <c r="G321" s="32" t="s">
        <v>0</v>
      </c>
      <c r="H321" s="38" t="s">
        <v>0</v>
      </c>
      <c r="I321" s="38" t="s">
        <v>0</v>
      </c>
      <c r="J321" s="38" t="s">
        <v>0</v>
      </c>
      <c r="K321" s="38" t="s">
        <v>0</v>
      </c>
      <c r="L321" s="38" t="s">
        <v>0</v>
      </c>
      <c r="M321" s="34">
        <v>6240</v>
      </c>
      <c r="N321" s="34" t="s">
        <v>0</v>
      </c>
    </row>
    <row r="322" spans="1:14" ht="22.5">
      <c r="A322" s="36" t="s">
        <v>834</v>
      </c>
      <c r="B322" s="24" t="s">
        <v>299</v>
      </c>
      <c r="C322" s="32">
        <v>686698</v>
      </c>
      <c r="D322" s="32">
        <v>635922</v>
      </c>
      <c r="E322" s="32" t="s">
        <v>0</v>
      </c>
      <c r="F322" s="32" t="s">
        <v>0</v>
      </c>
      <c r="G322" s="32">
        <v>17264</v>
      </c>
      <c r="H322" s="33" t="s">
        <v>0</v>
      </c>
      <c r="I322" s="33" t="s">
        <v>0</v>
      </c>
      <c r="J322" s="33" t="s">
        <v>0</v>
      </c>
      <c r="K322" s="33">
        <v>23528</v>
      </c>
      <c r="L322" s="33" t="s">
        <v>0</v>
      </c>
      <c r="M322" s="34">
        <v>9984</v>
      </c>
      <c r="N322" s="34" t="s">
        <v>0</v>
      </c>
    </row>
    <row r="323" spans="1:14" ht="22.5">
      <c r="A323" s="36" t="s">
        <v>835</v>
      </c>
      <c r="B323" s="24" t="s">
        <v>300</v>
      </c>
      <c r="C323" s="32">
        <v>875117</v>
      </c>
      <c r="D323" s="32">
        <v>521407</v>
      </c>
      <c r="E323" s="32" t="s">
        <v>0</v>
      </c>
      <c r="F323" s="32" t="s">
        <v>0</v>
      </c>
      <c r="G323" s="32" t="s">
        <v>0</v>
      </c>
      <c r="H323" s="33">
        <v>11024</v>
      </c>
      <c r="I323" s="33">
        <v>11107</v>
      </c>
      <c r="J323" s="33">
        <v>270141</v>
      </c>
      <c r="K323" s="33">
        <v>23852</v>
      </c>
      <c r="L323" s="33" t="s">
        <v>0</v>
      </c>
      <c r="M323" s="34">
        <v>6386</v>
      </c>
      <c r="N323" s="34">
        <v>31200</v>
      </c>
    </row>
    <row r="324" spans="1:14" ht="22.5">
      <c r="A324" s="36" t="s">
        <v>836</v>
      </c>
      <c r="B324" s="24" t="s">
        <v>301</v>
      </c>
      <c r="C324" s="32">
        <v>77932</v>
      </c>
      <c r="D324" s="32">
        <v>24960</v>
      </c>
      <c r="E324" s="32" t="s">
        <v>0</v>
      </c>
      <c r="F324" s="32" t="s">
        <v>0</v>
      </c>
      <c r="G324" s="32" t="s">
        <v>0</v>
      </c>
      <c r="H324" s="33" t="s">
        <v>0</v>
      </c>
      <c r="I324" s="33" t="s">
        <v>0</v>
      </c>
      <c r="J324" s="33">
        <v>29120</v>
      </c>
      <c r="K324" s="33">
        <v>23852</v>
      </c>
      <c r="L324" s="33" t="s">
        <v>0</v>
      </c>
      <c r="M324" s="38" t="s">
        <v>0</v>
      </c>
      <c r="N324" s="37" t="s">
        <v>0</v>
      </c>
    </row>
    <row r="325" spans="1:14" ht="22.5">
      <c r="A325" s="36" t="s">
        <v>837</v>
      </c>
      <c r="B325" s="24" t="s">
        <v>302</v>
      </c>
      <c r="C325" s="32">
        <v>70720</v>
      </c>
      <c r="D325" s="32">
        <v>70720</v>
      </c>
      <c r="E325" s="32" t="s">
        <v>0</v>
      </c>
      <c r="F325" s="32" t="s">
        <v>0</v>
      </c>
      <c r="G325" s="32" t="s">
        <v>0</v>
      </c>
      <c r="H325" s="38" t="s">
        <v>0</v>
      </c>
      <c r="I325" s="38" t="s">
        <v>0</v>
      </c>
      <c r="J325" s="38" t="s">
        <v>0</v>
      </c>
      <c r="K325" s="38" t="s">
        <v>0</v>
      </c>
      <c r="L325" s="38" t="s">
        <v>0</v>
      </c>
      <c r="M325" s="38" t="s">
        <v>0</v>
      </c>
      <c r="N325" s="37" t="s">
        <v>0</v>
      </c>
    </row>
    <row r="326" spans="1:14" ht="22.5">
      <c r="A326" s="36" t="s">
        <v>838</v>
      </c>
      <c r="B326" s="24" t="s">
        <v>303</v>
      </c>
      <c r="C326" s="32">
        <v>726465</v>
      </c>
      <c r="D326" s="32">
        <v>425727</v>
      </c>
      <c r="E326" s="32" t="s">
        <v>0</v>
      </c>
      <c r="F326" s="32" t="s">
        <v>0</v>
      </c>
      <c r="G326" s="32" t="s">
        <v>0</v>
      </c>
      <c r="H326" s="33">
        <v>11024</v>
      </c>
      <c r="I326" s="33">
        <v>11107</v>
      </c>
      <c r="J326" s="33">
        <v>241021</v>
      </c>
      <c r="K326" s="33" t="s">
        <v>0</v>
      </c>
      <c r="L326" s="33" t="s">
        <v>0</v>
      </c>
      <c r="M326" s="34">
        <v>6386</v>
      </c>
      <c r="N326" s="34">
        <v>31200</v>
      </c>
    </row>
    <row r="327" spans="1:14" ht="11.25">
      <c r="A327" s="36" t="s">
        <v>839</v>
      </c>
      <c r="B327" s="24" t="s">
        <v>304</v>
      </c>
      <c r="C327" s="32">
        <v>649500</v>
      </c>
      <c r="D327" s="32">
        <v>72140</v>
      </c>
      <c r="E327" s="32" t="s">
        <v>0</v>
      </c>
      <c r="F327" s="32" t="s">
        <v>0</v>
      </c>
      <c r="G327" s="32" t="s">
        <v>0</v>
      </c>
      <c r="H327" s="33" t="s">
        <v>0</v>
      </c>
      <c r="I327" s="33" t="s">
        <v>0</v>
      </c>
      <c r="J327" s="33">
        <v>70720</v>
      </c>
      <c r="K327" s="33">
        <v>32256</v>
      </c>
      <c r="L327" s="33">
        <v>353600</v>
      </c>
      <c r="M327" s="34" t="s">
        <v>0</v>
      </c>
      <c r="N327" s="34">
        <v>120784</v>
      </c>
    </row>
    <row r="328" spans="1:14" ht="11.25">
      <c r="A328" s="36" t="s">
        <v>840</v>
      </c>
      <c r="B328" s="24" t="s">
        <v>305</v>
      </c>
      <c r="C328" s="32">
        <v>95750</v>
      </c>
      <c r="D328" s="32">
        <v>95750</v>
      </c>
      <c r="E328" s="32" t="s">
        <v>0</v>
      </c>
      <c r="F328" s="32" t="s">
        <v>0</v>
      </c>
      <c r="G328" s="32" t="s">
        <v>0</v>
      </c>
      <c r="H328" s="38" t="s">
        <v>0</v>
      </c>
      <c r="I328" s="38" t="s">
        <v>0</v>
      </c>
      <c r="J328" s="38" t="s">
        <v>0</v>
      </c>
      <c r="K328" s="38" t="s">
        <v>0</v>
      </c>
      <c r="L328" s="38" t="s">
        <v>0</v>
      </c>
      <c r="M328" s="38" t="s">
        <v>0</v>
      </c>
      <c r="N328" s="37" t="s">
        <v>0</v>
      </c>
    </row>
    <row r="329" spans="1:14" ht="11.25">
      <c r="A329" s="36" t="s">
        <v>841</v>
      </c>
      <c r="B329" s="24" t="s">
        <v>306</v>
      </c>
      <c r="C329" s="32">
        <v>643440</v>
      </c>
      <c r="D329" s="32">
        <v>643440</v>
      </c>
      <c r="E329" s="32" t="s">
        <v>0</v>
      </c>
      <c r="F329" s="32" t="s">
        <v>0</v>
      </c>
      <c r="G329" s="32" t="s">
        <v>0</v>
      </c>
      <c r="H329" s="38" t="s">
        <v>0</v>
      </c>
      <c r="I329" s="38" t="s">
        <v>0</v>
      </c>
      <c r="J329" s="38" t="s">
        <v>0</v>
      </c>
      <c r="K329" s="38" t="s">
        <v>0</v>
      </c>
      <c r="L329" s="38" t="s">
        <v>0</v>
      </c>
      <c r="M329" s="38" t="s">
        <v>0</v>
      </c>
      <c r="N329" s="37" t="s">
        <v>0</v>
      </c>
    </row>
    <row r="330" spans="1:14" ht="11.25">
      <c r="A330" s="36" t="s">
        <v>842</v>
      </c>
      <c r="B330" s="24" t="s">
        <v>307</v>
      </c>
      <c r="C330" s="32">
        <v>249098</v>
      </c>
      <c r="D330" s="32">
        <v>75452</v>
      </c>
      <c r="E330" s="32" t="s">
        <v>0</v>
      </c>
      <c r="F330" s="32" t="s">
        <v>0</v>
      </c>
      <c r="G330" s="32" t="s">
        <v>0</v>
      </c>
      <c r="H330" s="33" t="s">
        <v>0</v>
      </c>
      <c r="I330" s="33">
        <v>20176</v>
      </c>
      <c r="J330" s="33">
        <v>102648</v>
      </c>
      <c r="K330" s="33">
        <v>2982</v>
      </c>
      <c r="L330" s="33" t="s">
        <v>0</v>
      </c>
      <c r="M330" s="34" t="s">
        <v>0</v>
      </c>
      <c r="N330" s="34">
        <v>47840</v>
      </c>
    </row>
    <row r="331" spans="1:14" ht="11.25">
      <c r="A331" s="36" t="s">
        <v>844</v>
      </c>
      <c r="B331" s="24" t="s">
        <v>309</v>
      </c>
      <c r="C331" s="32">
        <v>249098</v>
      </c>
      <c r="D331" s="32">
        <v>75452</v>
      </c>
      <c r="E331" s="32" t="s">
        <v>0</v>
      </c>
      <c r="F331" s="32" t="s">
        <v>0</v>
      </c>
      <c r="G331" s="32" t="s">
        <v>0</v>
      </c>
      <c r="H331" s="33" t="s">
        <v>0</v>
      </c>
      <c r="I331" s="33">
        <v>20176</v>
      </c>
      <c r="J331" s="33">
        <v>102648</v>
      </c>
      <c r="K331" s="33">
        <v>2982</v>
      </c>
      <c r="L331" s="33" t="s">
        <v>0</v>
      </c>
      <c r="M331" s="34" t="s">
        <v>0</v>
      </c>
      <c r="N331" s="34">
        <v>47840</v>
      </c>
    </row>
    <row r="332" spans="1:14" ht="11.25">
      <c r="A332" s="36" t="s">
        <v>845</v>
      </c>
      <c r="B332" s="24" t="s">
        <v>310</v>
      </c>
      <c r="C332" s="32">
        <v>104221</v>
      </c>
      <c r="D332" s="32">
        <v>87560</v>
      </c>
      <c r="E332" s="32" t="s">
        <v>0</v>
      </c>
      <c r="F332" s="32" t="s">
        <v>0</v>
      </c>
      <c r="G332" s="32" t="s">
        <v>0</v>
      </c>
      <c r="H332" s="33" t="s">
        <v>0</v>
      </c>
      <c r="I332" s="33" t="s">
        <v>0</v>
      </c>
      <c r="J332" s="33">
        <v>16661</v>
      </c>
      <c r="K332" s="33" t="s">
        <v>0</v>
      </c>
      <c r="L332" s="33" t="s">
        <v>0</v>
      </c>
      <c r="M332" s="38" t="s">
        <v>0</v>
      </c>
      <c r="N332" s="37" t="s">
        <v>0</v>
      </c>
    </row>
    <row r="333" spans="1:14" ht="11.25">
      <c r="A333" s="36" t="s">
        <v>846</v>
      </c>
      <c r="B333" s="24" t="s">
        <v>311</v>
      </c>
      <c r="C333" s="32">
        <v>279804</v>
      </c>
      <c r="D333" s="32">
        <v>279804</v>
      </c>
      <c r="E333" s="32" t="s">
        <v>0</v>
      </c>
      <c r="F333" s="32" t="s">
        <v>0</v>
      </c>
      <c r="G333" s="32" t="s">
        <v>0</v>
      </c>
      <c r="H333" s="38" t="s">
        <v>0</v>
      </c>
      <c r="I333" s="38" t="s">
        <v>0</v>
      </c>
      <c r="J333" s="38" t="s">
        <v>0</v>
      </c>
      <c r="K333" s="38" t="s">
        <v>0</v>
      </c>
      <c r="L333" s="38" t="s">
        <v>0</v>
      </c>
      <c r="M333" s="38" t="s">
        <v>0</v>
      </c>
      <c r="N333" s="37" t="s">
        <v>0</v>
      </c>
    </row>
    <row r="334" spans="1:14" ht="11.25">
      <c r="A334" s="36" t="s">
        <v>847</v>
      </c>
      <c r="B334" s="24" t="s">
        <v>312</v>
      </c>
      <c r="C334" s="32">
        <v>142624</v>
      </c>
      <c r="D334" s="32">
        <v>122864</v>
      </c>
      <c r="E334" s="32" t="s">
        <v>0</v>
      </c>
      <c r="F334" s="32" t="s">
        <v>0</v>
      </c>
      <c r="G334" s="32" t="s">
        <v>0</v>
      </c>
      <c r="H334" s="33" t="s">
        <v>0</v>
      </c>
      <c r="I334" s="33" t="s">
        <v>0</v>
      </c>
      <c r="J334" s="33">
        <v>19760</v>
      </c>
      <c r="K334" s="33" t="s">
        <v>0</v>
      </c>
      <c r="L334" s="33" t="s">
        <v>0</v>
      </c>
      <c r="M334" s="38" t="s">
        <v>0</v>
      </c>
      <c r="N334" s="37" t="s">
        <v>0</v>
      </c>
    </row>
    <row r="335" spans="1:14" ht="22.5">
      <c r="A335" s="36" t="s">
        <v>848</v>
      </c>
      <c r="B335" s="24" t="s">
        <v>313</v>
      </c>
      <c r="C335" s="32">
        <v>12344</v>
      </c>
      <c r="D335" s="32" t="s">
        <v>0</v>
      </c>
      <c r="E335" s="32">
        <v>6000</v>
      </c>
      <c r="F335" s="32" t="s">
        <v>0</v>
      </c>
      <c r="G335" s="32" t="s">
        <v>0</v>
      </c>
      <c r="H335" s="33" t="s">
        <v>0</v>
      </c>
      <c r="I335" s="33">
        <v>6344</v>
      </c>
      <c r="J335" s="33" t="s">
        <v>0</v>
      </c>
      <c r="K335" s="33" t="s">
        <v>0</v>
      </c>
      <c r="L335" s="33" t="s">
        <v>0</v>
      </c>
      <c r="M335" s="38" t="s">
        <v>0</v>
      </c>
      <c r="N335" s="37" t="s">
        <v>0</v>
      </c>
    </row>
    <row r="336" spans="1:14" ht="11.25">
      <c r="A336" s="36" t="s">
        <v>849</v>
      </c>
      <c r="B336" s="24" t="s">
        <v>314</v>
      </c>
      <c r="C336" s="32">
        <v>1511042</v>
      </c>
      <c r="D336" s="32">
        <v>439550</v>
      </c>
      <c r="E336" s="32">
        <v>94200</v>
      </c>
      <c r="F336" s="32">
        <v>2277</v>
      </c>
      <c r="G336" s="32">
        <v>79040</v>
      </c>
      <c r="H336" s="33">
        <v>64272</v>
      </c>
      <c r="I336" s="33">
        <v>43701</v>
      </c>
      <c r="J336" s="33">
        <v>267488</v>
      </c>
      <c r="K336" s="33">
        <v>9360</v>
      </c>
      <c r="L336" s="33" t="s">
        <v>0</v>
      </c>
      <c r="M336" s="34" t="s">
        <v>0</v>
      </c>
      <c r="N336" s="34">
        <v>511154</v>
      </c>
    </row>
    <row r="337" spans="1:14" ht="11.25">
      <c r="A337" s="39" t="s">
        <v>850</v>
      </c>
      <c r="B337" s="24" t="s">
        <v>458</v>
      </c>
      <c r="C337" s="32">
        <v>1117884</v>
      </c>
      <c r="D337" s="32">
        <v>632636</v>
      </c>
      <c r="E337" s="32">
        <v>22500</v>
      </c>
      <c r="F337" s="32" t="s">
        <v>0</v>
      </c>
      <c r="G337" s="32">
        <v>65416</v>
      </c>
      <c r="H337" s="33" t="s">
        <v>0</v>
      </c>
      <c r="I337" s="33">
        <v>20800</v>
      </c>
      <c r="J337" s="33">
        <v>36816</v>
      </c>
      <c r="K337" s="33">
        <v>71604</v>
      </c>
      <c r="L337" s="33">
        <v>256880</v>
      </c>
      <c r="M337" s="34" t="s">
        <v>0</v>
      </c>
      <c r="N337" s="34">
        <v>11232</v>
      </c>
    </row>
    <row r="338" spans="1:14" ht="11.25">
      <c r="A338" s="36" t="s">
        <v>851</v>
      </c>
      <c r="B338" s="24" t="s">
        <v>315</v>
      </c>
      <c r="C338" s="32">
        <v>68033</v>
      </c>
      <c r="D338" s="32">
        <v>39333</v>
      </c>
      <c r="E338" s="32">
        <v>12000</v>
      </c>
      <c r="F338" s="32" t="s">
        <v>0</v>
      </c>
      <c r="G338" s="32" t="s">
        <v>0</v>
      </c>
      <c r="H338" s="33" t="s">
        <v>0</v>
      </c>
      <c r="I338" s="33" t="s">
        <v>0</v>
      </c>
      <c r="J338" s="33" t="s">
        <v>0</v>
      </c>
      <c r="K338" s="33">
        <v>16700</v>
      </c>
      <c r="L338" s="33" t="s">
        <v>0</v>
      </c>
      <c r="M338" s="38" t="s">
        <v>0</v>
      </c>
      <c r="N338" s="37" t="s">
        <v>0</v>
      </c>
    </row>
    <row r="339" spans="1:14" ht="11.25">
      <c r="A339" s="36" t="s">
        <v>852</v>
      </c>
      <c r="B339" s="24" t="s">
        <v>316</v>
      </c>
      <c r="C339" s="32">
        <v>77258</v>
      </c>
      <c r="D339" s="32">
        <v>15354</v>
      </c>
      <c r="E339" s="32">
        <v>7000</v>
      </c>
      <c r="F339" s="32" t="s">
        <v>0</v>
      </c>
      <c r="G339" s="32" t="s">
        <v>0</v>
      </c>
      <c r="H339" s="33" t="s">
        <v>0</v>
      </c>
      <c r="I339" s="33" t="s">
        <v>0</v>
      </c>
      <c r="J339" s="33" t="s">
        <v>0</v>
      </c>
      <c r="K339" s="33">
        <v>54904</v>
      </c>
      <c r="L339" s="33" t="s">
        <v>0</v>
      </c>
      <c r="M339" s="38" t="s">
        <v>0</v>
      </c>
      <c r="N339" s="37" t="s">
        <v>0</v>
      </c>
    </row>
    <row r="340" spans="1:14" ht="22.5">
      <c r="A340" s="36" t="s">
        <v>853</v>
      </c>
      <c r="B340" s="24" t="s">
        <v>317</v>
      </c>
      <c r="C340" s="32">
        <v>3500</v>
      </c>
      <c r="D340" s="32" t="s">
        <v>0</v>
      </c>
      <c r="E340" s="32">
        <v>3500</v>
      </c>
      <c r="F340" s="32" t="s">
        <v>0</v>
      </c>
      <c r="G340" s="32" t="s">
        <v>0</v>
      </c>
      <c r="H340" s="38" t="s">
        <v>0</v>
      </c>
      <c r="I340" s="38" t="s">
        <v>0</v>
      </c>
      <c r="J340" s="38" t="s">
        <v>0</v>
      </c>
      <c r="K340" s="38" t="s">
        <v>0</v>
      </c>
      <c r="L340" s="38" t="s">
        <v>0</v>
      </c>
      <c r="M340" s="38" t="s">
        <v>0</v>
      </c>
      <c r="N340" s="37" t="s">
        <v>0</v>
      </c>
    </row>
    <row r="341" spans="1:14" ht="11.25">
      <c r="A341" s="36" t="s">
        <v>854</v>
      </c>
      <c r="B341" s="24" t="s">
        <v>318</v>
      </c>
      <c r="C341" s="32">
        <v>624</v>
      </c>
      <c r="D341" s="32">
        <v>624</v>
      </c>
      <c r="E341" s="32" t="s">
        <v>0</v>
      </c>
      <c r="F341" s="32" t="s">
        <v>0</v>
      </c>
      <c r="G341" s="32" t="s">
        <v>0</v>
      </c>
      <c r="H341" s="38" t="s">
        <v>0</v>
      </c>
      <c r="I341" s="38" t="s">
        <v>0</v>
      </c>
      <c r="J341" s="38" t="s">
        <v>0</v>
      </c>
      <c r="K341" s="38" t="s">
        <v>0</v>
      </c>
      <c r="L341" s="38" t="s">
        <v>0</v>
      </c>
      <c r="M341" s="38" t="s">
        <v>0</v>
      </c>
      <c r="N341" s="37" t="s">
        <v>0</v>
      </c>
    </row>
    <row r="342" spans="1:14" ht="11.25">
      <c r="A342" s="36" t="s">
        <v>855</v>
      </c>
      <c r="B342" s="24" t="s">
        <v>319</v>
      </c>
      <c r="C342" s="32">
        <v>282978</v>
      </c>
      <c r="D342" s="32">
        <v>263842</v>
      </c>
      <c r="E342" s="32" t="s">
        <v>0</v>
      </c>
      <c r="F342" s="32" t="s">
        <v>0</v>
      </c>
      <c r="G342" s="32">
        <v>19136</v>
      </c>
      <c r="H342" s="38" t="s">
        <v>0</v>
      </c>
      <c r="I342" s="38" t="s">
        <v>0</v>
      </c>
      <c r="J342" s="38" t="s">
        <v>0</v>
      </c>
      <c r="K342" s="38" t="s">
        <v>0</v>
      </c>
      <c r="L342" s="38" t="s">
        <v>0</v>
      </c>
      <c r="M342" s="38" t="s">
        <v>0</v>
      </c>
      <c r="N342" s="37" t="s">
        <v>0</v>
      </c>
    </row>
    <row r="343" spans="1:14" ht="11.25">
      <c r="A343" s="36" t="s">
        <v>856</v>
      </c>
      <c r="B343" s="24" t="s">
        <v>320</v>
      </c>
      <c r="C343" s="32">
        <v>685491</v>
      </c>
      <c r="D343" s="32">
        <v>313483</v>
      </c>
      <c r="E343" s="32" t="s">
        <v>0</v>
      </c>
      <c r="F343" s="32" t="s">
        <v>0</v>
      </c>
      <c r="G343" s="32">
        <v>46280</v>
      </c>
      <c r="H343" s="33" t="s">
        <v>0</v>
      </c>
      <c r="I343" s="33">
        <v>20800</v>
      </c>
      <c r="J343" s="33">
        <v>36816</v>
      </c>
      <c r="K343" s="33" t="s">
        <v>0</v>
      </c>
      <c r="L343" s="33">
        <v>256880</v>
      </c>
      <c r="M343" s="34" t="s">
        <v>0</v>
      </c>
      <c r="N343" s="34">
        <v>11232</v>
      </c>
    </row>
    <row r="344" spans="1:14" ht="22.5">
      <c r="A344" s="35" t="s">
        <v>857</v>
      </c>
      <c r="B344" s="24" t="s">
        <v>459</v>
      </c>
      <c r="C344" s="32">
        <v>116883</v>
      </c>
      <c r="D344" s="32">
        <v>116883</v>
      </c>
      <c r="E344" s="32" t="s">
        <v>0</v>
      </c>
      <c r="F344" s="32" t="s">
        <v>0</v>
      </c>
      <c r="G344" s="32" t="s">
        <v>0</v>
      </c>
      <c r="H344" s="38" t="s">
        <v>0</v>
      </c>
      <c r="I344" s="38" t="s">
        <v>0</v>
      </c>
      <c r="J344" s="38" t="s">
        <v>0</v>
      </c>
      <c r="K344" s="38" t="s">
        <v>0</v>
      </c>
      <c r="L344" s="38" t="s">
        <v>0</v>
      </c>
      <c r="M344" s="38" t="s">
        <v>0</v>
      </c>
      <c r="N344" s="37" t="s">
        <v>0</v>
      </c>
    </row>
    <row r="345" spans="1:14" ht="33.75">
      <c r="A345" s="36" t="s">
        <v>858</v>
      </c>
      <c r="B345" s="24" t="s">
        <v>321</v>
      </c>
      <c r="C345" s="32">
        <v>106483</v>
      </c>
      <c r="D345" s="32">
        <v>106483</v>
      </c>
      <c r="E345" s="32" t="s">
        <v>0</v>
      </c>
      <c r="F345" s="32" t="s">
        <v>0</v>
      </c>
      <c r="G345" s="32" t="s">
        <v>0</v>
      </c>
      <c r="H345" s="38" t="s">
        <v>0</v>
      </c>
      <c r="I345" s="38" t="s">
        <v>0</v>
      </c>
      <c r="J345" s="38" t="s">
        <v>0</v>
      </c>
      <c r="K345" s="38" t="s">
        <v>0</v>
      </c>
      <c r="L345" s="38" t="s">
        <v>0</v>
      </c>
      <c r="M345" s="38" t="s">
        <v>0</v>
      </c>
      <c r="N345" s="37" t="s">
        <v>0</v>
      </c>
    </row>
    <row r="346" spans="1:14" ht="22.5">
      <c r="A346" s="36" t="s">
        <v>860</v>
      </c>
      <c r="B346" s="24" t="s">
        <v>323</v>
      </c>
      <c r="C346" s="32">
        <v>10400</v>
      </c>
      <c r="D346" s="32">
        <v>10400</v>
      </c>
      <c r="E346" s="32" t="s">
        <v>0</v>
      </c>
      <c r="F346" s="32" t="s">
        <v>0</v>
      </c>
      <c r="G346" s="32" t="s">
        <v>0</v>
      </c>
      <c r="H346" s="38" t="s">
        <v>0</v>
      </c>
      <c r="I346" s="38" t="s">
        <v>0</v>
      </c>
      <c r="J346" s="38" t="s">
        <v>0</v>
      </c>
      <c r="K346" s="38" t="s">
        <v>0</v>
      </c>
      <c r="L346" s="38" t="s">
        <v>0</v>
      </c>
      <c r="M346" s="38" t="s">
        <v>0</v>
      </c>
      <c r="N346" s="37" t="s">
        <v>0</v>
      </c>
    </row>
    <row r="347" spans="1:14" ht="11.25">
      <c r="A347" s="35" t="s">
        <v>861</v>
      </c>
      <c r="B347" s="24" t="s">
        <v>460</v>
      </c>
      <c r="C347" s="32">
        <v>5489325</v>
      </c>
      <c r="D347" s="32">
        <v>5235090</v>
      </c>
      <c r="E347" s="32" t="s">
        <v>0</v>
      </c>
      <c r="F347" s="32">
        <v>52850</v>
      </c>
      <c r="G347" s="32" t="s">
        <v>0</v>
      </c>
      <c r="H347" s="33">
        <v>35946</v>
      </c>
      <c r="I347" s="33">
        <v>8996</v>
      </c>
      <c r="J347" s="33">
        <v>49015</v>
      </c>
      <c r="K347" s="33" t="s">
        <v>0</v>
      </c>
      <c r="L347" s="33" t="s">
        <v>0</v>
      </c>
      <c r="M347" s="34">
        <v>70440</v>
      </c>
      <c r="N347" s="34">
        <v>36988</v>
      </c>
    </row>
    <row r="348" spans="1:14" ht="22.5">
      <c r="A348" s="36" t="s">
        <v>494</v>
      </c>
      <c r="B348" s="24" t="s">
        <v>495</v>
      </c>
      <c r="C348" s="32">
        <v>5489325</v>
      </c>
      <c r="D348" s="32">
        <v>5235090</v>
      </c>
      <c r="E348" s="32" t="s">
        <v>0</v>
      </c>
      <c r="F348" s="32">
        <v>52850</v>
      </c>
      <c r="G348" s="32" t="s">
        <v>0</v>
      </c>
      <c r="H348" s="33">
        <v>35946</v>
      </c>
      <c r="I348" s="33">
        <v>8996</v>
      </c>
      <c r="J348" s="33">
        <v>49015</v>
      </c>
      <c r="K348" s="33" t="s">
        <v>0</v>
      </c>
      <c r="L348" s="33" t="s">
        <v>0</v>
      </c>
      <c r="M348" s="34">
        <v>70440</v>
      </c>
      <c r="N348" s="34">
        <v>36988</v>
      </c>
    </row>
    <row r="349" spans="1:14" ht="22.5">
      <c r="A349" s="35" t="s">
        <v>862</v>
      </c>
      <c r="B349" s="24" t="s">
        <v>461</v>
      </c>
      <c r="C349" s="32">
        <v>473585</v>
      </c>
      <c r="D349" s="32">
        <v>437992</v>
      </c>
      <c r="E349" s="32">
        <v>2960</v>
      </c>
      <c r="F349" s="32">
        <v>25700</v>
      </c>
      <c r="G349" s="32" t="s">
        <v>0</v>
      </c>
      <c r="H349" s="33">
        <v>2040</v>
      </c>
      <c r="I349" s="33" t="s">
        <v>0</v>
      </c>
      <c r="J349" s="33" t="s">
        <v>0</v>
      </c>
      <c r="K349" s="33" t="s">
        <v>0</v>
      </c>
      <c r="L349" s="33">
        <v>1000</v>
      </c>
      <c r="M349" s="34" t="s">
        <v>0</v>
      </c>
      <c r="N349" s="34">
        <v>3893</v>
      </c>
    </row>
    <row r="350" spans="1:14" ht="22.5">
      <c r="A350" s="36" t="s">
        <v>863</v>
      </c>
      <c r="B350" s="24" t="s">
        <v>326</v>
      </c>
      <c r="C350" s="32">
        <v>309954</v>
      </c>
      <c r="D350" s="32">
        <v>286074</v>
      </c>
      <c r="E350" s="32">
        <v>2960</v>
      </c>
      <c r="F350" s="32">
        <v>18000</v>
      </c>
      <c r="G350" s="32" t="s">
        <v>0</v>
      </c>
      <c r="H350" s="33">
        <v>1920</v>
      </c>
      <c r="I350" s="33" t="s">
        <v>0</v>
      </c>
      <c r="J350" s="33" t="s">
        <v>0</v>
      </c>
      <c r="K350" s="33" t="s">
        <v>0</v>
      </c>
      <c r="L350" s="33">
        <v>1000</v>
      </c>
      <c r="M350" s="38" t="s">
        <v>0</v>
      </c>
      <c r="N350" s="37" t="s">
        <v>0</v>
      </c>
    </row>
    <row r="351" spans="1:14" ht="22.5">
      <c r="A351" s="36" t="s">
        <v>864</v>
      </c>
      <c r="B351" s="24" t="s">
        <v>327</v>
      </c>
      <c r="C351" s="32">
        <v>52714</v>
      </c>
      <c r="D351" s="32">
        <v>34414</v>
      </c>
      <c r="E351" s="32" t="s">
        <v>0</v>
      </c>
      <c r="F351" s="32">
        <v>18000</v>
      </c>
      <c r="G351" s="32" t="s">
        <v>0</v>
      </c>
      <c r="H351" s="33">
        <v>300</v>
      </c>
      <c r="I351" s="33" t="s">
        <v>0</v>
      </c>
      <c r="J351" s="33" t="s">
        <v>0</v>
      </c>
      <c r="K351" s="33" t="s">
        <v>0</v>
      </c>
      <c r="L351" s="33" t="s">
        <v>0</v>
      </c>
      <c r="M351" s="38" t="s">
        <v>0</v>
      </c>
      <c r="N351" s="37" t="s">
        <v>0</v>
      </c>
    </row>
    <row r="352" spans="1:14" ht="11.25">
      <c r="A352" s="36" t="s">
        <v>865</v>
      </c>
      <c r="B352" s="24" t="s">
        <v>328</v>
      </c>
      <c r="C352" s="32">
        <v>257240</v>
      </c>
      <c r="D352" s="32">
        <v>251660</v>
      </c>
      <c r="E352" s="32">
        <v>2960</v>
      </c>
      <c r="F352" s="32" t="s">
        <v>0</v>
      </c>
      <c r="G352" s="32" t="s">
        <v>0</v>
      </c>
      <c r="H352" s="33">
        <v>1620</v>
      </c>
      <c r="I352" s="33" t="s">
        <v>0</v>
      </c>
      <c r="J352" s="33" t="s">
        <v>0</v>
      </c>
      <c r="K352" s="33" t="s">
        <v>0</v>
      </c>
      <c r="L352" s="33">
        <v>1000</v>
      </c>
      <c r="M352" s="38" t="s">
        <v>0</v>
      </c>
      <c r="N352" s="37" t="s">
        <v>0</v>
      </c>
    </row>
    <row r="353" spans="1:14" ht="22.5">
      <c r="A353" s="36" t="s">
        <v>866</v>
      </c>
      <c r="B353" s="24" t="s">
        <v>329</v>
      </c>
      <c r="C353" s="32">
        <v>27520</v>
      </c>
      <c r="D353" s="32">
        <v>27500</v>
      </c>
      <c r="E353" s="32" t="s">
        <v>0</v>
      </c>
      <c r="F353" s="32" t="s">
        <v>0</v>
      </c>
      <c r="G353" s="32" t="s">
        <v>0</v>
      </c>
      <c r="H353" s="33">
        <v>20</v>
      </c>
      <c r="I353" s="33" t="s">
        <v>0</v>
      </c>
      <c r="J353" s="33" t="s">
        <v>0</v>
      </c>
      <c r="K353" s="33" t="s">
        <v>0</v>
      </c>
      <c r="L353" s="33" t="s">
        <v>0</v>
      </c>
      <c r="M353" s="38" t="s">
        <v>0</v>
      </c>
      <c r="N353" s="37" t="s">
        <v>0</v>
      </c>
    </row>
    <row r="354" spans="1:14" ht="22.5">
      <c r="A354" s="36" t="s">
        <v>867</v>
      </c>
      <c r="B354" s="24" t="s">
        <v>330</v>
      </c>
      <c r="C354" s="32">
        <v>27517</v>
      </c>
      <c r="D354" s="32">
        <v>27517</v>
      </c>
      <c r="E354" s="32" t="s">
        <v>0</v>
      </c>
      <c r="F354" s="32" t="s">
        <v>0</v>
      </c>
      <c r="G354" s="32" t="s">
        <v>0</v>
      </c>
      <c r="H354" s="38" t="s">
        <v>0</v>
      </c>
      <c r="I354" s="38" t="s">
        <v>0</v>
      </c>
      <c r="J354" s="38" t="s">
        <v>0</v>
      </c>
      <c r="K354" s="38" t="s">
        <v>0</v>
      </c>
      <c r="L354" s="38" t="s">
        <v>0</v>
      </c>
      <c r="M354" s="38" t="s">
        <v>0</v>
      </c>
      <c r="N354" s="37" t="s">
        <v>0</v>
      </c>
    </row>
    <row r="355" spans="1:14" ht="11.25">
      <c r="A355" s="36" t="s">
        <v>868</v>
      </c>
      <c r="B355" s="24" t="s">
        <v>331</v>
      </c>
      <c r="C355" s="32">
        <v>32407</v>
      </c>
      <c r="D355" s="32">
        <v>32407</v>
      </c>
      <c r="E355" s="32" t="s">
        <v>0</v>
      </c>
      <c r="F355" s="32" t="s">
        <v>0</v>
      </c>
      <c r="G355" s="32" t="s">
        <v>0</v>
      </c>
      <c r="H355" s="38" t="s">
        <v>0</v>
      </c>
      <c r="I355" s="38" t="s">
        <v>0</v>
      </c>
      <c r="J355" s="38" t="s">
        <v>0</v>
      </c>
      <c r="K355" s="38" t="s">
        <v>0</v>
      </c>
      <c r="L355" s="38" t="s">
        <v>0</v>
      </c>
      <c r="M355" s="38" t="s">
        <v>0</v>
      </c>
      <c r="N355" s="37" t="s">
        <v>0</v>
      </c>
    </row>
    <row r="356" spans="1:14" ht="45">
      <c r="A356" s="36" t="s">
        <v>869</v>
      </c>
      <c r="B356" s="24" t="s">
        <v>332</v>
      </c>
      <c r="C356" s="32">
        <v>76187</v>
      </c>
      <c r="D356" s="32">
        <v>64494</v>
      </c>
      <c r="E356" s="32" t="s">
        <v>0</v>
      </c>
      <c r="F356" s="32">
        <v>7700</v>
      </c>
      <c r="G356" s="32" t="s">
        <v>0</v>
      </c>
      <c r="H356" s="33">
        <v>100</v>
      </c>
      <c r="I356" s="33" t="s">
        <v>0</v>
      </c>
      <c r="J356" s="33" t="s">
        <v>0</v>
      </c>
      <c r="K356" s="33" t="s">
        <v>0</v>
      </c>
      <c r="L356" s="33" t="s">
        <v>0</v>
      </c>
      <c r="M356" s="34" t="s">
        <v>0</v>
      </c>
      <c r="N356" s="34">
        <v>3893</v>
      </c>
    </row>
    <row r="357" spans="1:14" ht="22.5">
      <c r="A357" s="35" t="s">
        <v>870</v>
      </c>
      <c r="B357" s="24" t="s">
        <v>462</v>
      </c>
      <c r="C357" s="32">
        <v>1685198</v>
      </c>
      <c r="D357" s="32">
        <v>1557790</v>
      </c>
      <c r="E357" s="32" t="s">
        <v>0</v>
      </c>
      <c r="F357" s="32" t="s">
        <v>0</v>
      </c>
      <c r="G357" s="32" t="s">
        <v>0</v>
      </c>
      <c r="H357" s="33">
        <v>635</v>
      </c>
      <c r="I357" s="33">
        <v>20414</v>
      </c>
      <c r="J357" s="33">
        <v>64344</v>
      </c>
      <c r="K357" s="33">
        <v>3539</v>
      </c>
      <c r="L357" s="33">
        <v>12432</v>
      </c>
      <c r="M357" s="34">
        <v>26044</v>
      </c>
      <c r="N357" s="34" t="s">
        <v>0</v>
      </c>
    </row>
    <row r="358" spans="1:14" ht="22.5">
      <c r="A358" s="36" t="s">
        <v>871</v>
      </c>
      <c r="B358" s="24" t="s">
        <v>333</v>
      </c>
      <c r="C358" s="32">
        <v>309788</v>
      </c>
      <c r="D358" s="32">
        <v>306249</v>
      </c>
      <c r="E358" s="32" t="s">
        <v>0</v>
      </c>
      <c r="F358" s="32" t="s">
        <v>0</v>
      </c>
      <c r="G358" s="32" t="s">
        <v>0</v>
      </c>
      <c r="H358" s="33" t="s">
        <v>0</v>
      </c>
      <c r="I358" s="33" t="s">
        <v>0</v>
      </c>
      <c r="J358" s="33" t="s">
        <v>0</v>
      </c>
      <c r="K358" s="33">
        <v>3539</v>
      </c>
      <c r="L358" s="33" t="s">
        <v>0</v>
      </c>
      <c r="M358" s="38" t="s">
        <v>0</v>
      </c>
      <c r="N358" s="37" t="s">
        <v>0</v>
      </c>
    </row>
    <row r="359" spans="1:14" ht="11.25">
      <c r="A359" s="36" t="s">
        <v>872</v>
      </c>
      <c r="B359" s="24" t="s">
        <v>334</v>
      </c>
      <c r="C359" s="32">
        <v>105009</v>
      </c>
      <c r="D359" s="32">
        <v>74847</v>
      </c>
      <c r="E359" s="32" t="s">
        <v>0</v>
      </c>
      <c r="F359" s="32" t="s">
        <v>0</v>
      </c>
      <c r="G359" s="32" t="s">
        <v>0</v>
      </c>
      <c r="H359" s="33" t="s">
        <v>0</v>
      </c>
      <c r="I359" s="33">
        <v>4118</v>
      </c>
      <c r="J359" s="33" t="s">
        <v>0</v>
      </c>
      <c r="K359" s="33" t="s">
        <v>0</v>
      </c>
      <c r="L359" s="33" t="s">
        <v>0</v>
      </c>
      <c r="M359" s="34">
        <v>26044</v>
      </c>
      <c r="N359" s="34" t="s">
        <v>0</v>
      </c>
    </row>
    <row r="360" spans="1:14" ht="11.25">
      <c r="A360" s="36" t="s">
        <v>873</v>
      </c>
      <c r="B360" s="24" t="s">
        <v>335</v>
      </c>
      <c r="C360" s="32">
        <v>480690</v>
      </c>
      <c r="D360" s="32">
        <v>472869</v>
      </c>
      <c r="E360" s="32" t="s">
        <v>0</v>
      </c>
      <c r="F360" s="32" t="s">
        <v>0</v>
      </c>
      <c r="G360" s="32" t="s">
        <v>0</v>
      </c>
      <c r="H360" s="33" t="s">
        <v>0</v>
      </c>
      <c r="I360" s="33">
        <v>7821</v>
      </c>
      <c r="J360" s="33" t="s">
        <v>0</v>
      </c>
      <c r="K360" s="33" t="s">
        <v>0</v>
      </c>
      <c r="L360" s="33" t="s">
        <v>0</v>
      </c>
      <c r="M360" s="38" t="s">
        <v>0</v>
      </c>
      <c r="N360" s="37" t="s">
        <v>0</v>
      </c>
    </row>
    <row r="361" spans="1:14" ht="22.5">
      <c r="A361" s="36" t="s">
        <v>874</v>
      </c>
      <c r="B361" s="24" t="s">
        <v>336</v>
      </c>
      <c r="C361" s="32">
        <v>789711</v>
      </c>
      <c r="D361" s="32">
        <v>703825</v>
      </c>
      <c r="E361" s="32" t="s">
        <v>0</v>
      </c>
      <c r="F361" s="32" t="s">
        <v>0</v>
      </c>
      <c r="G361" s="32" t="s">
        <v>0</v>
      </c>
      <c r="H361" s="33">
        <v>635</v>
      </c>
      <c r="I361" s="33">
        <v>8475</v>
      </c>
      <c r="J361" s="33">
        <v>64344</v>
      </c>
      <c r="K361" s="33" t="s">
        <v>0</v>
      </c>
      <c r="L361" s="33">
        <v>12432</v>
      </c>
      <c r="M361" s="38" t="s">
        <v>0</v>
      </c>
      <c r="N361" s="37" t="s">
        <v>0</v>
      </c>
    </row>
    <row r="362" spans="1:14" ht="22.5">
      <c r="A362" s="35" t="s">
        <v>875</v>
      </c>
      <c r="B362" s="24" t="s">
        <v>463</v>
      </c>
      <c r="C362" s="32">
        <v>1399708</v>
      </c>
      <c r="D362" s="32">
        <v>1399708</v>
      </c>
      <c r="E362" s="32" t="s">
        <v>0</v>
      </c>
      <c r="F362" s="32" t="s">
        <v>0</v>
      </c>
      <c r="G362" s="32" t="s">
        <v>0</v>
      </c>
      <c r="H362" s="38" t="s">
        <v>0</v>
      </c>
      <c r="I362" s="38" t="s">
        <v>0</v>
      </c>
      <c r="J362" s="38" t="s">
        <v>0</v>
      </c>
      <c r="K362" s="38" t="s">
        <v>0</v>
      </c>
      <c r="L362" s="38" t="s">
        <v>0</v>
      </c>
      <c r="M362" s="38" t="s">
        <v>0</v>
      </c>
      <c r="N362" s="37" t="s">
        <v>0</v>
      </c>
    </row>
    <row r="363" spans="1:14" ht="22.5">
      <c r="A363" s="36" t="s">
        <v>876</v>
      </c>
      <c r="B363" s="24" t="s">
        <v>337</v>
      </c>
      <c r="C363" s="32">
        <v>1398196</v>
      </c>
      <c r="D363" s="32">
        <v>1398196</v>
      </c>
      <c r="E363" s="32" t="s">
        <v>0</v>
      </c>
      <c r="F363" s="32" t="s">
        <v>0</v>
      </c>
      <c r="G363" s="32" t="s">
        <v>0</v>
      </c>
      <c r="H363" s="38" t="s">
        <v>0</v>
      </c>
      <c r="I363" s="38" t="s">
        <v>0</v>
      </c>
      <c r="J363" s="38" t="s">
        <v>0</v>
      </c>
      <c r="K363" s="38" t="s">
        <v>0</v>
      </c>
      <c r="L363" s="38" t="s">
        <v>0</v>
      </c>
      <c r="M363" s="38" t="s">
        <v>0</v>
      </c>
      <c r="N363" s="37" t="s">
        <v>0</v>
      </c>
    </row>
    <row r="364" spans="1:14" ht="22.5">
      <c r="A364" s="36" t="s">
        <v>877</v>
      </c>
      <c r="B364" s="24" t="s">
        <v>338</v>
      </c>
      <c r="C364" s="32">
        <v>1512</v>
      </c>
      <c r="D364" s="32">
        <v>1512</v>
      </c>
      <c r="E364" s="32" t="s">
        <v>0</v>
      </c>
      <c r="F364" s="32" t="s">
        <v>0</v>
      </c>
      <c r="G364" s="32" t="s">
        <v>0</v>
      </c>
      <c r="H364" s="38" t="s">
        <v>0</v>
      </c>
      <c r="I364" s="38" t="s">
        <v>0</v>
      </c>
      <c r="J364" s="38" t="s">
        <v>0</v>
      </c>
      <c r="K364" s="38" t="s">
        <v>0</v>
      </c>
      <c r="L364" s="38" t="s">
        <v>0</v>
      </c>
      <c r="M364" s="38" t="s">
        <v>0</v>
      </c>
      <c r="N364" s="37" t="s">
        <v>0</v>
      </c>
    </row>
    <row r="365" spans="1:14" ht="22.5">
      <c r="A365" s="35" t="s">
        <v>880</v>
      </c>
      <c r="B365" s="24" t="s">
        <v>464</v>
      </c>
      <c r="C365" s="32">
        <v>66648</v>
      </c>
      <c r="D365" s="32">
        <v>66648</v>
      </c>
      <c r="E365" s="32" t="s">
        <v>0</v>
      </c>
      <c r="F365" s="32" t="s">
        <v>0</v>
      </c>
      <c r="G365" s="32" t="s">
        <v>0</v>
      </c>
      <c r="H365" s="38" t="s">
        <v>0</v>
      </c>
      <c r="I365" s="38" t="s">
        <v>0</v>
      </c>
      <c r="J365" s="38" t="s">
        <v>0</v>
      </c>
      <c r="K365" s="38" t="s">
        <v>0</v>
      </c>
      <c r="L365" s="38" t="s">
        <v>0</v>
      </c>
      <c r="M365" s="38" t="s">
        <v>0</v>
      </c>
      <c r="N365" s="37" t="s">
        <v>0</v>
      </c>
    </row>
    <row r="366" spans="1:14" ht="11.25">
      <c r="A366" s="36" t="s">
        <v>881</v>
      </c>
      <c r="B366" s="24" t="s">
        <v>341</v>
      </c>
      <c r="C366" s="32">
        <v>21552</v>
      </c>
      <c r="D366" s="32">
        <v>21552</v>
      </c>
      <c r="E366" s="32" t="s">
        <v>0</v>
      </c>
      <c r="F366" s="32" t="s">
        <v>0</v>
      </c>
      <c r="G366" s="32" t="s">
        <v>0</v>
      </c>
      <c r="H366" s="38" t="s">
        <v>0</v>
      </c>
      <c r="I366" s="38" t="s">
        <v>0</v>
      </c>
      <c r="J366" s="38" t="s">
        <v>0</v>
      </c>
      <c r="K366" s="38" t="s">
        <v>0</v>
      </c>
      <c r="L366" s="38" t="s">
        <v>0</v>
      </c>
      <c r="M366" s="38" t="s">
        <v>0</v>
      </c>
      <c r="N366" s="37" t="s">
        <v>0</v>
      </c>
    </row>
    <row r="367" spans="1:14" ht="22.5">
      <c r="A367" s="36" t="s">
        <v>882</v>
      </c>
      <c r="B367" s="24" t="s">
        <v>342</v>
      </c>
      <c r="C367" s="32">
        <v>20040</v>
      </c>
      <c r="D367" s="32">
        <v>20040</v>
      </c>
      <c r="E367" s="32" t="s">
        <v>0</v>
      </c>
      <c r="F367" s="32" t="s">
        <v>0</v>
      </c>
      <c r="G367" s="32" t="s">
        <v>0</v>
      </c>
      <c r="H367" s="38" t="s">
        <v>0</v>
      </c>
      <c r="I367" s="38" t="s">
        <v>0</v>
      </c>
      <c r="J367" s="38" t="s">
        <v>0</v>
      </c>
      <c r="K367" s="38" t="s">
        <v>0</v>
      </c>
      <c r="L367" s="38" t="s">
        <v>0</v>
      </c>
      <c r="M367" s="38" t="s">
        <v>0</v>
      </c>
      <c r="N367" s="37" t="s">
        <v>0</v>
      </c>
    </row>
    <row r="368" spans="1:14" ht="22.5">
      <c r="A368" s="36" t="s">
        <v>883</v>
      </c>
      <c r="B368" s="24" t="s">
        <v>343</v>
      </c>
      <c r="C368" s="32">
        <v>1512</v>
      </c>
      <c r="D368" s="32">
        <v>1512</v>
      </c>
      <c r="E368" s="32" t="s">
        <v>0</v>
      </c>
      <c r="F368" s="32" t="s">
        <v>0</v>
      </c>
      <c r="G368" s="32" t="s">
        <v>0</v>
      </c>
      <c r="H368" s="38" t="s">
        <v>0</v>
      </c>
      <c r="I368" s="38" t="s">
        <v>0</v>
      </c>
      <c r="J368" s="38" t="s">
        <v>0</v>
      </c>
      <c r="K368" s="38" t="s">
        <v>0</v>
      </c>
      <c r="L368" s="38" t="s">
        <v>0</v>
      </c>
      <c r="M368" s="38" t="s">
        <v>0</v>
      </c>
      <c r="N368" s="37" t="s">
        <v>0</v>
      </c>
    </row>
    <row r="369" spans="1:14" ht="22.5">
      <c r="A369" s="36" t="s">
        <v>884</v>
      </c>
      <c r="B369" s="24" t="s">
        <v>344</v>
      </c>
      <c r="C369" s="32">
        <v>41857</v>
      </c>
      <c r="D369" s="32">
        <v>41857</v>
      </c>
      <c r="E369" s="32" t="s">
        <v>0</v>
      </c>
      <c r="F369" s="32" t="s">
        <v>0</v>
      </c>
      <c r="G369" s="32" t="s">
        <v>0</v>
      </c>
      <c r="H369" s="38" t="s">
        <v>0</v>
      </c>
      <c r="I369" s="38" t="s">
        <v>0</v>
      </c>
      <c r="J369" s="38" t="s">
        <v>0</v>
      </c>
      <c r="K369" s="38" t="s">
        <v>0</v>
      </c>
      <c r="L369" s="38" t="s">
        <v>0</v>
      </c>
      <c r="M369" s="38" t="s">
        <v>0</v>
      </c>
      <c r="N369" s="37" t="s">
        <v>0</v>
      </c>
    </row>
    <row r="370" spans="1:14" ht="11.25">
      <c r="A370" s="36" t="s">
        <v>885</v>
      </c>
      <c r="B370" s="24" t="s">
        <v>345</v>
      </c>
      <c r="C370" s="32">
        <v>3239</v>
      </c>
      <c r="D370" s="32">
        <v>3239</v>
      </c>
      <c r="E370" s="32" t="s">
        <v>0</v>
      </c>
      <c r="F370" s="32" t="s">
        <v>0</v>
      </c>
      <c r="G370" s="32" t="s">
        <v>0</v>
      </c>
      <c r="H370" s="38" t="s">
        <v>0</v>
      </c>
      <c r="I370" s="38" t="s">
        <v>0</v>
      </c>
      <c r="J370" s="38" t="s">
        <v>0</v>
      </c>
      <c r="K370" s="38" t="s">
        <v>0</v>
      </c>
      <c r="L370" s="38" t="s">
        <v>0</v>
      </c>
      <c r="M370" s="38" t="s">
        <v>0</v>
      </c>
      <c r="N370" s="37" t="s">
        <v>0</v>
      </c>
    </row>
    <row r="371" spans="1:14" ht="22.5">
      <c r="A371" s="35" t="s">
        <v>886</v>
      </c>
      <c r="B371" s="24" t="s">
        <v>465</v>
      </c>
      <c r="C371" s="32">
        <v>488914</v>
      </c>
      <c r="D371" s="32">
        <v>256254</v>
      </c>
      <c r="E371" s="32" t="s">
        <v>0</v>
      </c>
      <c r="F371" s="32" t="s">
        <v>0</v>
      </c>
      <c r="G371" s="32" t="s">
        <v>0</v>
      </c>
      <c r="H371" s="33" t="s">
        <v>0</v>
      </c>
      <c r="I371" s="33" t="s">
        <v>0</v>
      </c>
      <c r="J371" s="33" t="s">
        <v>0</v>
      </c>
      <c r="K371" s="33">
        <v>6384</v>
      </c>
      <c r="L371" s="33" t="s">
        <v>0</v>
      </c>
      <c r="M371" s="34" t="s">
        <v>0</v>
      </c>
      <c r="N371" s="34">
        <v>226276</v>
      </c>
    </row>
    <row r="372" spans="1:14" ht="11.25">
      <c r="A372" s="36" t="s">
        <v>889</v>
      </c>
      <c r="B372" s="24" t="s">
        <v>348</v>
      </c>
      <c r="C372" s="32">
        <v>488914</v>
      </c>
      <c r="D372" s="32">
        <v>256254</v>
      </c>
      <c r="E372" s="32" t="s">
        <v>0</v>
      </c>
      <c r="F372" s="32" t="s">
        <v>0</v>
      </c>
      <c r="G372" s="32" t="s">
        <v>0</v>
      </c>
      <c r="H372" s="33" t="s">
        <v>0</v>
      </c>
      <c r="I372" s="33" t="s">
        <v>0</v>
      </c>
      <c r="J372" s="33" t="s">
        <v>0</v>
      </c>
      <c r="K372" s="33">
        <v>6384</v>
      </c>
      <c r="L372" s="33" t="s">
        <v>0</v>
      </c>
      <c r="M372" s="34" t="s">
        <v>0</v>
      </c>
      <c r="N372" s="34">
        <v>226276</v>
      </c>
    </row>
    <row r="373" spans="1:14" ht="11.25">
      <c r="A373" s="35" t="s">
        <v>891</v>
      </c>
      <c r="B373" s="24" t="s">
        <v>467</v>
      </c>
      <c r="C373" s="32">
        <v>41089906</v>
      </c>
      <c r="D373" s="32">
        <v>30730053</v>
      </c>
      <c r="E373" s="32">
        <v>445149</v>
      </c>
      <c r="F373" s="32">
        <v>331941</v>
      </c>
      <c r="G373" s="32">
        <v>174430</v>
      </c>
      <c r="H373" s="33">
        <v>3632858</v>
      </c>
      <c r="I373" s="33">
        <v>1135497</v>
      </c>
      <c r="J373" s="33">
        <v>995082</v>
      </c>
      <c r="K373" s="33">
        <v>323872</v>
      </c>
      <c r="L373" s="33">
        <v>745355</v>
      </c>
      <c r="M373" s="34">
        <v>538569</v>
      </c>
      <c r="N373" s="34">
        <v>2037100</v>
      </c>
    </row>
    <row r="374" spans="1:14" ht="33.75">
      <c r="A374" s="36" t="s">
        <v>892</v>
      </c>
      <c r="B374" s="24" t="s">
        <v>352</v>
      </c>
      <c r="C374" s="32">
        <v>39988257</v>
      </c>
      <c r="D374" s="32">
        <v>29635499</v>
      </c>
      <c r="E374" s="32">
        <v>445149</v>
      </c>
      <c r="F374" s="32">
        <v>331941</v>
      </c>
      <c r="G374" s="32">
        <v>174430</v>
      </c>
      <c r="H374" s="33">
        <v>3625763</v>
      </c>
      <c r="I374" s="33">
        <v>1135497</v>
      </c>
      <c r="J374" s="33">
        <v>995082</v>
      </c>
      <c r="K374" s="33">
        <v>323872</v>
      </c>
      <c r="L374" s="33">
        <v>745355</v>
      </c>
      <c r="M374" s="34">
        <v>538569</v>
      </c>
      <c r="N374" s="34">
        <v>2037100</v>
      </c>
    </row>
    <row r="375" spans="1:14" ht="11.25">
      <c r="A375" s="36" t="s">
        <v>893</v>
      </c>
      <c r="B375" s="24" t="s">
        <v>353</v>
      </c>
      <c r="C375" s="32">
        <v>26383506</v>
      </c>
      <c r="D375" s="32">
        <v>20264203</v>
      </c>
      <c r="E375" s="32">
        <v>273744</v>
      </c>
      <c r="F375" s="32">
        <v>179980</v>
      </c>
      <c r="G375" s="32">
        <v>134470</v>
      </c>
      <c r="H375" s="33">
        <v>1363829</v>
      </c>
      <c r="I375" s="33">
        <v>797020</v>
      </c>
      <c r="J375" s="33">
        <v>831725</v>
      </c>
      <c r="K375" s="33">
        <v>247283</v>
      </c>
      <c r="L375" s="33">
        <v>520177</v>
      </c>
      <c r="M375" s="34">
        <v>389643</v>
      </c>
      <c r="N375" s="34">
        <v>1381432</v>
      </c>
    </row>
    <row r="376" spans="1:14" ht="22.5">
      <c r="A376" s="36" t="s">
        <v>894</v>
      </c>
      <c r="B376" s="24" t="s">
        <v>354</v>
      </c>
      <c r="C376" s="32">
        <v>5477424</v>
      </c>
      <c r="D376" s="32">
        <v>3151306</v>
      </c>
      <c r="E376" s="32">
        <v>145760</v>
      </c>
      <c r="F376" s="32">
        <v>83122</v>
      </c>
      <c r="G376" s="32">
        <v>34343</v>
      </c>
      <c r="H376" s="33">
        <v>547457</v>
      </c>
      <c r="I376" s="33">
        <v>350495</v>
      </c>
      <c r="J376" s="33">
        <v>294600</v>
      </c>
      <c r="K376" s="33">
        <v>96146</v>
      </c>
      <c r="L376" s="33">
        <v>90814</v>
      </c>
      <c r="M376" s="34">
        <v>178910</v>
      </c>
      <c r="N376" s="34">
        <v>504471</v>
      </c>
    </row>
    <row r="377" spans="1:14" ht="22.5">
      <c r="A377" s="36" t="s">
        <v>895</v>
      </c>
      <c r="B377" s="24" t="s">
        <v>493</v>
      </c>
      <c r="C377" s="32">
        <v>101978</v>
      </c>
      <c r="D377" s="32" t="s">
        <v>0</v>
      </c>
      <c r="E377" s="32" t="s">
        <v>0</v>
      </c>
      <c r="F377" s="32" t="s">
        <v>0</v>
      </c>
      <c r="G377" s="32" t="s">
        <v>0</v>
      </c>
      <c r="H377" s="33">
        <v>12510</v>
      </c>
      <c r="I377" s="33" t="s">
        <v>0</v>
      </c>
      <c r="J377" s="33" t="s">
        <v>0</v>
      </c>
      <c r="K377" s="33">
        <v>69500</v>
      </c>
      <c r="L377" s="33">
        <v>19968</v>
      </c>
      <c r="M377" s="38" t="s">
        <v>0</v>
      </c>
      <c r="N377" s="37" t="s">
        <v>0</v>
      </c>
    </row>
    <row r="378" spans="1:14" ht="22.5">
      <c r="A378" s="36" t="s">
        <v>896</v>
      </c>
      <c r="B378" s="24" t="s">
        <v>355</v>
      </c>
      <c r="C378" s="32">
        <v>19635049</v>
      </c>
      <c r="D378" s="32">
        <v>16118408</v>
      </c>
      <c r="E378" s="32">
        <v>127984</v>
      </c>
      <c r="F378" s="32">
        <v>96858</v>
      </c>
      <c r="G378" s="32">
        <v>100127</v>
      </c>
      <c r="H378" s="33">
        <v>750712</v>
      </c>
      <c r="I378" s="33">
        <v>446525</v>
      </c>
      <c r="J378" s="33">
        <v>537125</v>
      </c>
      <c r="K378" s="33">
        <v>81084</v>
      </c>
      <c r="L378" s="33">
        <v>299795</v>
      </c>
      <c r="M378" s="34">
        <v>208423</v>
      </c>
      <c r="N378" s="34">
        <v>868008</v>
      </c>
    </row>
    <row r="379" spans="1:14" ht="22.5">
      <c r="A379" s="36" t="s">
        <v>897</v>
      </c>
      <c r="B379" s="24" t="s">
        <v>490</v>
      </c>
      <c r="C379" s="32">
        <v>237060</v>
      </c>
      <c r="D379" s="32">
        <v>189060</v>
      </c>
      <c r="E379" s="32" t="s">
        <v>0</v>
      </c>
      <c r="F379" s="32" t="s">
        <v>0</v>
      </c>
      <c r="G379" s="32" t="s">
        <v>0</v>
      </c>
      <c r="H379" s="33">
        <v>48000</v>
      </c>
      <c r="I379" s="33" t="s">
        <v>0</v>
      </c>
      <c r="J379" s="33" t="s">
        <v>0</v>
      </c>
      <c r="K379" s="33" t="s">
        <v>0</v>
      </c>
      <c r="L379" s="33" t="s">
        <v>0</v>
      </c>
      <c r="M379" s="38" t="s">
        <v>0</v>
      </c>
      <c r="N379" s="37" t="s">
        <v>0</v>
      </c>
    </row>
    <row r="380" spans="1:14" ht="22.5">
      <c r="A380" s="36" t="s">
        <v>898</v>
      </c>
      <c r="B380" s="24" t="s">
        <v>356</v>
      </c>
      <c r="C380" s="32">
        <v>649992</v>
      </c>
      <c r="D380" s="32">
        <v>649992</v>
      </c>
      <c r="E380" s="32" t="s">
        <v>0</v>
      </c>
      <c r="F380" s="32" t="s">
        <v>0</v>
      </c>
      <c r="G380" s="32" t="s">
        <v>0</v>
      </c>
      <c r="H380" s="38" t="s">
        <v>0</v>
      </c>
      <c r="I380" s="38" t="s">
        <v>0</v>
      </c>
      <c r="J380" s="38" t="s">
        <v>0</v>
      </c>
      <c r="K380" s="38" t="s">
        <v>0</v>
      </c>
      <c r="L380" s="38" t="s">
        <v>0</v>
      </c>
      <c r="M380" s="38" t="s">
        <v>0</v>
      </c>
      <c r="N380" s="37" t="s">
        <v>0</v>
      </c>
    </row>
    <row r="381" spans="1:14" ht="22.5">
      <c r="A381" s="36" t="s">
        <v>899</v>
      </c>
      <c r="B381" s="24" t="s">
        <v>357</v>
      </c>
      <c r="C381" s="32">
        <v>273184</v>
      </c>
      <c r="D381" s="32">
        <v>146618</v>
      </c>
      <c r="E381" s="32" t="s">
        <v>0</v>
      </c>
      <c r="F381" s="32" t="s">
        <v>0</v>
      </c>
      <c r="G381" s="32" t="s">
        <v>0</v>
      </c>
      <c r="H381" s="33">
        <v>5150</v>
      </c>
      <c r="I381" s="33" t="s">
        <v>0</v>
      </c>
      <c r="J381" s="33" t="s">
        <v>0</v>
      </c>
      <c r="K381" s="33">
        <v>553</v>
      </c>
      <c r="L381" s="33">
        <v>109600</v>
      </c>
      <c r="M381" s="34">
        <v>2310</v>
      </c>
      <c r="N381" s="34">
        <v>8953</v>
      </c>
    </row>
    <row r="382" spans="1:14" ht="22.5">
      <c r="A382" s="36" t="s">
        <v>900</v>
      </c>
      <c r="B382" s="24" t="s">
        <v>358</v>
      </c>
      <c r="C382" s="32">
        <v>8819</v>
      </c>
      <c r="D382" s="32">
        <v>8819</v>
      </c>
      <c r="E382" s="32" t="s">
        <v>0</v>
      </c>
      <c r="F382" s="32" t="s">
        <v>0</v>
      </c>
      <c r="G382" s="32" t="s">
        <v>0</v>
      </c>
      <c r="H382" s="38" t="s">
        <v>0</v>
      </c>
      <c r="I382" s="38" t="s">
        <v>0</v>
      </c>
      <c r="J382" s="38" t="s">
        <v>0</v>
      </c>
      <c r="K382" s="38" t="s">
        <v>0</v>
      </c>
      <c r="L382" s="38" t="s">
        <v>0</v>
      </c>
      <c r="M382" s="38" t="s">
        <v>0</v>
      </c>
      <c r="N382" s="37" t="s">
        <v>0</v>
      </c>
    </row>
    <row r="383" spans="1:14" ht="11.25">
      <c r="A383" s="36" t="s">
        <v>901</v>
      </c>
      <c r="B383" s="24" t="s">
        <v>359</v>
      </c>
      <c r="C383" s="32">
        <v>12820933</v>
      </c>
      <c r="D383" s="32">
        <v>8776132</v>
      </c>
      <c r="E383" s="32">
        <v>171405</v>
      </c>
      <c r="F383" s="32">
        <v>151961</v>
      </c>
      <c r="G383" s="32">
        <v>39960</v>
      </c>
      <c r="H383" s="33">
        <v>2259611</v>
      </c>
      <c r="I383" s="33">
        <v>338477</v>
      </c>
      <c r="J383" s="33">
        <v>163357</v>
      </c>
      <c r="K383" s="33">
        <v>76589</v>
      </c>
      <c r="L383" s="33">
        <v>44377</v>
      </c>
      <c r="M383" s="34">
        <v>148926</v>
      </c>
      <c r="N383" s="34">
        <v>650138</v>
      </c>
    </row>
    <row r="384" spans="1:14" ht="11.25">
      <c r="A384" s="36" t="s">
        <v>902</v>
      </c>
      <c r="B384" s="24" t="s">
        <v>360</v>
      </c>
      <c r="C384" s="32">
        <v>12051408</v>
      </c>
      <c r="D384" s="32">
        <v>8066761</v>
      </c>
      <c r="E384" s="32">
        <v>171405</v>
      </c>
      <c r="F384" s="32">
        <v>151961</v>
      </c>
      <c r="G384" s="32">
        <v>39960</v>
      </c>
      <c r="H384" s="33">
        <v>2259611</v>
      </c>
      <c r="I384" s="33">
        <v>338477</v>
      </c>
      <c r="J384" s="33">
        <v>163357</v>
      </c>
      <c r="K384" s="33">
        <v>16435</v>
      </c>
      <c r="L384" s="33">
        <v>44377</v>
      </c>
      <c r="M384" s="34">
        <v>148926</v>
      </c>
      <c r="N384" s="34">
        <v>650138</v>
      </c>
    </row>
    <row r="385" spans="1:14" ht="11.25">
      <c r="A385" s="36" t="s">
        <v>903</v>
      </c>
      <c r="B385" s="24" t="s">
        <v>361</v>
      </c>
      <c r="C385" s="32">
        <v>769525</v>
      </c>
      <c r="D385" s="32">
        <v>709371</v>
      </c>
      <c r="E385" s="32" t="s">
        <v>0</v>
      </c>
      <c r="F385" s="32" t="s">
        <v>0</v>
      </c>
      <c r="G385" s="32" t="s">
        <v>0</v>
      </c>
      <c r="H385" s="33" t="s">
        <v>0</v>
      </c>
      <c r="I385" s="33" t="s">
        <v>0</v>
      </c>
      <c r="J385" s="33" t="s">
        <v>0</v>
      </c>
      <c r="K385" s="33">
        <v>60154</v>
      </c>
      <c r="L385" s="33" t="s">
        <v>0</v>
      </c>
      <c r="M385" s="38" t="s">
        <v>0</v>
      </c>
      <c r="N385" s="37" t="s">
        <v>0</v>
      </c>
    </row>
    <row r="386" spans="1:14" ht="11.25">
      <c r="A386" s="36" t="s">
        <v>904</v>
      </c>
      <c r="B386" s="24" t="s">
        <v>362</v>
      </c>
      <c r="C386" s="32">
        <v>294</v>
      </c>
      <c r="D386" s="32">
        <v>294</v>
      </c>
      <c r="E386" s="32" t="s">
        <v>0</v>
      </c>
      <c r="F386" s="32" t="s">
        <v>0</v>
      </c>
      <c r="G386" s="32" t="s">
        <v>0</v>
      </c>
      <c r="H386" s="38" t="s">
        <v>0</v>
      </c>
      <c r="I386" s="38" t="s">
        <v>0</v>
      </c>
      <c r="J386" s="38" t="s">
        <v>0</v>
      </c>
      <c r="K386" s="38" t="s">
        <v>0</v>
      </c>
      <c r="L386" s="38" t="s">
        <v>0</v>
      </c>
      <c r="M386" s="38" t="s">
        <v>0</v>
      </c>
      <c r="N386" s="37" t="s">
        <v>0</v>
      </c>
    </row>
    <row r="387" spans="1:14" ht="22.5">
      <c r="A387" s="36" t="s">
        <v>905</v>
      </c>
      <c r="B387" s="24" t="s">
        <v>363</v>
      </c>
      <c r="C387" s="32">
        <v>313452</v>
      </c>
      <c r="D387" s="32">
        <v>295999</v>
      </c>
      <c r="E387" s="32" t="s">
        <v>0</v>
      </c>
      <c r="F387" s="32" t="s">
        <v>0</v>
      </c>
      <c r="G387" s="32" t="s">
        <v>0</v>
      </c>
      <c r="H387" s="33">
        <v>2323</v>
      </c>
      <c r="I387" s="33" t="s">
        <v>0</v>
      </c>
      <c r="J387" s="33" t="s">
        <v>0</v>
      </c>
      <c r="K387" s="33" t="s">
        <v>0</v>
      </c>
      <c r="L387" s="33">
        <v>9600</v>
      </c>
      <c r="M387" s="34" t="s">
        <v>0</v>
      </c>
      <c r="N387" s="34">
        <v>5530</v>
      </c>
    </row>
    <row r="388" spans="1:14" ht="22.5">
      <c r="A388" s="36" t="s">
        <v>906</v>
      </c>
      <c r="B388" s="24" t="s">
        <v>364</v>
      </c>
      <c r="C388" s="32">
        <v>470072</v>
      </c>
      <c r="D388" s="32">
        <v>298871</v>
      </c>
      <c r="E388" s="32" t="s">
        <v>0</v>
      </c>
      <c r="F388" s="32" t="s">
        <v>0</v>
      </c>
      <c r="G388" s="32" t="s">
        <v>0</v>
      </c>
      <c r="H388" s="33" t="s">
        <v>0</v>
      </c>
      <c r="I388" s="33" t="s">
        <v>0</v>
      </c>
      <c r="J388" s="33" t="s">
        <v>0</v>
      </c>
      <c r="K388" s="33" t="s">
        <v>0</v>
      </c>
      <c r="L388" s="33">
        <v>171201</v>
      </c>
      <c r="M388" s="38" t="s">
        <v>0</v>
      </c>
      <c r="N388" s="37" t="s">
        <v>0</v>
      </c>
    </row>
    <row r="389" spans="1:14" ht="22.5">
      <c r="A389" s="36" t="s">
        <v>907</v>
      </c>
      <c r="B389" s="24" t="s">
        <v>365</v>
      </c>
      <c r="C389" s="32">
        <v>1101649</v>
      </c>
      <c r="D389" s="32">
        <v>1094554</v>
      </c>
      <c r="E389" s="32" t="s">
        <v>0</v>
      </c>
      <c r="F389" s="32" t="s">
        <v>0</v>
      </c>
      <c r="G389" s="32" t="s">
        <v>0</v>
      </c>
      <c r="H389" s="33">
        <v>7095</v>
      </c>
      <c r="I389" s="33" t="s">
        <v>0</v>
      </c>
      <c r="J389" s="33" t="s">
        <v>0</v>
      </c>
      <c r="K389" s="33" t="s">
        <v>0</v>
      </c>
      <c r="L389" s="33" t="s">
        <v>0</v>
      </c>
      <c r="M389" s="38" t="s">
        <v>0</v>
      </c>
      <c r="N389" s="37" t="s">
        <v>0</v>
      </c>
    </row>
    <row r="390" spans="1:14" ht="22.5">
      <c r="A390" s="35" t="s">
        <v>908</v>
      </c>
      <c r="B390" s="24" t="s">
        <v>468</v>
      </c>
      <c r="C390" s="32">
        <v>3955908</v>
      </c>
      <c r="D390" s="32">
        <v>3955708</v>
      </c>
      <c r="E390" s="32" t="s">
        <v>0</v>
      </c>
      <c r="F390" s="32" t="s">
        <v>0</v>
      </c>
      <c r="G390" s="32" t="s">
        <v>0</v>
      </c>
      <c r="H390" s="33" t="s">
        <v>0</v>
      </c>
      <c r="I390" s="33">
        <v>200</v>
      </c>
      <c r="J390" s="33" t="s">
        <v>0</v>
      </c>
      <c r="K390" s="33" t="s">
        <v>0</v>
      </c>
      <c r="L390" s="33" t="s">
        <v>0</v>
      </c>
      <c r="M390" s="38" t="s">
        <v>0</v>
      </c>
      <c r="N390" s="37" t="s">
        <v>0</v>
      </c>
    </row>
    <row r="391" spans="1:14" ht="11.25">
      <c r="A391" s="36" t="s">
        <v>909</v>
      </c>
      <c r="B391" s="24" t="s">
        <v>366</v>
      </c>
      <c r="C391" s="32">
        <v>11800</v>
      </c>
      <c r="D391" s="32">
        <v>11800</v>
      </c>
      <c r="E391" s="32" t="s">
        <v>0</v>
      </c>
      <c r="F391" s="32" t="s">
        <v>0</v>
      </c>
      <c r="G391" s="32" t="s">
        <v>0</v>
      </c>
      <c r="H391" s="38" t="s">
        <v>0</v>
      </c>
      <c r="I391" s="38" t="s">
        <v>0</v>
      </c>
      <c r="J391" s="38" t="s">
        <v>0</v>
      </c>
      <c r="K391" s="38" t="s">
        <v>0</v>
      </c>
      <c r="L391" s="38" t="s">
        <v>0</v>
      </c>
      <c r="M391" s="38" t="s">
        <v>0</v>
      </c>
      <c r="N391" s="37" t="s">
        <v>0</v>
      </c>
    </row>
    <row r="392" spans="1:14" ht="11.25">
      <c r="A392" s="36" t="s">
        <v>910</v>
      </c>
      <c r="B392" s="24" t="s">
        <v>367</v>
      </c>
      <c r="C392" s="32">
        <v>3944108</v>
      </c>
      <c r="D392" s="32">
        <v>3943908</v>
      </c>
      <c r="E392" s="32" t="s">
        <v>0</v>
      </c>
      <c r="F392" s="32" t="s">
        <v>0</v>
      </c>
      <c r="G392" s="32" t="s">
        <v>0</v>
      </c>
      <c r="H392" s="33" t="s">
        <v>0</v>
      </c>
      <c r="I392" s="33">
        <v>200</v>
      </c>
      <c r="J392" s="33" t="s">
        <v>0</v>
      </c>
      <c r="K392" s="33" t="s">
        <v>0</v>
      </c>
      <c r="L392" s="33" t="s">
        <v>0</v>
      </c>
      <c r="M392" s="38" t="s">
        <v>0</v>
      </c>
      <c r="N392" s="37" t="s">
        <v>0</v>
      </c>
    </row>
    <row r="393" spans="1:14" ht="22.5">
      <c r="A393" s="36" t="s">
        <v>911</v>
      </c>
      <c r="B393" s="24" t="s">
        <v>368</v>
      </c>
      <c r="C393" s="32">
        <v>3838187</v>
      </c>
      <c r="D393" s="32">
        <v>3837987</v>
      </c>
      <c r="E393" s="32" t="s">
        <v>0</v>
      </c>
      <c r="F393" s="32" t="s">
        <v>0</v>
      </c>
      <c r="G393" s="32" t="s">
        <v>0</v>
      </c>
      <c r="H393" s="33" t="s">
        <v>0</v>
      </c>
      <c r="I393" s="33">
        <v>200</v>
      </c>
      <c r="J393" s="33" t="s">
        <v>0</v>
      </c>
      <c r="K393" s="33" t="s">
        <v>0</v>
      </c>
      <c r="L393" s="33" t="s">
        <v>0</v>
      </c>
      <c r="M393" s="38" t="s">
        <v>0</v>
      </c>
      <c r="N393" s="37" t="s">
        <v>0</v>
      </c>
    </row>
    <row r="394" spans="1:14" ht="22.5">
      <c r="A394" s="36" t="s">
        <v>912</v>
      </c>
      <c r="B394" s="24" t="s">
        <v>369</v>
      </c>
      <c r="C394" s="32">
        <v>105921</v>
      </c>
      <c r="D394" s="32">
        <v>105921</v>
      </c>
      <c r="E394" s="32" t="s">
        <v>0</v>
      </c>
      <c r="F394" s="32" t="s">
        <v>0</v>
      </c>
      <c r="G394" s="32" t="s">
        <v>0</v>
      </c>
      <c r="H394" s="38" t="s">
        <v>0</v>
      </c>
      <c r="I394" s="38" t="s">
        <v>0</v>
      </c>
      <c r="J394" s="38" t="s">
        <v>0</v>
      </c>
      <c r="K394" s="38" t="s">
        <v>0</v>
      </c>
      <c r="L394" s="38" t="s">
        <v>0</v>
      </c>
      <c r="M394" s="38" t="s">
        <v>0</v>
      </c>
      <c r="N394" s="37" t="s">
        <v>0</v>
      </c>
    </row>
    <row r="395" spans="1:14" ht="45">
      <c r="A395" s="35" t="s">
        <v>913</v>
      </c>
      <c r="B395" s="24" t="s">
        <v>469</v>
      </c>
      <c r="C395" s="32">
        <v>234656</v>
      </c>
      <c r="D395" s="32">
        <v>234656</v>
      </c>
      <c r="E395" s="32" t="s">
        <v>0</v>
      </c>
      <c r="F395" s="32" t="s">
        <v>0</v>
      </c>
      <c r="G395" s="32" t="s">
        <v>0</v>
      </c>
      <c r="H395" s="38" t="s">
        <v>0</v>
      </c>
      <c r="I395" s="38" t="s">
        <v>0</v>
      </c>
      <c r="J395" s="38" t="s">
        <v>0</v>
      </c>
      <c r="K395" s="38" t="s">
        <v>0</v>
      </c>
      <c r="L395" s="38" t="s">
        <v>0</v>
      </c>
      <c r="M395" s="38" t="s">
        <v>0</v>
      </c>
      <c r="N395" s="37" t="s">
        <v>0</v>
      </c>
    </row>
    <row r="396" spans="1:14" ht="22.5">
      <c r="A396" s="36" t="s">
        <v>914</v>
      </c>
      <c r="B396" s="24" t="s">
        <v>370</v>
      </c>
      <c r="C396" s="32">
        <v>55179</v>
      </c>
      <c r="D396" s="32">
        <v>55179</v>
      </c>
      <c r="E396" s="32" t="s">
        <v>0</v>
      </c>
      <c r="F396" s="32" t="s">
        <v>0</v>
      </c>
      <c r="G396" s="32" t="s">
        <v>0</v>
      </c>
      <c r="H396" s="38" t="s">
        <v>0</v>
      </c>
      <c r="I396" s="38" t="s">
        <v>0</v>
      </c>
      <c r="J396" s="38" t="s">
        <v>0</v>
      </c>
      <c r="K396" s="38" t="s">
        <v>0</v>
      </c>
      <c r="L396" s="38" t="s">
        <v>0</v>
      </c>
      <c r="M396" s="38" t="s">
        <v>0</v>
      </c>
      <c r="N396" s="37" t="s">
        <v>0</v>
      </c>
    </row>
    <row r="397" spans="1:14" ht="11.25">
      <c r="A397" s="36" t="s">
        <v>915</v>
      </c>
      <c r="B397" s="24" t="s">
        <v>371</v>
      </c>
      <c r="C397" s="32">
        <v>51733</v>
      </c>
      <c r="D397" s="32">
        <v>51733</v>
      </c>
      <c r="E397" s="32" t="s">
        <v>0</v>
      </c>
      <c r="F397" s="32" t="s">
        <v>0</v>
      </c>
      <c r="G397" s="32" t="s">
        <v>0</v>
      </c>
      <c r="H397" s="38" t="s">
        <v>0</v>
      </c>
      <c r="I397" s="38" t="s">
        <v>0</v>
      </c>
      <c r="J397" s="38" t="s">
        <v>0</v>
      </c>
      <c r="K397" s="38" t="s">
        <v>0</v>
      </c>
      <c r="L397" s="38" t="s">
        <v>0</v>
      </c>
      <c r="M397" s="38" t="s">
        <v>0</v>
      </c>
      <c r="N397" s="37" t="s">
        <v>0</v>
      </c>
    </row>
    <row r="398" spans="1:14" ht="11.25">
      <c r="A398" s="36" t="s">
        <v>916</v>
      </c>
      <c r="B398" s="24" t="s">
        <v>372</v>
      </c>
      <c r="C398" s="32">
        <v>3446</v>
      </c>
      <c r="D398" s="32">
        <v>3446</v>
      </c>
      <c r="E398" s="32" t="s">
        <v>0</v>
      </c>
      <c r="F398" s="32" t="s">
        <v>0</v>
      </c>
      <c r="G398" s="32" t="s">
        <v>0</v>
      </c>
      <c r="H398" s="38" t="s">
        <v>0</v>
      </c>
      <c r="I398" s="38" t="s">
        <v>0</v>
      </c>
      <c r="J398" s="38" t="s">
        <v>0</v>
      </c>
      <c r="K398" s="38" t="s">
        <v>0</v>
      </c>
      <c r="L398" s="38" t="s">
        <v>0</v>
      </c>
      <c r="M398" s="46" t="s">
        <v>0</v>
      </c>
      <c r="N398" s="37" t="s">
        <v>0</v>
      </c>
    </row>
    <row r="399" spans="1:14" ht="33.75">
      <c r="A399" s="36" t="s">
        <v>918</v>
      </c>
      <c r="B399" s="24" t="s">
        <v>374</v>
      </c>
      <c r="C399" s="32">
        <v>179477</v>
      </c>
      <c r="D399" s="32">
        <v>179477</v>
      </c>
      <c r="E399" s="32" t="s">
        <v>0</v>
      </c>
      <c r="F399" s="32" t="s">
        <v>0</v>
      </c>
      <c r="G399" s="32" t="s">
        <v>0</v>
      </c>
      <c r="H399" s="38" t="s">
        <v>0</v>
      </c>
      <c r="I399" s="38" t="s">
        <v>0</v>
      </c>
      <c r="J399" s="38" t="s">
        <v>0</v>
      </c>
      <c r="K399" s="38" t="s">
        <v>0</v>
      </c>
      <c r="L399" s="38" t="s">
        <v>0</v>
      </c>
      <c r="M399" s="46" t="s">
        <v>0</v>
      </c>
      <c r="N399" s="37" t="s">
        <v>0</v>
      </c>
    </row>
    <row r="400" spans="1:14" ht="22.5">
      <c r="A400" s="36" t="s">
        <v>919</v>
      </c>
      <c r="B400" s="24" t="s">
        <v>375</v>
      </c>
      <c r="C400" s="32">
        <v>179477</v>
      </c>
      <c r="D400" s="32">
        <v>179477</v>
      </c>
      <c r="E400" s="32" t="s">
        <v>0</v>
      </c>
      <c r="F400" s="32" t="s">
        <v>0</v>
      </c>
      <c r="G400" s="32" t="s">
        <v>0</v>
      </c>
      <c r="H400" s="38" t="s">
        <v>0</v>
      </c>
      <c r="I400" s="38" t="s">
        <v>0</v>
      </c>
      <c r="J400" s="38" t="s">
        <v>0</v>
      </c>
      <c r="K400" s="38" t="s">
        <v>0</v>
      </c>
      <c r="L400" s="38" t="s">
        <v>0</v>
      </c>
      <c r="M400" s="46" t="s">
        <v>0</v>
      </c>
      <c r="N400" s="37" t="s">
        <v>0</v>
      </c>
    </row>
    <row r="401" spans="1:14" ht="11.25">
      <c r="A401" s="35" t="s">
        <v>921</v>
      </c>
      <c r="B401" s="24" t="s">
        <v>470</v>
      </c>
      <c r="C401" s="32">
        <v>2272506</v>
      </c>
      <c r="D401" s="32">
        <v>2115718</v>
      </c>
      <c r="E401" s="32">
        <v>21928</v>
      </c>
      <c r="F401" s="32">
        <v>544</v>
      </c>
      <c r="G401" s="32" t="s">
        <v>0</v>
      </c>
      <c r="H401" s="33" t="s">
        <v>0</v>
      </c>
      <c r="I401" s="33">
        <v>5904</v>
      </c>
      <c r="J401" s="33">
        <v>23000</v>
      </c>
      <c r="K401" s="33">
        <v>2652</v>
      </c>
      <c r="L401" s="33" t="s">
        <v>0</v>
      </c>
      <c r="M401" s="34">
        <v>53114</v>
      </c>
      <c r="N401" s="34">
        <v>49646</v>
      </c>
    </row>
    <row r="402" spans="1:14" ht="22.5">
      <c r="A402" s="36" t="s">
        <v>922</v>
      </c>
      <c r="B402" s="24" t="s">
        <v>377</v>
      </c>
      <c r="C402" s="32">
        <v>2024598</v>
      </c>
      <c r="D402" s="32">
        <v>1873714</v>
      </c>
      <c r="E402" s="32">
        <v>21928</v>
      </c>
      <c r="F402" s="32">
        <v>544</v>
      </c>
      <c r="G402" s="32" t="s">
        <v>0</v>
      </c>
      <c r="H402" s="33" t="s">
        <v>0</v>
      </c>
      <c r="I402" s="33" t="s">
        <v>0</v>
      </c>
      <c r="J402" s="33">
        <v>23000</v>
      </c>
      <c r="K402" s="33">
        <v>2652</v>
      </c>
      <c r="L402" s="33" t="s">
        <v>0</v>
      </c>
      <c r="M402" s="34">
        <v>53114</v>
      </c>
      <c r="N402" s="34">
        <v>49646</v>
      </c>
    </row>
    <row r="403" spans="1:14" ht="11.25">
      <c r="A403" s="36" t="s">
        <v>923</v>
      </c>
      <c r="B403" s="24" t="s">
        <v>378</v>
      </c>
      <c r="C403" s="32">
        <v>668390</v>
      </c>
      <c r="D403" s="32">
        <v>620210</v>
      </c>
      <c r="E403" s="32">
        <v>8990</v>
      </c>
      <c r="F403" s="32" t="s">
        <v>0</v>
      </c>
      <c r="G403" s="32" t="s">
        <v>0</v>
      </c>
      <c r="H403" s="38" t="s">
        <v>0</v>
      </c>
      <c r="I403" s="38" t="s">
        <v>0</v>
      </c>
      <c r="J403" s="38" t="s">
        <v>0</v>
      </c>
      <c r="K403" s="38" t="s">
        <v>0</v>
      </c>
      <c r="L403" s="38" t="s">
        <v>0</v>
      </c>
      <c r="M403" s="34" t="s">
        <v>0</v>
      </c>
      <c r="N403" s="34">
        <v>39190</v>
      </c>
    </row>
    <row r="404" spans="1:14" ht="22.5">
      <c r="A404" s="36" t="s">
        <v>924</v>
      </c>
      <c r="B404" s="24" t="s">
        <v>379</v>
      </c>
      <c r="C404" s="32">
        <v>181028</v>
      </c>
      <c r="D404" s="32">
        <v>128866</v>
      </c>
      <c r="E404" s="32">
        <v>6628</v>
      </c>
      <c r="F404" s="32" t="s">
        <v>0</v>
      </c>
      <c r="G404" s="32" t="s">
        <v>0</v>
      </c>
      <c r="H404" s="33" t="s">
        <v>0</v>
      </c>
      <c r="I404" s="33" t="s">
        <v>0</v>
      </c>
      <c r="J404" s="33" t="s">
        <v>0</v>
      </c>
      <c r="K404" s="33">
        <v>87</v>
      </c>
      <c r="L404" s="33" t="s">
        <v>0</v>
      </c>
      <c r="M404" s="34">
        <v>36255</v>
      </c>
      <c r="N404" s="34">
        <v>9192</v>
      </c>
    </row>
    <row r="405" spans="1:14" ht="22.5">
      <c r="A405" s="36" t="s">
        <v>925</v>
      </c>
      <c r="B405" s="24" t="s">
        <v>380</v>
      </c>
      <c r="C405" s="32">
        <v>1175180</v>
      </c>
      <c r="D405" s="32">
        <v>1124638</v>
      </c>
      <c r="E405" s="32">
        <v>6310</v>
      </c>
      <c r="F405" s="32">
        <v>544</v>
      </c>
      <c r="G405" s="32" t="s">
        <v>0</v>
      </c>
      <c r="H405" s="33" t="s">
        <v>0</v>
      </c>
      <c r="I405" s="33" t="s">
        <v>0</v>
      </c>
      <c r="J405" s="33">
        <v>23000</v>
      </c>
      <c r="K405" s="33">
        <v>2565</v>
      </c>
      <c r="L405" s="33" t="s">
        <v>0</v>
      </c>
      <c r="M405" s="34">
        <v>16859</v>
      </c>
      <c r="N405" s="34">
        <v>1264</v>
      </c>
    </row>
    <row r="406" spans="1:14" ht="22.5">
      <c r="A406" s="36" t="s">
        <v>926</v>
      </c>
      <c r="B406" s="24" t="s">
        <v>381</v>
      </c>
      <c r="C406" s="32">
        <v>61887</v>
      </c>
      <c r="D406" s="32">
        <v>61887</v>
      </c>
      <c r="E406" s="32" t="s">
        <v>0</v>
      </c>
      <c r="F406" s="32" t="s">
        <v>0</v>
      </c>
      <c r="G406" s="32" t="s">
        <v>0</v>
      </c>
      <c r="H406" s="38" t="s">
        <v>0</v>
      </c>
      <c r="I406" s="38" t="s">
        <v>0</v>
      </c>
      <c r="J406" s="38" t="s">
        <v>0</v>
      </c>
      <c r="K406" s="38" t="s">
        <v>0</v>
      </c>
      <c r="L406" s="38" t="s">
        <v>0</v>
      </c>
      <c r="M406" s="38" t="s">
        <v>0</v>
      </c>
      <c r="N406" s="37" t="s">
        <v>0</v>
      </c>
    </row>
    <row r="407" spans="1:14" ht="11.25">
      <c r="A407" s="36" t="s">
        <v>927</v>
      </c>
      <c r="B407" s="24" t="s">
        <v>382</v>
      </c>
      <c r="C407" s="32">
        <v>186021</v>
      </c>
      <c r="D407" s="32">
        <v>180117</v>
      </c>
      <c r="E407" s="32" t="s">
        <v>0</v>
      </c>
      <c r="F407" s="32" t="s">
        <v>0</v>
      </c>
      <c r="G407" s="32" t="s">
        <v>0</v>
      </c>
      <c r="H407" s="33" t="s">
        <v>0</v>
      </c>
      <c r="I407" s="33">
        <v>5904</v>
      </c>
      <c r="J407" s="33" t="s">
        <v>0</v>
      </c>
      <c r="K407" s="33" t="s">
        <v>0</v>
      </c>
      <c r="L407" s="33" t="s">
        <v>0</v>
      </c>
      <c r="M407" s="38" t="s">
        <v>0</v>
      </c>
      <c r="N407" s="37" t="s">
        <v>0</v>
      </c>
    </row>
    <row r="408" spans="1:14" ht="22.5">
      <c r="A408" s="35" t="s">
        <v>928</v>
      </c>
      <c r="B408" s="24" t="s">
        <v>471</v>
      </c>
      <c r="C408" s="32">
        <v>2016047</v>
      </c>
      <c r="D408" s="32">
        <v>610705</v>
      </c>
      <c r="E408" s="32">
        <v>19150</v>
      </c>
      <c r="F408" s="32">
        <v>393432</v>
      </c>
      <c r="G408" s="32">
        <v>58000</v>
      </c>
      <c r="H408" s="33">
        <v>20</v>
      </c>
      <c r="I408" s="33">
        <v>19662</v>
      </c>
      <c r="J408" s="33" t="s">
        <v>0</v>
      </c>
      <c r="K408" s="33" t="s">
        <v>0</v>
      </c>
      <c r="L408" s="33">
        <v>11700</v>
      </c>
      <c r="M408" s="34" t="s">
        <v>0</v>
      </c>
      <c r="N408" s="34">
        <v>903378</v>
      </c>
    </row>
    <row r="409" spans="1:14" ht="11.25">
      <c r="A409" s="36" t="s">
        <v>929</v>
      </c>
      <c r="B409" s="24" t="s">
        <v>383</v>
      </c>
      <c r="C409" s="32">
        <v>921</v>
      </c>
      <c r="D409" s="32" t="s">
        <v>0</v>
      </c>
      <c r="E409" s="32" t="s">
        <v>0</v>
      </c>
      <c r="F409" s="32" t="s">
        <v>0</v>
      </c>
      <c r="G409" s="32" t="s">
        <v>0</v>
      </c>
      <c r="H409" s="33" t="s">
        <v>0</v>
      </c>
      <c r="I409" s="33">
        <v>921</v>
      </c>
      <c r="J409" s="33" t="s">
        <v>0</v>
      </c>
      <c r="K409" s="33" t="s">
        <v>0</v>
      </c>
      <c r="L409" s="33" t="s">
        <v>0</v>
      </c>
      <c r="M409" s="38" t="s">
        <v>0</v>
      </c>
      <c r="N409" s="37" t="s">
        <v>0</v>
      </c>
    </row>
    <row r="410" spans="1:14" ht="11.25">
      <c r="A410" s="36" t="s">
        <v>930</v>
      </c>
      <c r="B410" s="24" t="s">
        <v>384</v>
      </c>
      <c r="C410" s="32">
        <v>1250543</v>
      </c>
      <c r="D410" s="32">
        <v>610705</v>
      </c>
      <c r="E410" s="32">
        <v>19150</v>
      </c>
      <c r="F410" s="32">
        <v>393432</v>
      </c>
      <c r="G410" s="32">
        <v>58000</v>
      </c>
      <c r="H410" s="33">
        <v>20</v>
      </c>
      <c r="I410" s="33">
        <v>18741</v>
      </c>
      <c r="J410" s="33" t="s">
        <v>0</v>
      </c>
      <c r="K410" s="33" t="s">
        <v>0</v>
      </c>
      <c r="L410" s="33">
        <v>11700</v>
      </c>
      <c r="M410" s="34" t="s">
        <v>0</v>
      </c>
      <c r="N410" s="34">
        <v>138795</v>
      </c>
    </row>
    <row r="411" spans="1:14" ht="22.5">
      <c r="A411" s="36" t="s">
        <v>932</v>
      </c>
      <c r="B411" s="24" t="s">
        <v>386</v>
      </c>
      <c r="C411" s="32">
        <v>764583</v>
      </c>
      <c r="D411" s="32" t="s">
        <v>0</v>
      </c>
      <c r="E411" s="32" t="s">
        <v>0</v>
      </c>
      <c r="F411" s="32" t="s">
        <v>0</v>
      </c>
      <c r="G411" s="32" t="s">
        <v>0</v>
      </c>
      <c r="H411" s="38" t="s">
        <v>0</v>
      </c>
      <c r="I411" s="38" t="s">
        <v>0</v>
      </c>
      <c r="J411" s="38" t="s">
        <v>0</v>
      </c>
      <c r="K411" s="38" t="s">
        <v>0</v>
      </c>
      <c r="L411" s="38" t="s">
        <v>0</v>
      </c>
      <c r="M411" s="34" t="s">
        <v>0</v>
      </c>
      <c r="N411" s="34">
        <v>764583</v>
      </c>
    </row>
    <row r="412" spans="1:14" ht="33.75">
      <c r="A412" s="35" t="s">
        <v>933</v>
      </c>
      <c r="B412" s="24" t="s">
        <v>472</v>
      </c>
      <c r="C412" s="32">
        <v>1112560</v>
      </c>
      <c r="D412" s="32">
        <v>1095630</v>
      </c>
      <c r="E412" s="32" t="s">
        <v>0</v>
      </c>
      <c r="F412" s="32" t="s">
        <v>0</v>
      </c>
      <c r="G412" s="32" t="s">
        <v>0</v>
      </c>
      <c r="H412" s="33">
        <v>9650</v>
      </c>
      <c r="I412" s="33">
        <v>3795</v>
      </c>
      <c r="J412" s="33">
        <v>2298</v>
      </c>
      <c r="K412" s="33" t="s">
        <v>0</v>
      </c>
      <c r="L412" s="33" t="s">
        <v>0</v>
      </c>
      <c r="M412" s="34" t="s">
        <v>0</v>
      </c>
      <c r="N412" s="34">
        <v>1187</v>
      </c>
    </row>
    <row r="413" spans="1:14" ht="11.25">
      <c r="A413" s="36" t="s">
        <v>935</v>
      </c>
      <c r="B413" s="24" t="s">
        <v>388</v>
      </c>
      <c r="C413" s="32">
        <v>3795</v>
      </c>
      <c r="D413" s="32" t="s">
        <v>0</v>
      </c>
      <c r="E413" s="32" t="s">
        <v>0</v>
      </c>
      <c r="F413" s="32" t="s">
        <v>0</v>
      </c>
      <c r="G413" s="32" t="s">
        <v>0</v>
      </c>
      <c r="H413" s="33" t="s">
        <v>0</v>
      </c>
      <c r="I413" s="33">
        <v>3795</v>
      </c>
      <c r="J413" s="33" t="s">
        <v>0</v>
      </c>
      <c r="K413" s="33" t="s">
        <v>0</v>
      </c>
      <c r="L413" s="33" t="s">
        <v>0</v>
      </c>
      <c r="M413" s="34" t="s">
        <v>0</v>
      </c>
      <c r="N413" s="34" t="s">
        <v>0</v>
      </c>
    </row>
    <row r="414" spans="1:14" ht="22.5">
      <c r="A414" s="36" t="s">
        <v>937</v>
      </c>
      <c r="B414" s="24" t="s">
        <v>390</v>
      </c>
      <c r="C414" s="32">
        <v>12976</v>
      </c>
      <c r="D414" s="32">
        <v>12976</v>
      </c>
      <c r="E414" s="32" t="s">
        <v>0</v>
      </c>
      <c r="F414" s="38" t="s">
        <v>0</v>
      </c>
      <c r="G414" s="32" t="s">
        <v>0</v>
      </c>
      <c r="H414" s="38" t="s">
        <v>0</v>
      </c>
      <c r="I414" s="38" t="s">
        <v>0</v>
      </c>
      <c r="J414" s="38" t="s">
        <v>0</v>
      </c>
      <c r="K414" s="38" t="s">
        <v>0</v>
      </c>
      <c r="L414" s="33" t="s">
        <v>0</v>
      </c>
      <c r="M414" s="46" t="s">
        <v>0</v>
      </c>
      <c r="N414" s="37" t="s">
        <v>0</v>
      </c>
    </row>
    <row r="415" spans="1:14" ht="33.75">
      <c r="A415" s="36" t="s">
        <v>933</v>
      </c>
      <c r="B415" s="24" t="s">
        <v>391</v>
      </c>
      <c r="C415" s="32">
        <v>1002141</v>
      </c>
      <c r="D415" s="32">
        <v>1002141</v>
      </c>
      <c r="E415" s="32" t="s">
        <v>0</v>
      </c>
      <c r="F415" s="38" t="s">
        <v>0</v>
      </c>
      <c r="G415" s="32" t="s">
        <v>0</v>
      </c>
      <c r="H415" s="38" t="s">
        <v>0</v>
      </c>
      <c r="I415" s="38" t="s">
        <v>0</v>
      </c>
      <c r="J415" s="38" t="s">
        <v>0</v>
      </c>
      <c r="K415" s="38" t="s">
        <v>0</v>
      </c>
      <c r="L415" s="33" t="s">
        <v>0</v>
      </c>
      <c r="M415" s="46" t="s">
        <v>0</v>
      </c>
      <c r="N415" s="37" t="s">
        <v>0</v>
      </c>
    </row>
    <row r="416" spans="1:14" ht="22.5">
      <c r="A416" s="35" t="s">
        <v>938</v>
      </c>
      <c r="B416" s="24" t="s">
        <v>486</v>
      </c>
      <c r="C416" s="32">
        <v>10500</v>
      </c>
      <c r="D416" s="32" t="s">
        <v>0</v>
      </c>
      <c r="E416" s="32" t="s">
        <v>0</v>
      </c>
      <c r="F416" s="38" t="s">
        <v>0</v>
      </c>
      <c r="G416" s="32" t="s">
        <v>0</v>
      </c>
      <c r="H416" s="33" t="s">
        <v>0</v>
      </c>
      <c r="I416" s="33" t="s">
        <v>0</v>
      </c>
      <c r="J416" s="33" t="s">
        <v>0</v>
      </c>
      <c r="K416" s="33">
        <v>10500</v>
      </c>
      <c r="L416" s="33" t="s">
        <v>0</v>
      </c>
      <c r="M416" s="46" t="s">
        <v>0</v>
      </c>
      <c r="N416" s="37" t="s">
        <v>0</v>
      </c>
    </row>
    <row r="417" spans="1:14" ht="33.75">
      <c r="A417" s="36" t="s">
        <v>940</v>
      </c>
      <c r="B417" s="24" t="s">
        <v>394</v>
      </c>
      <c r="C417" s="32">
        <v>10500</v>
      </c>
      <c r="D417" s="32" t="s">
        <v>0</v>
      </c>
      <c r="E417" s="32" t="s">
        <v>0</v>
      </c>
      <c r="F417" s="38" t="s">
        <v>0</v>
      </c>
      <c r="G417" s="32" t="s">
        <v>0</v>
      </c>
      <c r="H417" s="33" t="s">
        <v>0</v>
      </c>
      <c r="I417" s="33" t="s">
        <v>0</v>
      </c>
      <c r="J417" s="33" t="s">
        <v>0</v>
      </c>
      <c r="K417" s="33">
        <v>10500</v>
      </c>
      <c r="L417" s="46" t="s">
        <v>0</v>
      </c>
      <c r="M417" s="46" t="s">
        <v>0</v>
      </c>
      <c r="N417" s="37" t="s">
        <v>0</v>
      </c>
    </row>
    <row r="418" spans="1:14" ht="22.5">
      <c r="A418" s="35" t="s">
        <v>941</v>
      </c>
      <c r="B418" s="24" t="s">
        <v>487</v>
      </c>
      <c r="C418" s="32">
        <v>76600</v>
      </c>
      <c r="D418" s="32">
        <v>76600</v>
      </c>
      <c r="E418" s="32" t="s">
        <v>0</v>
      </c>
      <c r="F418" s="38" t="s">
        <v>0</v>
      </c>
      <c r="G418" s="32" t="s">
        <v>0</v>
      </c>
      <c r="H418" s="38" t="s">
        <v>0</v>
      </c>
      <c r="I418" s="46" t="s">
        <v>0</v>
      </c>
      <c r="J418" s="46" t="s">
        <v>0</v>
      </c>
      <c r="K418" s="46" t="s">
        <v>0</v>
      </c>
      <c r="L418" s="46" t="s">
        <v>0</v>
      </c>
      <c r="M418" s="46" t="s">
        <v>0</v>
      </c>
      <c r="N418" s="37" t="s">
        <v>0</v>
      </c>
    </row>
    <row r="419" spans="1:14" ht="22.5">
      <c r="A419" s="36" t="s">
        <v>941</v>
      </c>
      <c r="B419" s="24" t="s">
        <v>395</v>
      </c>
      <c r="C419" s="32">
        <v>76600</v>
      </c>
      <c r="D419" s="32">
        <v>76600</v>
      </c>
      <c r="E419" s="32" t="s">
        <v>0</v>
      </c>
      <c r="F419" s="38" t="s">
        <v>0</v>
      </c>
      <c r="G419" s="32" t="s">
        <v>0</v>
      </c>
      <c r="H419" s="38" t="s">
        <v>0</v>
      </c>
      <c r="I419" s="46" t="s">
        <v>0</v>
      </c>
      <c r="J419" s="46" t="s">
        <v>0</v>
      </c>
      <c r="K419" s="46" t="s">
        <v>0</v>
      </c>
      <c r="L419" s="46" t="s">
        <v>0</v>
      </c>
      <c r="M419" s="46" t="s">
        <v>0</v>
      </c>
      <c r="N419" s="37" t="s">
        <v>0</v>
      </c>
    </row>
    <row r="420" spans="1:14" ht="33.75">
      <c r="A420" s="35" t="s">
        <v>942</v>
      </c>
      <c r="B420" s="24" t="s">
        <v>474</v>
      </c>
      <c r="C420" s="32">
        <v>145717</v>
      </c>
      <c r="D420" s="32">
        <v>145717</v>
      </c>
      <c r="E420" s="32" t="s">
        <v>0</v>
      </c>
      <c r="F420" s="38" t="s">
        <v>0</v>
      </c>
      <c r="G420" s="32" t="s">
        <v>0</v>
      </c>
      <c r="H420" s="38" t="s">
        <v>0</v>
      </c>
      <c r="I420" s="46" t="s">
        <v>0</v>
      </c>
      <c r="J420" s="46" t="s">
        <v>0</v>
      </c>
      <c r="K420" s="46" t="s">
        <v>0</v>
      </c>
      <c r="L420" s="46" t="s">
        <v>0</v>
      </c>
      <c r="M420" s="46" t="s">
        <v>0</v>
      </c>
      <c r="N420" s="37" t="s">
        <v>0</v>
      </c>
    </row>
    <row r="421" spans="1:14" ht="33.75">
      <c r="A421" s="36" t="s">
        <v>942</v>
      </c>
      <c r="B421" s="24" t="s">
        <v>396</v>
      </c>
      <c r="C421" s="32">
        <v>145717</v>
      </c>
      <c r="D421" s="32">
        <v>145717</v>
      </c>
      <c r="E421" s="32" t="s">
        <v>0</v>
      </c>
      <c r="F421" s="38" t="s">
        <v>0</v>
      </c>
      <c r="G421" s="32" t="s">
        <v>0</v>
      </c>
      <c r="H421" s="32" t="s">
        <v>0</v>
      </c>
      <c r="I421" s="46" t="s">
        <v>0</v>
      </c>
      <c r="J421" s="46" t="s">
        <v>0</v>
      </c>
      <c r="K421" s="46" t="s">
        <v>0</v>
      </c>
      <c r="L421" s="46" t="s">
        <v>0</v>
      </c>
      <c r="M421" s="46" t="s">
        <v>0</v>
      </c>
      <c r="N421" s="37" t="s">
        <v>0</v>
      </c>
    </row>
    <row r="422" spans="1:14" ht="11.25">
      <c r="A422" s="35" t="s">
        <v>944</v>
      </c>
      <c r="B422" s="24" t="s">
        <v>477</v>
      </c>
      <c r="C422" s="32">
        <v>37154</v>
      </c>
      <c r="D422" s="32">
        <v>37154</v>
      </c>
      <c r="E422" s="32" t="s">
        <v>0</v>
      </c>
      <c r="F422" s="38" t="s">
        <v>0</v>
      </c>
      <c r="G422" s="32" t="s">
        <v>0</v>
      </c>
      <c r="H422" s="32" t="s">
        <v>0</v>
      </c>
      <c r="I422" s="46" t="s">
        <v>0</v>
      </c>
      <c r="J422" s="46" t="s">
        <v>0</v>
      </c>
      <c r="K422" s="46" t="s">
        <v>0</v>
      </c>
      <c r="L422" s="46" t="s">
        <v>0</v>
      </c>
      <c r="M422" s="46" t="s">
        <v>0</v>
      </c>
      <c r="N422" s="37" t="s">
        <v>0</v>
      </c>
    </row>
    <row r="423" spans="1:14" ht="11.25">
      <c r="A423" s="36" t="s">
        <v>944</v>
      </c>
      <c r="B423" s="24" t="s">
        <v>398</v>
      </c>
      <c r="C423" s="47">
        <v>37154</v>
      </c>
      <c r="D423" s="47">
        <v>37154</v>
      </c>
      <c r="E423" s="47" t="s">
        <v>0</v>
      </c>
      <c r="F423" s="48" t="s">
        <v>0</v>
      </c>
      <c r="G423" s="47" t="s">
        <v>0</v>
      </c>
      <c r="H423" s="47" t="s">
        <v>0</v>
      </c>
      <c r="I423" s="49" t="s">
        <v>0</v>
      </c>
      <c r="J423" s="49" t="s">
        <v>0</v>
      </c>
      <c r="K423" s="49" t="s">
        <v>0</v>
      </c>
      <c r="L423" s="49" t="s">
        <v>0</v>
      </c>
      <c r="M423" s="49" t="s">
        <v>0</v>
      </c>
      <c r="N423" s="50" t="s">
        <v>0</v>
      </c>
    </row>
    <row r="424" spans="1:14">
      <c r="A424" s="51"/>
      <c r="B424" s="51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3"/>
    </row>
    <row r="425" spans="1:14">
      <c r="A425" s="55" t="s">
        <v>1026</v>
      </c>
      <c r="B425" s="24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3"/>
    </row>
  </sheetData>
  <autoFilter ref="C1:C425"/>
  <mergeCells count="1">
    <mergeCell ref="A1:N1"/>
  </mergeCells>
  <pageMargins left="0.78740157480314965" right="0.78740157480314965" top="0.98425196850393704" bottom="0.98425196850393704" header="0" footer="0.19685039370078741"/>
  <pageSetup paperSize="9" scale="3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892"/>
  <sheetViews>
    <sheetView view="pageBreakPreview" zoomScale="93" zoomScaleSheetLayoutView="93" workbookViewId="0">
      <selection sqref="A1:N1"/>
    </sheetView>
  </sheetViews>
  <sheetFormatPr defaultRowHeight="15"/>
  <cols>
    <col min="1" max="1" width="33.140625" customWidth="1"/>
    <col min="2" max="2" width="11.140625" customWidth="1"/>
    <col min="3" max="4" width="11.7109375" customWidth="1"/>
    <col min="5" max="14" width="11" customWidth="1"/>
  </cols>
  <sheetData>
    <row r="1" spans="1:15" ht="15.75" customHeight="1">
      <c r="A1" s="180" t="s">
        <v>1008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79"/>
    </row>
    <row r="2" spans="1:15">
      <c r="A2" s="108"/>
      <c r="B2" s="119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73" t="s">
        <v>978</v>
      </c>
      <c r="N2" s="173"/>
      <c r="O2" s="137"/>
    </row>
    <row r="3" spans="1:15" ht="22.5">
      <c r="A3" s="141"/>
      <c r="B3" s="27" t="s">
        <v>977</v>
      </c>
      <c r="C3" s="143" t="s">
        <v>992</v>
      </c>
      <c r="D3" s="143" t="s">
        <v>993</v>
      </c>
      <c r="E3" s="143" t="s">
        <v>994</v>
      </c>
      <c r="F3" s="143" t="s">
        <v>995</v>
      </c>
      <c r="G3" s="143" t="s">
        <v>996</v>
      </c>
      <c r="H3" s="143" t="s">
        <v>997</v>
      </c>
      <c r="I3" s="143" t="s">
        <v>1002</v>
      </c>
      <c r="J3" s="143" t="s">
        <v>998</v>
      </c>
      <c r="K3" s="143" t="s">
        <v>999</v>
      </c>
      <c r="L3" s="143" t="s">
        <v>1000</v>
      </c>
      <c r="M3" s="143" t="s">
        <v>1001</v>
      </c>
      <c r="N3" s="152" t="s">
        <v>1003</v>
      </c>
      <c r="O3" s="138"/>
    </row>
    <row r="4" spans="1:15" s="150" customFormat="1">
      <c r="A4" s="45" t="s">
        <v>972</v>
      </c>
      <c r="C4" s="80">
        <v>537078807</v>
      </c>
      <c r="D4" s="80">
        <v>353791791</v>
      </c>
      <c r="E4" s="80">
        <v>25735951</v>
      </c>
      <c r="F4" s="80">
        <v>24979819</v>
      </c>
      <c r="G4" s="80">
        <v>4172955</v>
      </c>
      <c r="H4" s="80">
        <v>45544058</v>
      </c>
      <c r="I4" s="80">
        <v>11649029</v>
      </c>
      <c r="J4" s="80">
        <v>22961789</v>
      </c>
      <c r="K4" s="80">
        <v>7978709</v>
      </c>
      <c r="L4" s="80">
        <v>4811682</v>
      </c>
      <c r="M4" s="80">
        <v>7460140</v>
      </c>
      <c r="N4" s="80">
        <v>27992885</v>
      </c>
    </row>
    <row r="5" spans="1:15" s="150" customFormat="1" ht="60">
      <c r="A5" s="4" t="s">
        <v>959</v>
      </c>
      <c r="B5" s="131" t="s">
        <v>400</v>
      </c>
      <c r="C5" s="80">
        <v>23501474</v>
      </c>
      <c r="D5" s="80">
        <v>22179964</v>
      </c>
      <c r="E5" s="81" t="s">
        <v>0</v>
      </c>
      <c r="F5" s="80" t="s">
        <v>1009</v>
      </c>
      <c r="G5" s="81" t="s">
        <v>0</v>
      </c>
      <c r="H5" s="81" t="s">
        <v>0</v>
      </c>
      <c r="I5" s="81" t="s">
        <v>0</v>
      </c>
      <c r="J5" s="81" t="s">
        <v>0</v>
      </c>
      <c r="K5" s="81" t="s">
        <v>0</v>
      </c>
      <c r="L5" s="81" t="s">
        <v>0</v>
      </c>
      <c r="M5" s="81" t="s">
        <v>0</v>
      </c>
      <c r="N5" s="81" t="s">
        <v>0</v>
      </c>
    </row>
    <row r="6" spans="1:15" s="150" customFormat="1" ht="45">
      <c r="A6" s="4" t="s">
        <v>632</v>
      </c>
      <c r="B6" s="131" t="s">
        <v>401</v>
      </c>
      <c r="C6" s="80">
        <v>23063845</v>
      </c>
      <c r="D6" s="80">
        <v>21742335</v>
      </c>
      <c r="E6" s="81" t="s">
        <v>0</v>
      </c>
      <c r="F6" s="80" t="s">
        <v>1009</v>
      </c>
      <c r="G6" s="81" t="s">
        <v>0</v>
      </c>
      <c r="H6" s="81" t="s">
        <v>0</v>
      </c>
      <c r="I6" s="81" t="s">
        <v>0</v>
      </c>
      <c r="J6" s="81" t="s">
        <v>0</v>
      </c>
      <c r="K6" s="81" t="s">
        <v>0</v>
      </c>
      <c r="L6" s="81" t="s">
        <v>0</v>
      </c>
      <c r="M6" s="81" t="s">
        <v>0</v>
      </c>
      <c r="N6" s="81" t="s">
        <v>0</v>
      </c>
    </row>
    <row r="7" spans="1:15" s="150" customFormat="1" ht="30">
      <c r="A7" s="4" t="s">
        <v>633</v>
      </c>
      <c r="B7" s="131" t="s">
        <v>1</v>
      </c>
      <c r="C7" s="80">
        <v>23063845</v>
      </c>
      <c r="D7" s="80">
        <v>21742335</v>
      </c>
      <c r="E7" s="81" t="s">
        <v>0</v>
      </c>
      <c r="F7" s="80" t="s">
        <v>1009</v>
      </c>
      <c r="G7" s="81" t="s">
        <v>0</v>
      </c>
      <c r="H7" s="81" t="s">
        <v>0</v>
      </c>
      <c r="I7" s="81" t="s">
        <v>0</v>
      </c>
      <c r="J7" s="81" t="s">
        <v>0</v>
      </c>
      <c r="K7" s="81" t="s">
        <v>0</v>
      </c>
      <c r="L7" s="81" t="s">
        <v>0</v>
      </c>
      <c r="M7" s="81" t="s">
        <v>0</v>
      </c>
      <c r="N7" s="81" t="s">
        <v>0</v>
      </c>
    </row>
    <row r="8" spans="1:15" s="150" customFormat="1" ht="45">
      <c r="A8" s="4" t="s">
        <v>634</v>
      </c>
      <c r="B8" s="131" t="s">
        <v>402</v>
      </c>
      <c r="C8" s="80" t="s">
        <v>1009</v>
      </c>
      <c r="D8" s="80" t="s">
        <v>1009</v>
      </c>
      <c r="E8" s="81" t="s">
        <v>0</v>
      </c>
      <c r="F8" s="81" t="s">
        <v>0</v>
      </c>
      <c r="G8" s="81" t="s">
        <v>0</v>
      </c>
      <c r="H8" s="81" t="s">
        <v>0</v>
      </c>
      <c r="I8" s="81" t="s">
        <v>0</v>
      </c>
      <c r="J8" s="81" t="s">
        <v>0</v>
      </c>
      <c r="K8" s="81" t="s">
        <v>0</v>
      </c>
      <c r="L8" s="81" t="s">
        <v>0</v>
      </c>
      <c r="M8" s="81" t="s">
        <v>0</v>
      </c>
      <c r="N8" s="81" t="s">
        <v>0</v>
      </c>
    </row>
    <row r="9" spans="1:15" s="150" customFormat="1" ht="30">
      <c r="A9" s="4" t="s">
        <v>635</v>
      </c>
      <c r="B9" s="131" t="s">
        <v>2</v>
      </c>
      <c r="C9" s="80" t="s">
        <v>1009</v>
      </c>
      <c r="D9" s="80" t="s">
        <v>1009</v>
      </c>
      <c r="E9" s="81" t="s">
        <v>0</v>
      </c>
      <c r="F9" s="81" t="s">
        <v>0</v>
      </c>
      <c r="G9" s="81" t="s">
        <v>0</v>
      </c>
      <c r="H9" s="81" t="s">
        <v>0</v>
      </c>
      <c r="I9" s="81" t="s">
        <v>0</v>
      </c>
      <c r="J9" s="81" t="s">
        <v>0</v>
      </c>
      <c r="K9" s="81" t="s">
        <v>0</v>
      </c>
      <c r="L9" s="81" t="s">
        <v>0</v>
      </c>
      <c r="M9" s="81" t="s">
        <v>0</v>
      </c>
      <c r="N9" s="81" t="s">
        <v>0</v>
      </c>
    </row>
    <row r="10" spans="1:15" s="150" customFormat="1" ht="60">
      <c r="A10" s="4" t="s">
        <v>960</v>
      </c>
      <c r="B10" s="131" t="s">
        <v>405</v>
      </c>
      <c r="C10" s="80">
        <v>124761</v>
      </c>
      <c r="D10" s="80">
        <v>124761</v>
      </c>
      <c r="E10" s="81" t="s">
        <v>0</v>
      </c>
      <c r="F10" s="81" t="s">
        <v>0</v>
      </c>
      <c r="G10" s="81" t="s">
        <v>0</v>
      </c>
      <c r="H10" s="81" t="s">
        <v>0</v>
      </c>
      <c r="I10" s="81" t="s">
        <v>0</v>
      </c>
      <c r="J10" s="81" t="s">
        <v>0</v>
      </c>
      <c r="K10" s="81" t="s">
        <v>0</v>
      </c>
      <c r="L10" s="81" t="s">
        <v>0</v>
      </c>
      <c r="M10" s="81" t="s">
        <v>0</v>
      </c>
      <c r="N10" s="81" t="s">
        <v>0</v>
      </c>
    </row>
    <row r="11" spans="1:15" s="150" customFormat="1" ht="60">
      <c r="A11" s="4" t="s">
        <v>640</v>
      </c>
      <c r="B11" s="131" t="s">
        <v>406</v>
      </c>
      <c r="C11" s="80">
        <v>124761</v>
      </c>
      <c r="D11" s="80">
        <v>124761</v>
      </c>
      <c r="E11" s="81" t="s">
        <v>0</v>
      </c>
      <c r="F11" s="81" t="s">
        <v>0</v>
      </c>
      <c r="G11" s="81" t="s">
        <v>0</v>
      </c>
      <c r="H11" s="81" t="s">
        <v>0</v>
      </c>
      <c r="I11" s="81" t="s">
        <v>0</v>
      </c>
      <c r="J11" s="81" t="s">
        <v>0</v>
      </c>
      <c r="K11" s="81" t="s">
        <v>0</v>
      </c>
      <c r="L11" s="81" t="s">
        <v>0</v>
      </c>
      <c r="M11" s="81" t="s">
        <v>0</v>
      </c>
      <c r="N11" s="81" t="s">
        <v>0</v>
      </c>
    </row>
    <row r="12" spans="1:15" s="150" customFormat="1" ht="30">
      <c r="A12" s="4" t="s">
        <v>641</v>
      </c>
      <c r="B12" s="131" t="s">
        <v>6</v>
      </c>
      <c r="C12" s="80">
        <v>124761</v>
      </c>
      <c r="D12" s="80">
        <v>124761</v>
      </c>
      <c r="E12" s="81" t="s">
        <v>0</v>
      </c>
      <c r="F12" s="81" t="s">
        <v>0</v>
      </c>
      <c r="G12" s="81" t="s">
        <v>0</v>
      </c>
      <c r="H12" s="81" t="s">
        <v>0</v>
      </c>
      <c r="I12" s="81" t="s">
        <v>0</v>
      </c>
      <c r="J12" s="81" t="s">
        <v>0</v>
      </c>
      <c r="K12" s="81" t="s">
        <v>0</v>
      </c>
      <c r="L12" s="81" t="s">
        <v>0</v>
      </c>
      <c r="M12" s="81" t="s">
        <v>0</v>
      </c>
      <c r="N12" s="81" t="s">
        <v>0</v>
      </c>
    </row>
    <row r="13" spans="1:15" s="150" customFormat="1" ht="60">
      <c r="A13" s="4" t="s">
        <v>961</v>
      </c>
      <c r="B13" s="131" t="s">
        <v>408</v>
      </c>
      <c r="C13" s="80">
        <v>5642902</v>
      </c>
      <c r="D13" s="80">
        <v>5338360</v>
      </c>
      <c r="E13" s="80">
        <v>39510</v>
      </c>
      <c r="F13" s="80">
        <v>14483</v>
      </c>
      <c r="G13" s="81" t="s">
        <v>0</v>
      </c>
      <c r="H13" s="80">
        <v>96671</v>
      </c>
      <c r="I13" s="80" t="s">
        <v>1009</v>
      </c>
      <c r="J13" s="80">
        <v>49366</v>
      </c>
      <c r="K13" s="80">
        <v>17505</v>
      </c>
      <c r="L13" s="80">
        <v>6730</v>
      </c>
      <c r="M13" s="81" t="s">
        <v>0</v>
      </c>
      <c r="N13" s="80">
        <v>77625</v>
      </c>
    </row>
    <row r="14" spans="1:15" s="150" customFormat="1" ht="45">
      <c r="A14" s="4" t="s">
        <v>645</v>
      </c>
      <c r="B14" s="131" t="s">
        <v>409</v>
      </c>
      <c r="C14" s="80">
        <v>235499</v>
      </c>
      <c r="D14" s="80">
        <v>194973</v>
      </c>
      <c r="E14" s="81" t="s">
        <v>0</v>
      </c>
      <c r="F14" s="81" t="s">
        <v>0</v>
      </c>
      <c r="G14" s="81" t="s">
        <v>0</v>
      </c>
      <c r="H14" s="81" t="s">
        <v>0</v>
      </c>
      <c r="I14" s="80" t="s">
        <v>1009</v>
      </c>
      <c r="J14" s="80">
        <v>26497</v>
      </c>
      <c r="K14" s="80">
        <v>9751</v>
      </c>
      <c r="L14" s="81" t="s">
        <v>0</v>
      </c>
      <c r="M14" s="81" t="s">
        <v>0</v>
      </c>
      <c r="N14" s="80">
        <v>1628</v>
      </c>
    </row>
    <row r="15" spans="1:15" s="150" customFormat="1" ht="30">
      <c r="A15" s="4" t="s">
        <v>646</v>
      </c>
      <c r="B15" s="131" t="s">
        <v>8</v>
      </c>
      <c r="C15" s="80">
        <v>45160</v>
      </c>
      <c r="D15" s="80">
        <v>6261</v>
      </c>
      <c r="E15" s="81" t="s">
        <v>0</v>
      </c>
      <c r="F15" s="81" t="s">
        <v>0</v>
      </c>
      <c r="G15" s="81" t="s">
        <v>0</v>
      </c>
      <c r="H15" s="81" t="s">
        <v>0</v>
      </c>
      <c r="I15" s="80" t="s">
        <v>1009</v>
      </c>
      <c r="J15" s="80">
        <v>26497</v>
      </c>
      <c r="K15" s="80">
        <v>9751</v>
      </c>
      <c r="L15" s="81" t="s">
        <v>0</v>
      </c>
      <c r="M15" s="81" t="s">
        <v>0</v>
      </c>
      <c r="N15" s="81" t="s">
        <v>0</v>
      </c>
    </row>
    <row r="16" spans="1:15" s="150" customFormat="1" ht="45">
      <c r="A16" s="4" t="s">
        <v>647</v>
      </c>
      <c r="B16" s="131" t="s">
        <v>9</v>
      </c>
      <c r="C16" s="80">
        <v>188712</v>
      </c>
      <c r="D16" s="80">
        <v>188712</v>
      </c>
      <c r="E16" s="81" t="s">
        <v>0</v>
      </c>
      <c r="F16" s="81" t="s">
        <v>0</v>
      </c>
      <c r="G16" s="81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</row>
    <row r="17" spans="1:14" s="150" customFormat="1" ht="30">
      <c r="A17" s="4" t="s">
        <v>648</v>
      </c>
      <c r="B17" s="131" t="s">
        <v>10</v>
      </c>
      <c r="C17" s="80">
        <v>1628</v>
      </c>
      <c r="D17" s="81" t="s">
        <v>0</v>
      </c>
      <c r="E17" s="81" t="s">
        <v>0</v>
      </c>
      <c r="F17" s="81" t="s">
        <v>0</v>
      </c>
      <c r="G17" s="81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0">
        <v>1628</v>
      </c>
    </row>
    <row r="18" spans="1:14" s="150" customFormat="1" ht="60">
      <c r="A18" s="4" t="s">
        <v>649</v>
      </c>
      <c r="B18" s="131" t="s">
        <v>410</v>
      </c>
      <c r="C18" s="80">
        <v>5407403</v>
      </c>
      <c r="D18" s="80">
        <v>5143387</v>
      </c>
      <c r="E18" s="80">
        <v>39510</v>
      </c>
      <c r="F18" s="80">
        <v>14483</v>
      </c>
      <c r="G18" s="81" t="s">
        <v>0</v>
      </c>
      <c r="H18" s="80">
        <v>96671</v>
      </c>
      <c r="I18" s="81" t="s">
        <v>0</v>
      </c>
      <c r="J18" s="80" t="s">
        <v>1009</v>
      </c>
      <c r="K18" s="80">
        <v>7754</v>
      </c>
      <c r="L18" s="80">
        <v>6730</v>
      </c>
      <c r="M18" s="81" t="s">
        <v>0</v>
      </c>
      <c r="N18" s="80">
        <v>75998</v>
      </c>
    </row>
    <row r="19" spans="1:14" s="150" customFormat="1" ht="45">
      <c r="A19" s="4" t="s">
        <v>650</v>
      </c>
      <c r="B19" s="131" t="s">
        <v>11</v>
      </c>
      <c r="C19" s="80">
        <v>5407403</v>
      </c>
      <c r="D19" s="80">
        <v>5143387</v>
      </c>
      <c r="E19" s="80">
        <v>39510</v>
      </c>
      <c r="F19" s="80">
        <v>14483</v>
      </c>
      <c r="G19" s="81" t="s">
        <v>0</v>
      </c>
      <c r="H19" s="80">
        <v>96671</v>
      </c>
      <c r="I19" s="81" t="s">
        <v>0</v>
      </c>
      <c r="J19" s="80" t="s">
        <v>1009</v>
      </c>
      <c r="K19" s="80">
        <v>7754</v>
      </c>
      <c r="L19" s="80">
        <v>6730</v>
      </c>
      <c r="M19" s="81" t="s">
        <v>0</v>
      </c>
      <c r="N19" s="80">
        <v>75998</v>
      </c>
    </row>
    <row r="20" spans="1:14" s="150" customFormat="1" ht="60">
      <c r="A20" s="4" t="s">
        <v>962</v>
      </c>
      <c r="B20" s="131" t="s">
        <v>411</v>
      </c>
      <c r="C20" s="80">
        <v>1360368</v>
      </c>
      <c r="D20" s="80">
        <v>823624</v>
      </c>
      <c r="E20" s="80">
        <v>19345</v>
      </c>
      <c r="F20" s="81" t="s">
        <v>0</v>
      </c>
      <c r="G20" s="81" t="s">
        <v>0</v>
      </c>
      <c r="H20" s="81" t="s">
        <v>0</v>
      </c>
      <c r="I20" s="80">
        <v>163427</v>
      </c>
      <c r="J20" s="80">
        <v>181870</v>
      </c>
      <c r="K20" s="80">
        <v>4736</v>
      </c>
      <c r="L20" s="81" t="s">
        <v>0</v>
      </c>
      <c r="M20" s="80">
        <v>939</v>
      </c>
      <c r="N20" s="80">
        <v>166425</v>
      </c>
    </row>
    <row r="21" spans="1:14" s="150" customFormat="1" ht="75">
      <c r="A21" s="4" t="s">
        <v>651</v>
      </c>
      <c r="B21" s="131" t="s">
        <v>412</v>
      </c>
      <c r="C21" s="80">
        <v>1360368</v>
      </c>
      <c r="D21" s="80">
        <v>823624</v>
      </c>
      <c r="E21" s="80">
        <v>19345</v>
      </c>
      <c r="F21" s="81" t="s">
        <v>0</v>
      </c>
      <c r="G21" s="81" t="s">
        <v>0</v>
      </c>
      <c r="H21" s="81" t="s">
        <v>0</v>
      </c>
      <c r="I21" s="80">
        <v>163427</v>
      </c>
      <c r="J21" s="80">
        <v>181870</v>
      </c>
      <c r="K21" s="80">
        <v>4736</v>
      </c>
      <c r="L21" s="81" t="s">
        <v>0</v>
      </c>
      <c r="M21" s="80">
        <v>939</v>
      </c>
      <c r="N21" s="80">
        <v>166425</v>
      </c>
    </row>
    <row r="22" spans="1:14" s="150" customFormat="1" ht="30">
      <c r="A22" s="4" t="s">
        <v>652</v>
      </c>
      <c r="B22" s="131" t="s">
        <v>12</v>
      </c>
      <c r="C22" s="80">
        <v>1360368</v>
      </c>
      <c r="D22" s="80">
        <v>823624</v>
      </c>
      <c r="E22" s="80">
        <v>19345</v>
      </c>
      <c r="F22" s="81" t="s">
        <v>0</v>
      </c>
      <c r="G22" s="81" t="s">
        <v>0</v>
      </c>
      <c r="H22" s="81" t="s">
        <v>0</v>
      </c>
      <c r="I22" s="80">
        <v>163427</v>
      </c>
      <c r="J22" s="80">
        <v>181870</v>
      </c>
      <c r="K22" s="80">
        <v>4736</v>
      </c>
      <c r="L22" s="81" t="s">
        <v>0</v>
      </c>
      <c r="M22" s="80">
        <v>939</v>
      </c>
      <c r="N22" s="80">
        <v>166425</v>
      </c>
    </row>
    <row r="23" spans="1:14" s="150" customFormat="1" ht="30">
      <c r="A23" s="4" t="s">
        <v>946</v>
      </c>
      <c r="B23" s="131" t="s">
        <v>13</v>
      </c>
      <c r="C23" s="80">
        <v>325281</v>
      </c>
      <c r="D23" s="80">
        <v>20159</v>
      </c>
      <c r="E23" s="80">
        <v>19345</v>
      </c>
      <c r="F23" s="81" t="s">
        <v>0</v>
      </c>
      <c r="G23" s="81" t="s">
        <v>0</v>
      </c>
      <c r="H23" s="81" t="s">
        <v>0</v>
      </c>
      <c r="I23" s="80">
        <v>114758</v>
      </c>
      <c r="J23" s="80">
        <v>48108</v>
      </c>
      <c r="K23" s="80">
        <v>4736</v>
      </c>
      <c r="L23" s="81" t="s">
        <v>0</v>
      </c>
      <c r="M23" s="81" t="s">
        <v>0</v>
      </c>
      <c r="N23" s="80">
        <v>118175</v>
      </c>
    </row>
    <row r="24" spans="1:14" s="150" customFormat="1" ht="30">
      <c r="A24" s="4" t="s">
        <v>947</v>
      </c>
      <c r="B24" s="131" t="s">
        <v>14</v>
      </c>
      <c r="C24" s="80">
        <v>1035087</v>
      </c>
      <c r="D24" s="80">
        <v>803465</v>
      </c>
      <c r="E24" s="81" t="s">
        <v>0</v>
      </c>
      <c r="F24" s="81" t="s">
        <v>0</v>
      </c>
      <c r="G24" s="81" t="s">
        <v>0</v>
      </c>
      <c r="H24" s="81" t="s">
        <v>0</v>
      </c>
      <c r="I24" s="80">
        <v>48669</v>
      </c>
      <c r="J24" s="80">
        <v>133762</v>
      </c>
      <c r="K24" s="81" t="s">
        <v>0</v>
      </c>
      <c r="L24" s="81" t="s">
        <v>0</v>
      </c>
      <c r="M24" s="80">
        <v>939</v>
      </c>
      <c r="N24" s="80">
        <v>48250</v>
      </c>
    </row>
    <row r="25" spans="1:14" s="150" customFormat="1" ht="60">
      <c r="A25" s="4" t="s">
        <v>654</v>
      </c>
      <c r="B25" s="131" t="s">
        <v>413</v>
      </c>
      <c r="C25" s="80">
        <v>288623</v>
      </c>
      <c r="D25" s="80">
        <v>288623</v>
      </c>
      <c r="E25" s="81" t="s">
        <v>0</v>
      </c>
      <c r="F25" s="81" t="s">
        <v>0</v>
      </c>
      <c r="G25" s="81" t="s">
        <v>0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</row>
    <row r="26" spans="1:14" s="150" customFormat="1" ht="60">
      <c r="A26" s="4" t="s">
        <v>654</v>
      </c>
      <c r="B26" s="131" t="s">
        <v>414</v>
      </c>
      <c r="C26" s="80">
        <v>288623</v>
      </c>
      <c r="D26" s="80">
        <v>288623</v>
      </c>
      <c r="E26" s="81" t="s">
        <v>0</v>
      </c>
      <c r="F26" s="81" t="s">
        <v>0</v>
      </c>
      <c r="G26" s="81" t="s">
        <v>0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</row>
    <row r="27" spans="1:14" s="150" customFormat="1" ht="30">
      <c r="A27" s="4" t="s">
        <v>655</v>
      </c>
      <c r="B27" s="131" t="s">
        <v>16</v>
      </c>
      <c r="C27" s="80">
        <v>288623</v>
      </c>
      <c r="D27" s="80">
        <v>288623</v>
      </c>
      <c r="E27" s="81" t="s">
        <v>0</v>
      </c>
      <c r="F27" s="81" t="s">
        <v>0</v>
      </c>
      <c r="G27" s="81" t="s">
        <v>0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</row>
    <row r="28" spans="1:14" s="150" customFormat="1" ht="45">
      <c r="A28" s="4" t="s">
        <v>963</v>
      </c>
      <c r="B28" s="131" t="s">
        <v>415</v>
      </c>
      <c r="C28" s="80">
        <v>95913747</v>
      </c>
      <c r="D28" s="80">
        <v>77202340</v>
      </c>
      <c r="E28" s="80">
        <v>1291297</v>
      </c>
      <c r="F28" s="80">
        <v>761420</v>
      </c>
      <c r="G28" s="80">
        <v>494366</v>
      </c>
      <c r="H28" s="80">
        <v>6568304</v>
      </c>
      <c r="I28" s="80">
        <v>278780</v>
      </c>
      <c r="J28" s="80">
        <v>1788874</v>
      </c>
      <c r="K28" s="80">
        <v>23197</v>
      </c>
      <c r="L28" s="80">
        <v>377338</v>
      </c>
      <c r="M28" s="80">
        <v>723514</v>
      </c>
      <c r="N28" s="80">
        <v>6404318</v>
      </c>
    </row>
    <row r="29" spans="1:14" s="150" customFormat="1" ht="30">
      <c r="A29" s="4" t="s">
        <v>499</v>
      </c>
      <c r="B29" s="131" t="s">
        <v>416</v>
      </c>
      <c r="C29" s="80">
        <v>17132656</v>
      </c>
      <c r="D29" s="80">
        <v>14873003</v>
      </c>
      <c r="E29" s="80">
        <v>57434</v>
      </c>
      <c r="F29" s="80">
        <v>86534</v>
      </c>
      <c r="G29" s="80" t="s">
        <v>1009</v>
      </c>
      <c r="H29" s="80">
        <v>268025</v>
      </c>
      <c r="I29" s="80">
        <v>44413</v>
      </c>
      <c r="J29" s="80">
        <v>174015</v>
      </c>
      <c r="K29" s="80">
        <v>7617</v>
      </c>
      <c r="L29" s="81" t="s">
        <v>0</v>
      </c>
      <c r="M29" s="80">
        <v>56627</v>
      </c>
      <c r="N29" s="80">
        <v>1519504</v>
      </c>
    </row>
    <row r="30" spans="1:14" s="150" customFormat="1">
      <c r="A30" s="4" t="s">
        <v>500</v>
      </c>
      <c r="B30" s="131" t="s">
        <v>17</v>
      </c>
      <c r="C30" s="80">
        <v>3884535</v>
      </c>
      <c r="D30" s="80">
        <v>3499502</v>
      </c>
      <c r="E30" s="80">
        <v>27843</v>
      </c>
      <c r="F30" s="80">
        <v>26337</v>
      </c>
      <c r="G30" s="80" t="s">
        <v>1009</v>
      </c>
      <c r="H30" s="80">
        <v>11779</v>
      </c>
      <c r="I30" s="80">
        <v>12516</v>
      </c>
      <c r="J30" s="80">
        <v>14871</v>
      </c>
      <c r="K30" s="80">
        <v>1586</v>
      </c>
      <c r="L30" s="81" t="s">
        <v>0</v>
      </c>
      <c r="M30" s="80" t="s">
        <v>1009</v>
      </c>
      <c r="N30" s="80">
        <v>263392</v>
      </c>
    </row>
    <row r="31" spans="1:14" s="150" customFormat="1">
      <c r="A31" s="4" t="s">
        <v>501</v>
      </c>
      <c r="B31" s="131" t="s">
        <v>18</v>
      </c>
      <c r="C31" s="80">
        <v>1523565</v>
      </c>
      <c r="D31" s="80">
        <v>1335796</v>
      </c>
      <c r="E31" s="80">
        <v>4465</v>
      </c>
      <c r="F31" s="80">
        <v>14809</v>
      </c>
      <c r="G31" s="80" t="s">
        <v>1009</v>
      </c>
      <c r="H31" s="80">
        <v>11129</v>
      </c>
      <c r="I31" s="80">
        <v>5044</v>
      </c>
      <c r="J31" s="80">
        <v>14871</v>
      </c>
      <c r="K31" s="80">
        <v>1586</v>
      </c>
      <c r="L31" s="81" t="s">
        <v>0</v>
      </c>
      <c r="M31" s="80" t="s">
        <v>1009</v>
      </c>
      <c r="N31" s="80">
        <v>128832</v>
      </c>
    </row>
    <row r="32" spans="1:14" s="150" customFormat="1" ht="30">
      <c r="A32" s="4" t="s">
        <v>502</v>
      </c>
      <c r="B32" s="131" t="s">
        <v>19</v>
      </c>
      <c r="C32" s="80">
        <v>2360970</v>
      </c>
      <c r="D32" s="80">
        <v>2163707</v>
      </c>
      <c r="E32" s="80">
        <v>23378</v>
      </c>
      <c r="F32" s="80">
        <v>11528</v>
      </c>
      <c r="G32" s="80" t="s">
        <v>1009</v>
      </c>
      <c r="H32" s="80" t="s">
        <v>1009</v>
      </c>
      <c r="I32" s="80">
        <v>7473</v>
      </c>
      <c r="J32" s="81" t="s">
        <v>0</v>
      </c>
      <c r="K32" s="81" t="s">
        <v>0</v>
      </c>
      <c r="L32" s="81" t="s">
        <v>0</v>
      </c>
      <c r="M32" s="80" t="s">
        <v>1009</v>
      </c>
      <c r="N32" s="80">
        <v>134560</v>
      </c>
    </row>
    <row r="33" spans="1:14" s="150" customFormat="1">
      <c r="A33" s="4" t="s">
        <v>503</v>
      </c>
      <c r="B33" s="131" t="s">
        <v>20</v>
      </c>
      <c r="C33" s="80">
        <v>723915</v>
      </c>
      <c r="D33" s="80">
        <v>599784</v>
      </c>
      <c r="E33" s="80">
        <v>702</v>
      </c>
      <c r="F33" s="80" t="s">
        <v>1009</v>
      </c>
      <c r="G33" s="80" t="s">
        <v>1009</v>
      </c>
      <c r="H33" s="81" t="s">
        <v>0</v>
      </c>
      <c r="I33" s="80">
        <v>917</v>
      </c>
      <c r="J33" s="80">
        <v>111</v>
      </c>
      <c r="K33" s="81" t="s">
        <v>0</v>
      </c>
      <c r="L33" s="81" t="s">
        <v>0</v>
      </c>
      <c r="M33" s="80" t="s">
        <v>1009</v>
      </c>
      <c r="N33" s="80">
        <v>119337</v>
      </c>
    </row>
    <row r="34" spans="1:14" s="150" customFormat="1" ht="30">
      <c r="A34" s="4" t="s">
        <v>504</v>
      </c>
      <c r="B34" s="131" t="s">
        <v>21</v>
      </c>
      <c r="C34" s="80">
        <v>2109814</v>
      </c>
      <c r="D34" s="80">
        <v>1801165</v>
      </c>
      <c r="E34" s="80">
        <v>4768</v>
      </c>
      <c r="F34" s="80">
        <v>26408</v>
      </c>
      <c r="G34" s="80" t="s">
        <v>1009</v>
      </c>
      <c r="H34" s="80">
        <v>31874</v>
      </c>
      <c r="I34" s="80">
        <v>6323</v>
      </c>
      <c r="J34" s="80">
        <v>53748</v>
      </c>
      <c r="K34" s="80">
        <v>1476</v>
      </c>
      <c r="L34" s="81" t="s">
        <v>0</v>
      </c>
      <c r="M34" s="80" t="s">
        <v>1009</v>
      </c>
      <c r="N34" s="80">
        <v>175109</v>
      </c>
    </row>
    <row r="35" spans="1:14" s="150" customFormat="1" ht="30">
      <c r="A35" s="4" t="s">
        <v>505</v>
      </c>
      <c r="B35" s="131" t="s">
        <v>22</v>
      </c>
      <c r="C35" s="80">
        <v>10069452</v>
      </c>
      <c r="D35" s="80">
        <v>8798423</v>
      </c>
      <c r="E35" s="80">
        <v>21868</v>
      </c>
      <c r="F35" s="80">
        <v>30627</v>
      </c>
      <c r="G35" s="80" t="s">
        <v>1009</v>
      </c>
      <c r="H35" s="80">
        <v>202628</v>
      </c>
      <c r="I35" s="80">
        <v>22721</v>
      </c>
      <c r="J35" s="80">
        <v>105286</v>
      </c>
      <c r="K35" s="80">
        <v>4554</v>
      </c>
      <c r="L35" s="81" t="s">
        <v>0</v>
      </c>
      <c r="M35" s="80" t="s">
        <v>1009</v>
      </c>
      <c r="N35" s="80">
        <v>841915</v>
      </c>
    </row>
    <row r="36" spans="1:14" s="150" customFormat="1">
      <c r="A36" s="4" t="s">
        <v>506</v>
      </c>
      <c r="B36" s="131" t="s">
        <v>23</v>
      </c>
      <c r="C36" s="80">
        <v>1746836</v>
      </c>
      <c r="D36" s="80">
        <v>1519920</v>
      </c>
      <c r="E36" s="80">
        <v>1552</v>
      </c>
      <c r="F36" s="80">
        <v>5563</v>
      </c>
      <c r="G36" s="80" t="s">
        <v>1009</v>
      </c>
      <c r="H36" s="80">
        <v>65412</v>
      </c>
      <c r="I36" s="80">
        <v>5998</v>
      </c>
      <c r="J36" s="80">
        <v>17420</v>
      </c>
      <c r="K36" s="80">
        <v>1237</v>
      </c>
      <c r="L36" s="81" t="s">
        <v>0</v>
      </c>
      <c r="M36" s="80" t="s">
        <v>1009</v>
      </c>
      <c r="N36" s="80">
        <v>124204</v>
      </c>
    </row>
    <row r="37" spans="1:14" s="150" customFormat="1">
      <c r="A37" s="4" t="s">
        <v>507</v>
      </c>
      <c r="B37" s="131" t="s">
        <v>24</v>
      </c>
      <c r="C37" s="80">
        <v>1217775</v>
      </c>
      <c r="D37" s="80">
        <v>1000679</v>
      </c>
      <c r="E37" s="80">
        <v>1490</v>
      </c>
      <c r="F37" s="80">
        <v>5365</v>
      </c>
      <c r="G37" s="80" t="s">
        <v>1009</v>
      </c>
      <c r="H37" s="80">
        <v>54014</v>
      </c>
      <c r="I37" s="80">
        <v>5427</v>
      </c>
      <c r="J37" s="80">
        <v>11472</v>
      </c>
      <c r="K37" s="80">
        <v>1307</v>
      </c>
      <c r="L37" s="81" t="s">
        <v>0</v>
      </c>
      <c r="M37" s="80" t="s">
        <v>1009</v>
      </c>
      <c r="N37" s="80">
        <v>132712</v>
      </c>
    </row>
    <row r="38" spans="1:14" s="150" customFormat="1">
      <c r="A38" s="4" t="s">
        <v>508</v>
      </c>
      <c r="B38" s="131" t="s">
        <v>25</v>
      </c>
      <c r="C38" s="80">
        <v>1496726</v>
      </c>
      <c r="D38" s="80">
        <v>1291186</v>
      </c>
      <c r="E38" s="80">
        <v>3487</v>
      </c>
      <c r="F38" s="80">
        <v>8174</v>
      </c>
      <c r="G38" s="80" t="s">
        <v>1009</v>
      </c>
      <c r="H38" s="80">
        <v>30822</v>
      </c>
      <c r="I38" s="80">
        <v>2674</v>
      </c>
      <c r="J38" s="80">
        <v>15083</v>
      </c>
      <c r="K38" s="80">
        <v>996</v>
      </c>
      <c r="L38" s="81" t="s">
        <v>0</v>
      </c>
      <c r="M38" s="80" t="s">
        <v>1009</v>
      </c>
      <c r="N38" s="80">
        <v>139278</v>
      </c>
    </row>
    <row r="39" spans="1:14" s="150" customFormat="1">
      <c r="A39" s="4" t="s">
        <v>509</v>
      </c>
      <c r="B39" s="131" t="s">
        <v>26</v>
      </c>
      <c r="C39" s="80">
        <v>1655021</v>
      </c>
      <c r="D39" s="80">
        <v>1500612</v>
      </c>
      <c r="E39" s="80">
        <v>360</v>
      </c>
      <c r="F39" s="80">
        <v>3215</v>
      </c>
      <c r="G39" s="80" t="s">
        <v>1009</v>
      </c>
      <c r="H39" s="80">
        <v>13601</v>
      </c>
      <c r="I39" s="80">
        <v>1413</v>
      </c>
      <c r="J39" s="80">
        <v>10622</v>
      </c>
      <c r="K39" s="81" t="s">
        <v>0</v>
      </c>
      <c r="L39" s="81" t="s">
        <v>0</v>
      </c>
      <c r="M39" s="80" t="s">
        <v>1009</v>
      </c>
      <c r="N39" s="80">
        <v>123914</v>
      </c>
    </row>
    <row r="40" spans="1:14" s="150" customFormat="1">
      <c r="A40" s="4" t="s">
        <v>510</v>
      </c>
      <c r="B40" s="131" t="s">
        <v>27</v>
      </c>
      <c r="C40" s="80">
        <v>1966806</v>
      </c>
      <c r="D40" s="80">
        <v>1714172</v>
      </c>
      <c r="E40" s="80">
        <v>3283</v>
      </c>
      <c r="F40" s="80">
        <v>3893</v>
      </c>
      <c r="G40" s="80" t="s">
        <v>1009</v>
      </c>
      <c r="H40" s="80">
        <v>28274</v>
      </c>
      <c r="I40" s="80">
        <v>2458</v>
      </c>
      <c r="J40" s="80">
        <v>50688</v>
      </c>
      <c r="K40" s="80">
        <v>1013</v>
      </c>
      <c r="L40" s="81" t="s">
        <v>0</v>
      </c>
      <c r="M40" s="80" t="s">
        <v>1009</v>
      </c>
      <c r="N40" s="80">
        <v>158427</v>
      </c>
    </row>
    <row r="41" spans="1:14" s="150" customFormat="1" ht="30">
      <c r="A41" s="4" t="s">
        <v>511</v>
      </c>
      <c r="B41" s="131" t="s">
        <v>28</v>
      </c>
      <c r="C41" s="80">
        <v>1986289</v>
      </c>
      <c r="D41" s="80">
        <v>1771855</v>
      </c>
      <c r="E41" s="80">
        <v>11696</v>
      </c>
      <c r="F41" s="80" t="s">
        <v>1009</v>
      </c>
      <c r="G41" s="80" t="s">
        <v>1009</v>
      </c>
      <c r="H41" s="80">
        <v>10504</v>
      </c>
      <c r="I41" s="80" t="s">
        <v>1009</v>
      </c>
      <c r="J41" s="81" t="s">
        <v>0</v>
      </c>
      <c r="K41" s="81" t="s">
        <v>0</v>
      </c>
      <c r="L41" s="81" t="s">
        <v>0</v>
      </c>
      <c r="M41" s="80" t="s">
        <v>1009</v>
      </c>
      <c r="N41" s="80">
        <v>163380</v>
      </c>
    </row>
    <row r="42" spans="1:14" s="150" customFormat="1">
      <c r="A42" s="4" t="s">
        <v>512</v>
      </c>
      <c r="B42" s="131" t="s">
        <v>29</v>
      </c>
      <c r="C42" s="80">
        <v>88429</v>
      </c>
      <c r="D42" s="80">
        <v>73631</v>
      </c>
      <c r="E42" s="80">
        <v>2253</v>
      </c>
      <c r="F42" s="80" t="s">
        <v>1009</v>
      </c>
      <c r="G42" s="80" t="s">
        <v>1009</v>
      </c>
      <c r="H42" s="81" t="s">
        <v>0</v>
      </c>
      <c r="I42" s="80" t="s">
        <v>1009</v>
      </c>
      <c r="J42" s="81" t="s">
        <v>0</v>
      </c>
      <c r="K42" s="81" t="s">
        <v>0</v>
      </c>
      <c r="L42" s="81" t="s">
        <v>0</v>
      </c>
      <c r="M42" s="80" t="s">
        <v>1009</v>
      </c>
      <c r="N42" s="80" t="s">
        <v>1009</v>
      </c>
    </row>
    <row r="43" spans="1:14" s="150" customFormat="1" ht="45">
      <c r="A43" s="4" t="s">
        <v>513</v>
      </c>
      <c r="B43" s="131" t="s">
        <v>30</v>
      </c>
      <c r="C43" s="80">
        <v>256510</v>
      </c>
      <c r="D43" s="80">
        <v>100497</v>
      </c>
      <c r="E43" s="81" t="s">
        <v>0</v>
      </c>
      <c r="F43" s="80">
        <v>800</v>
      </c>
      <c r="G43" s="81" t="s">
        <v>0</v>
      </c>
      <c r="H43" s="80">
        <v>21744</v>
      </c>
      <c r="I43" s="81" t="s">
        <v>0</v>
      </c>
      <c r="J43" s="81" t="s">
        <v>0</v>
      </c>
      <c r="K43" s="81" t="s">
        <v>0</v>
      </c>
      <c r="L43" s="81" t="s">
        <v>0</v>
      </c>
      <c r="M43" s="80" t="s">
        <v>1009</v>
      </c>
      <c r="N43" s="80">
        <v>118967</v>
      </c>
    </row>
    <row r="44" spans="1:14" s="150" customFormat="1" ht="30">
      <c r="A44" s="4" t="s">
        <v>514</v>
      </c>
      <c r="B44" s="131" t="s">
        <v>417</v>
      </c>
      <c r="C44" s="80">
        <v>2938055</v>
      </c>
      <c r="D44" s="80">
        <v>2356480</v>
      </c>
      <c r="E44" s="80">
        <v>62494</v>
      </c>
      <c r="F44" s="80">
        <v>47394</v>
      </c>
      <c r="G44" s="80" t="s">
        <v>1009</v>
      </c>
      <c r="H44" s="80">
        <v>54389</v>
      </c>
      <c r="I44" s="80">
        <v>50818</v>
      </c>
      <c r="J44" s="80">
        <v>40206</v>
      </c>
      <c r="K44" s="81" t="s">
        <v>0</v>
      </c>
      <c r="L44" s="81" t="s">
        <v>0</v>
      </c>
      <c r="M44" s="80">
        <v>104236</v>
      </c>
      <c r="N44" s="80">
        <v>157768</v>
      </c>
    </row>
    <row r="45" spans="1:14" s="150" customFormat="1" ht="30">
      <c r="A45" s="4" t="s">
        <v>515</v>
      </c>
      <c r="B45" s="131" t="s">
        <v>31</v>
      </c>
      <c r="C45" s="80">
        <v>126832</v>
      </c>
      <c r="D45" s="80">
        <v>125852</v>
      </c>
      <c r="E45" s="80">
        <v>943</v>
      </c>
      <c r="F45" s="81" t="s">
        <v>0</v>
      </c>
      <c r="G45" s="81" t="s">
        <v>0</v>
      </c>
      <c r="H45" s="81" t="s">
        <v>0</v>
      </c>
      <c r="I45" s="81" t="s">
        <v>0</v>
      </c>
      <c r="J45" s="81" t="s">
        <v>0</v>
      </c>
      <c r="K45" s="81" t="s">
        <v>0</v>
      </c>
      <c r="L45" s="81" t="s">
        <v>0</v>
      </c>
      <c r="M45" s="80">
        <v>37</v>
      </c>
      <c r="N45" s="81" t="s">
        <v>0</v>
      </c>
    </row>
    <row r="46" spans="1:14" s="150" customFormat="1" ht="30">
      <c r="A46" s="4" t="s">
        <v>516</v>
      </c>
      <c r="B46" s="131" t="s">
        <v>32</v>
      </c>
      <c r="C46" s="80">
        <v>81110</v>
      </c>
      <c r="D46" s="80" t="s">
        <v>1009</v>
      </c>
      <c r="E46" s="81" t="s">
        <v>0</v>
      </c>
      <c r="F46" s="80">
        <v>233</v>
      </c>
      <c r="G46" s="81" t="s">
        <v>0</v>
      </c>
      <c r="H46" s="81" t="s">
        <v>0</v>
      </c>
      <c r="I46" s="80">
        <v>105</v>
      </c>
      <c r="J46" s="81" t="s">
        <v>0</v>
      </c>
      <c r="K46" s="81" t="s">
        <v>0</v>
      </c>
      <c r="L46" s="81" t="s">
        <v>0</v>
      </c>
      <c r="M46" s="81" t="s">
        <v>0</v>
      </c>
      <c r="N46" s="80">
        <v>760</v>
      </c>
    </row>
    <row r="47" spans="1:14" s="150" customFormat="1" ht="45">
      <c r="A47" s="4" t="s">
        <v>517</v>
      </c>
      <c r="B47" s="131" t="s">
        <v>33</v>
      </c>
      <c r="C47" s="80">
        <v>62452</v>
      </c>
      <c r="D47" s="80">
        <v>48303</v>
      </c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0">
        <v>4838</v>
      </c>
      <c r="K47" s="81" t="s">
        <v>0</v>
      </c>
      <c r="L47" s="81" t="s">
        <v>0</v>
      </c>
      <c r="M47" s="81" t="s">
        <v>0</v>
      </c>
      <c r="N47" s="80">
        <v>9311</v>
      </c>
    </row>
    <row r="48" spans="1:14" s="150" customFormat="1">
      <c r="A48" s="4" t="s">
        <v>518</v>
      </c>
      <c r="B48" s="131" t="s">
        <v>34</v>
      </c>
      <c r="C48" s="80">
        <v>6073</v>
      </c>
      <c r="D48" s="80">
        <v>6073</v>
      </c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</row>
    <row r="49" spans="1:14" s="150" customFormat="1" ht="30">
      <c r="A49" s="4" t="s">
        <v>519</v>
      </c>
      <c r="B49" s="131" t="s">
        <v>35</v>
      </c>
      <c r="C49" s="80">
        <v>1697435</v>
      </c>
      <c r="D49" s="80">
        <v>1436106</v>
      </c>
      <c r="E49" s="80">
        <v>43266</v>
      </c>
      <c r="F49" s="80" t="s">
        <v>1009</v>
      </c>
      <c r="G49" s="80" t="s">
        <v>1009</v>
      </c>
      <c r="H49" s="81" t="s">
        <v>0</v>
      </c>
      <c r="I49" s="80" t="s">
        <v>1009</v>
      </c>
      <c r="J49" s="80">
        <v>21864</v>
      </c>
      <c r="K49" s="81" t="s">
        <v>0</v>
      </c>
      <c r="L49" s="81" t="s">
        <v>0</v>
      </c>
      <c r="M49" s="80" t="s">
        <v>1009</v>
      </c>
      <c r="N49" s="80">
        <v>15114</v>
      </c>
    </row>
    <row r="50" spans="1:14" s="150" customFormat="1" ht="30">
      <c r="A50" s="4" t="s">
        <v>520</v>
      </c>
      <c r="B50" s="131" t="s">
        <v>36</v>
      </c>
      <c r="C50" s="80">
        <v>816237</v>
      </c>
      <c r="D50" s="80">
        <v>574986</v>
      </c>
      <c r="E50" s="80">
        <v>18285</v>
      </c>
      <c r="F50" s="80" t="s">
        <v>1009</v>
      </c>
      <c r="G50" s="80" t="s">
        <v>1009</v>
      </c>
      <c r="H50" s="80">
        <v>398</v>
      </c>
      <c r="I50" s="80" t="s">
        <v>1009</v>
      </c>
      <c r="J50" s="80">
        <v>10043</v>
      </c>
      <c r="K50" s="81" t="s">
        <v>0</v>
      </c>
      <c r="L50" s="81" t="s">
        <v>0</v>
      </c>
      <c r="M50" s="80">
        <v>30071</v>
      </c>
      <c r="N50" s="80">
        <v>127266</v>
      </c>
    </row>
    <row r="51" spans="1:14" s="150" customFormat="1" ht="30">
      <c r="A51" s="4" t="s">
        <v>1010</v>
      </c>
      <c r="B51" s="131" t="s">
        <v>37</v>
      </c>
      <c r="C51" s="80">
        <v>372099</v>
      </c>
      <c r="D51" s="80">
        <v>305441</v>
      </c>
      <c r="E51" s="80">
        <v>11493</v>
      </c>
      <c r="F51" s="80" t="s">
        <v>1009</v>
      </c>
      <c r="G51" s="80" t="s">
        <v>1009</v>
      </c>
      <c r="H51" s="80">
        <v>398</v>
      </c>
      <c r="I51" s="80" t="s">
        <v>1009</v>
      </c>
      <c r="J51" s="80">
        <v>560</v>
      </c>
      <c r="K51" s="81" t="s">
        <v>0</v>
      </c>
      <c r="L51" s="81" t="s">
        <v>0</v>
      </c>
      <c r="M51" s="80">
        <v>18434</v>
      </c>
      <c r="N51" s="80">
        <v>4418</v>
      </c>
    </row>
    <row r="52" spans="1:14" s="150" customFormat="1" ht="30">
      <c r="A52" s="4" t="s">
        <v>522</v>
      </c>
      <c r="B52" s="131" t="s">
        <v>38</v>
      </c>
      <c r="C52" s="80">
        <v>435439</v>
      </c>
      <c r="D52" s="80">
        <v>260846</v>
      </c>
      <c r="E52" s="80">
        <v>6792</v>
      </c>
      <c r="F52" s="80" t="s">
        <v>1009</v>
      </c>
      <c r="G52" s="80" t="s">
        <v>1009</v>
      </c>
      <c r="H52" s="81" t="s">
        <v>0</v>
      </c>
      <c r="I52" s="80" t="s">
        <v>1009</v>
      </c>
      <c r="J52" s="80">
        <v>9483</v>
      </c>
      <c r="K52" s="81" t="s">
        <v>0</v>
      </c>
      <c r="L52" s="81" t="s">
        <v>0</v>
      </c>
      <c r="M52" s="80" t="s">
        <v>1009</v>
      </c>
      <c r="N52" s="80">
        <v>122848</v>
      </c>
    </row>
    <row r="53" spans="1:14" s="150" customFormat="1" ht="30">
      <c r="A53" s="4" t="s">
        <v>523</v>
      </c>
      <c r="B53" s="131" t="s">
        <v>39</v>
      </c>
      <c r="C53" s="80">
        <v>8699</v>
      </c>
      <c r="D53" s="80">
        <v>8699</v>
      </c>
      <c r="E53" s="81" t="s">
        <v>0</v>
      </c>
      <c r="F53" s="81" t="s">
        <v>0</v>
      </c>
      <c r="G53" s="81" t="s">
        <v>0</v>
      </c>
      <c r="H53" s="81" t="s">
        <v>0</v>
      </c>
      <c r="I53" s="81" t="s">
        <v>0</v>
      </c>
      <c r="J53" s="81" t="s">
        <v>0</v>
      </c>
      <c r="K53" s="81" t="s">
        <v>0</v>
      </c>
      <c r="L53" s="81" t="s">
        <v>0</v>
      </c>
      <c r="M53" s="81" t="s">
        <v>0</v>
      </c>
      <c r="N53" s="81" t="s">
        <v>0</v>
      </c>
    </row>
    <row r="54" spans="1:14" s="150" customFormat="1" ht="30">
      <c r="A54" s="4" t="s">
        <v>524</v>
      </c>
      <c r="B54" s="131" t="s">
        <v>40</v>
      </c>
      <c r="C54" s="80">
        <v>4411</v>
      </c>
      <c r="D54" s="80">
        <v>3447</v>
      </c>
      <c r="E54" s="81" t="s">
        <v>0</v>
      </c>
      <c r="F54" s="81" t="s">
        <v>0</v>
      </c>
      <c r="G54" s="81" t="s">
        <v>0</v>
      </c>
      <c r="H54" s="81" t="s">
        <v>0</v>
      </c>
      <c r="I54" s="81" t="s">
        <v>0</v>
      </c>
      <c r="J54" s="80">
        <v>239</v>
      </c>
      <c r="K54" s="81" t="s">
        <v>0</v>
      </c>
      <c r="L54" s="81" t="s">
        <v>0</v>
      </c>
      <c r="M54" s="81" t="s">
        <v>0</v>
      </c>
      <c r="N54" s="80">
        <v>725</v>
      </c>
    </row>
    <row r="55" spans="1:14" s="150" customFormat="1" ht="30">
      <c r="A55" s="4" t="s">
        <v>525</v>
      </c>
      <c r="B55" s="131" t="s">
        <v>41</v>
      </c>
      <c r="C55" s="80">
        <v>143505</v>
      </c>
      <c r="D55" s="80">
        <v>81701</v>
      </c>
      <c r="E55" s="81" t="s">
        <v>0</v>
      </c>
      <c r="F55" s="81" t="s">
        <v>0</v>
      </c>
      <c r="G55" s="81" t="s">
        <v>0</v>
      </c>
      <c r="H55" s="80">
        <v>53991</v>
      </c>
      <c r="I55" s="81" t="s">
        <v>0</v>
      </c>
      <c r="J55" s="80">
        <v>3222</v>
      </c>
      <c r="K55" s="81" t="s">
        <v>0</v>
      </c>
      <c r="L55" s="81" t="s">
        <v>0</v>
      </c>
      <c r="M55" s="81" t="s">
        <v>0</v>
      </c>
      <c r="N55" s="80">
        <v>4592</v>
      </c>
    </row>
    <row r="56" spans="1:14" s="150" customFormat="1">
      <c r="A56" s="4" t="s">
        <v>526</v>
      </c>
      <c r="B56" s="131" t="s">
        <v>489</v>
      </c>
      <c r="C56" s="80">
        <v>23734464</v>
      </c>
      <c r="D56" s="80">
        <v>20735671</v>
      </c>
      <c r="E56" s="80">
        <v>167791</v>
      </c>
      <c r="F56" s="80" t="s">
        <v>1009</v>
      </c>
      <c r="G56" s="80">
        <v>31175</v>
      </c>
      <c r="H56" s="80">
        <v>1149294</v>
      </c>
      <c r="I56" s="80" t="s">
        <v>1009</v>
      </c>
      <c r="J56" s="80">
        <v>149576</v>
      </c>
      <c r="K56" s="81" t="s">
        <v>0</v>
      </c>
      <c r="L56" s="81" t="s">
        <v>0</v>
      </c>
      <c r="M56" s="80">
        <v>34398</v>
      </c>
      <c r="N56" s="80">
        <v>1448281</v>
      </c>
    </row>
    <row r="57" spans="1:14" s="150" customFormat="1" ht="30">
      <c r="A57" s="4" t="s">
        <v>527</v>
      </c>
      <c r="B57" s="131" t="s">
        <v>42</v>
      </c>
      <c r="C57" s="80">
        <v>19585833</v>
      </c>
      <c r="D57" s="80">
        <v>17359497</v>
      </c>
      <c r="E57" s="80">
        <v>159684</v>
      </c>
      <c r="F57" s="80" t="s">
        <v>1009</v>
      </c>
      <c r="G57" s="80">
        <v>16180</v>
      </c>
      <c r="H57" s="80">
        <v>950126</v>
      </c>
      <c r="I57" s="80" t="s">
        <v>1009</v>
      </c>
      <c r="J57" s="80">
        <v>23652</v>
      </c>
      <c r="K57" s="81" t="s">
        <v>0</v>
      </c>
      <c r="L57" s="81" t="s">
        <v>0</v>
      </c>
      <c r="M57" s="80">
        <v>8588</v>
      </c>
      <c r="N57" s="80">
        <v>1063277</v>
      </c>
    </row>
    <row r="58" spans="1:14" s="150" customFormat="1" ht="30">
      <c r="A58" s="4" t="s">
        <v>528</v>
      </c>
      <c r="B58" s="131" t="s">
        <v>43</v>
      </c>
      <c r="C58" s="80">
        <v>5410317</v>
      </c>
      <c r="D58" s="80">
        <v>4922347</v>
      </c>
      <c r="E58" s="80">
        <v>158174</v>
      </c>
      <c r="F58" s="80" t="s">
        <v>1009</v>
      </c>
      <c r="G58" s="80" t="s">
        <v>1009</v>
      </c>
      <c r="H58" s="81" t="s">
        <v>0</v>
      </c>
      <c r="I58" s="80" t="s">
        <v>1009</v>
      </c>
      <c r="J58" s="80">
        <v>3328</v>
      </c>
      <c r="K58" s="81" t="s">
        <v>0</v>
      </c>
      <c r="L58" s="81" t="s">
        <v>0</v>
      </c>
      <c r="M58" s="80" t="s">
        <v>1009</v>
      </c>
      <c r="N58" s="80">
        <v>319150</v>
      </c>
    </row>
    <row r="59" spans="1:14" s="150" customFormat="1" ht="30">
      <c r="A59" s="4" t="s">
        <v>529</v>
      </c>
      <c r="B59" s="131" t="s">
        <v>44</v>
      </c>
      <c r="C59" s="80">
        <v>10681101</v>
      </c>
      <c r="D59" s="80">
        <v>9395114</v>
      </c>
      <c r="E59" s="80">
        <v>1051</v>
      </c>
      <c r="F59" s="80" t="s">
        <v>1009</v>
      </c>
      <c r="G59" s="80">
        <v>12739</v>
      </c>
      <c r="H59" s="80">
        <v>887765</v>
      </c>
      <c r="I59" s="80" t="s">
        <v>1009</v>
      </c>
      <c r="J59" s="80" t="s">
        <v>1009</v>
      </c>
      <c r="K59" s="81" t="s">
        <v>0</v>
      </c>
      <c r="L59" s="81" t="s">
        <v>0</v>
      </c>
      <c r="M59" s="80">
        <v>5401</v>
      </c>
      <c r="N59" s="80">
        <v>375962</v>
      </c>
    </row>
    <row r="60" spans="1:14" s="150" customFormat="1">
      <c r="A60" s="4" t="s">
        <v>530</v>
      </c>
      <c r="B60" s="131" t="s">
        <v>45</v>
      </c>
      <c r="C60" s="80">
        <v>2845318</v>
      </c>
      <c r="D60" s="80">
        <v>2506067</v>
      </c>
      <c r="E60" s="80">
        <v>459</v>
      </c>
      <c r="F60" s="80" t="s">
        <v>1009</v>
      </c>
      <c r="G60" s="80" t="s">
        <v>1009</v>
      </c>
      <c r="H60" s="81" t="s">
        <v>0</v>
      </c>
      <c r="I60" s="80" t="s">
        <v>1009</v>
      </c>
      <c r="J60" s="80" t="s">
        <v>1009</v>
      </c>
      <c r="K60" s="81" t="s">
        <v>0</v>
      </c>
      <c r="L60" s="81" t="s">
        <v>0</v>
      </c>
      <c r="M60" s="80" t="s">
        <v>1009</v>
      </c>
      <c r="N60" s="80">
        <v>335817</v>
      </c>
    </row>
    <row r="61" spans="1:14" s="150" customFormat="1">
      <c r="A61" s="4" t="s">
        <v>531</v>
      </c>
      <c r="B61" s="131" t="s">
        <v>46</v>
      </c>
      <c r="C61" s="80">
        <v>138738</v>
      </c>
      <c r="D61" s="80">
        <v>87971</v>
      </c>
      <c r="E61" s="81" t="s">
        <v>0</v>
      </c>
      <c r="F61" s="81" t="s">
        <v>0</v>
      </c>
      <c r="G61" s="81" t="s">
        <v>0</v>
      </c>
      <c r="H61" s="81" t="s">
        <v>0</v>
      </c>
      <c r="I61" s="81" t="s">
        <v>0</v>
      </c>
      <c r="J61" s="80">
        <v>18419</v>
      </c>
      <c r="K61" s="81" t="s">
        <v>0</v>
      </c>
      <c r="L61" s="81" t="s">
        <v>0</v>
      </c>
      <c r="M61" s="81" t="s">
        <v>0</v>
      </c>
      <c r="N61" s="80">
        <v>32348</v>
      </c>
    </row>
    <row r="62" spans="1:14" s="150" customFormat="1">
      <c r="A62" s="4" t="s">
        <v>532</v>
      </c>
      <c r="B62" s="131" t="s">
        <v>47</v>
      </c>
      <c r="C62" s="80">
        <v>510358</v>
      </c>
      <c r="D62" s="80">
        <v>447997</v>
      </c>
      <c r="E62" s="81" t="s">
        <v>0</v>
      </c>
      <c r="F62" s="81" t="s">
        <v>0</v>
      </c>
      <c r="G62" s="81" t="s">
        <v>0</v>
      </c>
      <c r="H62" s="80" t="s">
        <v>1009</v>
      </c>
      <c r="I62" s="81" t="s">
        <v>0</v>
      </c>
      <c r="J62" s="81" t="s">
        <v>0</v>
      </c>
      <c r="K62" s="81" t="s">
        <v>0</v>
      </c>
      <c r="L62" s="81" t="s">
        <v>0</v>
      </c>
      <c r="M62" s="81" t="s">
        <v>0</v>
      </c>
      <c r="N62" s="81" t="s">
        <v>0</v>
      </c>
    </row>
    <row r="63" spans="1:14" s="150" customFormat="1" ht="30">
      <c r="A63" s="4" t="s">
        <v>533</v>
      </c>
      <c r="B63" s="131" t="s">
        <v>48</v>
      </c>
      <c r="C63" s="80">
        <v>135768</v>
      </c>
      <c r="D63" s="80" t="s">
        <v>1009</v>
      </c>
      <c r="E63" s="81" t="s">
        <v>0</v>
      </c>
      <c r="F63" s="81" t="s">
        <v>0</v>
      </c>
      <c r="G63" s="81" t="s">
        <v>0</v>
      </c>
      <c r="H63" s="81" t="s">
        <v>0</v>
      </c>
      <c r="I63" s="81" t="s">
        <v>0</v>
      </c>
      <c r="J63" s="81" t="s">
        <v>0</v>
      </c>
      <c r="K63" s="81" t="s">
        <v>0</v>
      </c>
      <c r="L63" s="81" t="s">
        <v>0</v>
      </c>
      <c r="M63" s="81" t="s">
        <v>0</v>
      </c>
      <c r="N63" s="80">
        <v>131714</v>
      </c>
    </row>
    <row r="64" spans="1:14" s="150" customFormat="1" ht="30">
      <c r="A64" s="4" t="s">
        <v>534</v>
      </c>
      <c r="B64" s="131" t="s">
        <v>49</v>
      </c>
      <c r="C64" s="80">
        <v>3892263</v>
      </c>
      <c r="D64" s="80">
        <v>3361989</v>
      </c>
      <c r="E64" s="80">
        <v>8107</v>
      </c>
      <c r="F64" s="80" t="s">
        <v>1009</v>
      </c>
      <c r="G64" s="80" t="s">
        <v>1009</v>
      </c>
      <c r="H64" s="80">
        <v>199168</v>
      </c>
      <c r="I64" s="80" t="s">
        <v>1009</v>
      </c>
      <c r="J64" s="80">
        <v>125924</v>
      </c>
      <c r="K64" s="81" t="s">
        <v>0</v>
      </c>
      <c r="L64" s="81" t="s">
        <v>0</v>
      </c>
      <c r="M64" s="80">
        <v>25810</v>
      </c>
      <c r="N64" s="80">
        <v>142821</v>
      </c>
    </row>
    <row r="65" spans="1:14" s="150" customFormat="1" ht="30">
      <c r="A65" s="4" t="s">
        <v>535</v>
      </c>
      <c r="B65" s="131" t="s">
        <v>50</v>
      </c>
      <c r="C65" s="80">
        <v>120600</v>
      </c>
      <c r="D65" s="80" t="s">
        <v>1009</v>
      </c>
      <c r="E65" s="81" t="s">
        <v>0</v>
      </c>
      <c r="F65" s="81" t="s">
        <v>0</v>
      </c>
      <c r="G65" s="81" t="s">
        <v>0</v>
      </c>
      <c r="H65" s="81" t="s">
        <v>0</v>
      </c>
      <c r="I65" s="81" t="s">
        <v>0</v>
      </c>
      <c r="J65" s="81" t="s">
        <v>0</v>
      </c>
      <c r="K65" s="81" t="s">
        <v>0</v>
      </c>
      <c r="L65" s="81" t="s">
        <v>0</v>
      </c>
      <c r="M65" s="81" t="s">
        <v>0</v>
      </c>
      <c r="N65" s="80">
        <v>110469</v>
      </c>
    </row>
    <row r="66" spans="1:14" s="150" customFormat="1" ht="30">
      <c r="A66" s="4" t="s">
        <v>536</v>
      </c>
      <c r="B66" s="131" t="s">
        <v>418</v>
      </c>
      <c r="C66" s="80">
        <v>9134513</v>
      </c>
      <c r="D66" s="80">
        <v>8015399</v>
      </c>
      <c r="E66" s="80">
        <v>55447</v>
      </c>
      <c r="F66" s="80">
        <v>22618</v>
      </c>
      <c r="G66" s="80" t="s">
        <v>1009</v>
      </c>
      <c r="H66" s="80">
        <v>193946</v>
      </c>
      <c r="I66" s="80">
        <v>21965</v>
      </c>
      <c r="J66" s="80">
        <v>119346</v>
      </c>
      <c r="K66" s="80">
        <v>1810</v>
      </c>
      <c r="L66" s="80">
        <v>99040</v>
      </c>
      <c r="M66" s="80">
        <v>49709</v>
      </c>
      <c r="N66" s="80">
        <v>519798</v>
      </c>
    </row>
    <row r="67" spans="1:14" s="150" customFormat="1" ht="45">
      <c r="A67" s="4" t="s">
        <v>537</v>
      </c>
      <c r="B67" s="131" t="s">
        <v>51</v>
      </c>
      <c r="C67" s="80">
        <v>3470632</v>
      </c>
      <c r="D67" s="80">
        <v>2810456</v>
      </c>
      <c r="E67" s="80">
        <v>26331</v>
      </c>
      <c r="F67" s="80">
        <v>22618</v>
      </c>
      <c r="G67" s="80" t="s">
        <v>1009</v>
      </c>
      <c r="H67" s="80">
        <v>176122</v>
      </c>
      <c r="I67" s="80">
        <v>19945</v>
      </c>
      <c r="J67" s="80">
        <v>69733</v>
      </c>
      <c r="K67" s="80">
        <v>1810</v>
      </c>
      <c r="L67" s="80">
        <v>99040</v>
      </c>
      <c r="M67" s="80">
        <v>49577</v>
      </c>
      <c r="N67" s="80">
        <v>159565</v>
      </c>
    </row>
    <row r="68" spans="1:14" s="150" customFormat="1" ht="45">
      <c r="A68" s="4" t="s">
        <v>1011</v>
      </c>
      <c r="B68" s="131" t="s">
        <v>52</v>
      </c>
      <c r="C68" s="80">
        <v>2263978</v>
      </c>
      <c r="D68" s="80">
        <v>1916484</v>
      </c>
      <c r="E68" s="80">
        <v>29116</v>
      </c>
      <c r="F68" s="81" t="s">
        <v>0</v>
      </c>
      <c r="G68" s="81" t="s">
        <v>0</v>
      </c>
      <c r="H68" s="80" t="s">
        <v>1009</v>
      </c>
      <c r="I68" s="80">
        <v>2019</v>
      </c>
      <c r="J68" s="80">
        <v>45927</v>
      </c>
      <c r="K68" s="81" t="s">
        <v>0</v>
      </c>
      <c r="L68" s="81" t="s">
        <v>0</v>
      </c>
      <c r="M68" s="80">
        <v>132</v>
      </c>
      <c r="N68" s="80">
        <v>252475</v>
      </c>
    </row>
    <row r="69" spans="1:14" s="150" customFormat="1" ht="30">
      <c r="A69" s="4" t="s">
        <v>539</v>
      </c>
      <c r="B69" s="131" t="s">
        <v>53</v>
      </c>
      <c r="C69" s="80">
        <v>1468358</v>
      </c>
      <c r="D69" s="80">
        <v>1334697</v>
      </c>
      <c r="E69" s="80">
        <v>7158</v>
      </c>
      <c r="F69" s="81" t="s">
        <v>0</v>
      </c>
      <c r="G69" s="81" t="s">
        <v>0</v>
      </c>
      <c r="H69" s="81" t="s">
        <v>0</v>
      </c>
      <c r="I69" s="80">
        <v>2019</v>
      </c>
      <c r="J69" s="80">
        <v>1831</v>
      </c>
      <c r="K69" s="81" t="s">
        <v>0</v>
      </c>
      <c r="L69" s="81" t="s">
        <v>0</v>
      </c>
      <c r="M69" s="80">
        <v>132</v>
      </c>
      <c r="N69" s="80">
        <v>122520</v>
      </c>
    </row>
    <row r="70" spans="1:14" s="150" customFormat="1" ht="30">
      <c r="A70" s="4" t="s">
        <v>540</v>
      </c>
      <c r="B70" s="131" t="s">
        <v>54</v>
      </c>
      <c r="C70" s="80">
        <v>795620</v>
      </c>
      <c r="D70" s="80">
        <v>581787</v>
      </c>
      <c r="E70" s="80" t="s">
        <v>1009</v>
      </c>
      <c r="F70" s="81" t="s">
        <v>0</v>
      </c>
      <c r="G70" s="81" t="s">
        <v>0</v>
      </c>
      <c r="H70" s="80" t="s">
        <v>1009</v>
      </c>
      <c r="I70" s="81" t="s">
        <v>0</v>
      </c>
      <c r="J70" s="80">
        <v>44096</v>
      </c>
      <c r="K70" s="81" t="s">
        <v>0</v>
      </c>
      <c r="L70" s="81" t="s">
        <v>0</v>
      </c>
      <c r="M70" s="81" t="s">
        <v>0</v>
      </c>
      <c r="N70" s="80">
        <v>129955</v>
      </c>
    </row>
    <row r="71" spans="1:14" s="150" customFormat="1" ht="60">
      <c r="A71" s="4" t="s">
        <v>541</v>
      </c>
      <c r="B71" s="131" t="s">
        <v>55</v>
      </c>
      <c r="C71" s="80">
        <v>3399903</v>
      </c>
      <c r="D71" s="80">
        <v>3288459</v>
      </c>
      <c r="E71" s="81" t="s">
        <v>0</v>
      </c>
      <c r="F71" s="81" t="s">
        <v>0</v>
      </c>
      <c r="G71" s="81" t="s">
        <v>0</v>
      </c>
      <c r="H71" s="81" t="s">
        <v>0</v>
      </c>
      <c r="I71" s="81" t="s">
        <v>0</v>
      </c>
      <c r="J71" s="80">
        <v>3686</v>
      </c>
      <c r="K71" s="81" t="s">
        <v>0</v>
      </c>
      <c r="L71" s="81" t="s">
        <v>0</v>
      </c>
      <c r="M71" s="81" t="s">
        <v>0</v>
      </c>
      <c r="N71" s="80">
        <v>107758</v>
      </c>
    </row>
    <row r="72" spans="1:14" s="150" customFormat="1" ht="30">
      <c r="A72" s="4" t="s">
        <v>542</v>
      </c>
      <c r="B72" s="131" t="s">
        <v>419</v>
      </c>
      <c r="C72" s="80">
        <v>1506114</v>
      </c>
      <c r="D72" s="80">
        <v>1081333</v>
      </c>
      <c r="E72" s="80">
        <v>8970</v>
      </c>
      <c r="F72" s="80">
        <v>6016</v>
      </c>
      <c r="G72" s="80" t="s">
        <v>1009</v>
      </c>
      <c r="H72" s="80" t="s">
        <v>1009</v>
      </c>
      <c r="I72" s="80">
        <v>7095</v>
      </c>
      <c r="J72" s="80">
        <v>38628</v>
      </c>
      <c r="K72" s="80">
        <v>2162</v>
      </c>
      <c r="L72" s="81" t="s">
        <v>0</v>
      </c>
      <c r="M72" s="80">
        <v>11766</v>
      </c>
      <c r="N72" s="80">
        <v>336733</v>
      </c>
    </row>
    <row r="73" spans="1:14" s="150" customFormat="1">
      <c r="A73" s="4" t="s">
        <v>543</v>
      </c>
      <c r="B73" s="131" t="s">
        <v>56</v>
      </c>
      <c r="C73" s="80">
        <v>831316</v>
      </c>
      <c r="D73" s="80">
        <v>560859</v>
      </c>
      <c r="E73" s="80">
        <v>5899</v>
      </c>
      <c r="F73" s="80" t="s">
        <v>1009</v>
      </c>
      <c r="G73" s="80" t="s">
        <v>1009</v>
      </c>
      <c r="H73" s="80" t="s">
        <v>1009</v>
      </c>
      <c r="I73" s="80">
        <v>7095</v>
      </c>
      <c r="J73" s="80">
        <v>9812</v>
      </c>
      <c r="K73" s="80">
        <v>1081</v>
      </c>
      <c r="L73" s="81" t="s">
        <v>0</v>
      </c>
      <c r="M73" s="80" t="s">
        <v>1009</v>
      </c>
      <c r="N73" s="80">
        <v>218336</v>
      </c>
    </row>
    <row r="74" spans="1:14" s="150" customFormat="1" ht="45">
      <c r="A74" s="4" t="s">
        <v>544</v>
      </c>
      <c r="B74" s="131" t="s">
        <v>57</v>
      </c>
      <c r="C74" s="80">
        <v>162447</v>
      </c>
      <c r="D74" s="80">
        <v>1915</v>
      </c>
      <c r="E74" s="80">
        <v>5899</v>
      </c>
      <c r="F74" s="80" t="s">
        <v>1009</v>
      </c>
      <c r="G74" s="80" t="s">
        <v>1009</v>
      </c>
      <c r="H74" s="80" t="s">
        <v>1009</v>
      </c>
      <c r="I74" s="80">
        <v>5353</v>
      </c>
      <c r="J74" s="80" t="s">
        <v>1009</v>
      </c>
      <c r="K74" s="80">
        <v>1081</v>
      </c>
      <c r="L74" s="81" t="s">
        <v>0</v>
      </c>
      <c r="M74" s="80" t="s">
        <v>1009</v>
      </c>
      <c r="N74" s="80">
        <v>112524</v>
      </c>
    </row>
    <row r="75" spans="1:14" s="150" customFormat="1" ht="30">
      <c r="A75" s="4" t="s">
        <v>545</v>
      </c>
      <c r="B75" s="131" t="s">
        <v>58</v>
      </c>
      <c r="C75" s="80">
        <v>668869</v>
      </c>
      <c r="D75" s="80">
        <v>558945</v>
      </c>
      <c r="E75" s="81" t="s">
        <v>0</v>
      </c>
      <c r="F75" s="81" t="s">
        <v>0</v>
      </c>
      <c r="G75" s="81" t="s">
        <v>0</v>
      </c>
      <c r="H75" s="81" t="s">
        <v>0</v>
      </c>
      <c r="I75" s="80">
        <v>1742</v>
      </c>
      <c r="J75" s="80">
        <v>2371</v>
      </c>
      <c r="K75" s="81" t="s">
        <v>0</v>
      </c>
      <c r="L75" s="81" t="s">
        <v>0</v>
      </c>
      <c r="M75" s="81" t="s">
        <v>0</v>
      </c>
      <c r="N75" s="80">
        <v>105812</v>
      </c>
    </row>
    <row r="76" spans="1:14" s="150" customFormat="1" ht="45">
      <c r="A76" s="4" t="s">
        <v>546</v>
      </c>
      <c r="B76" s="131" t="s">
        <v>59</v>
      </c>
      <c r="C76" s="80">
        <v>83981</v>
      </c>
      <c r="D76" s="80">
        <v>82333</v>
      </c>
      <c r="E76" s="81" t="s">
        <v>0</v>
      </c>
      <c r="F76" s="81" t="s">
        <v>0</v>
      </c>
      <c r="G76" s="81" t="s">
        <v>0</v>
      </c>
      <c r="H76" s="81" t="s">
        <v>0</v>
      </c>
      <c r="I76" s="81" t="s">
        <v>0</v>
      </c>
      <c r="J76" s="80">
        <v>789</v>
      </c>
      <c r="K76" s="81" t="s">
        <v>0</v>
      </c>
      <c r="L76" s="81" t="s">
        <v>0</v>
      </c>
      <c r="M76" s="81" t="s">
        <v>0</v>
      </c>
      <c r="N76" s="80">
        <v>859</v>
      </c>
    </row>
    <row r="77" spans="1:14" s="150" customFormat="1" ht="45">
      <c r="A77" s="4" t="s">
        <v>547</v>
      </c>
      <c r="B77" s="131" t="s">
        <v>60</v>
      </c>
      <c r="C77" s="80">
        <v>590817</v>
      </c>
      <c r="D77" s="80">
        <v>438141</v>
      </c>
      <c r="E77" s="80">
        <v>3071</v>
      </c>
      <c r="F77" s="80">
        <v>1300</v>
      </c>
      <c r="G77" s="81" t="s">
        <v>0</v>
      </c>
      <c r="H77" s="81" t="s">
        <v>0</v>
      </c>
      <c r="I77" s="81" t="s">
        <v>0</v>
      </c>
      <c r="J77" s="80">
        <v>28027</v>
      </c>
      <c r="K77" s="80">
        <v>1081</v>
      </c>
      <c r="L77" s="81" t="s">
        <v>0</v>
      </c>
      <c r="M77" s="80">
        <v>1660</v>
      </c>
      <c r="N77" s="80">
        <v>117538</v>
      </c>
    </row>
    <row r="78" spans="1:14" s="150" customFormat="1" ht="30">
      <c r="A78" s="4" t="s">
        <v>548</v>
      </c>
      <c r="B78" s="131" t="s">
        <v>61</v>
      </c>
      <c r="C78" s="80">
        <v>356928</v>
      </c>
      <c r="D78" s="80">
        <v>214384</v>
      </c>
      <c r="E78" s="81" t="s">
        <v>0</v>
      </c>
      <c r="F78" s="80">
        <v>1300</v>
      </c>
      <c r="G78" s="81" t="s">
        <v>0</v>
      </c>
      <c r="H78" s="81" t="s">
        <v>0</v>
      </c>
      <c r="I78" s="81" t="s">
        <v>0</v>
      </c>
      <c r="J78" s="80">
        <v>26527</v>
      </c>
      <c r="K78" s="81" t="s">
        <v>0</v>
      </c>
      <c r="L78" s="81" t="s">
        <v>0</v>
      </c>
      <c r="M78" s="81" t="s">
        <v>0</v>
      </c>
      <c r="N78" s="80">
        <v>114718</v>
      </c>
    </row>
    <row r="79" spans="1:14" s="150" customFormat="1" ht="30">
      <c r="A79" s="4" t="s">
        <v>549</v>
      </c>
      <c r="B79" s="131" t="s">
        <v>62</v>
      </c>
      <c r="C79" s="80">
        <v>53186</v>
      </c>
      <c r="D79" s="80">
        <v>49953</v>
      </c>
      <c r="E79" s="80">
        <v>992</v>
      </c>
      <c r="F79" s="81" t="s">
        <v>0</v>
      </c>
      <c r="G79" s="81" t="s">
        <v>0</v>
      </c>
      <c r="H79" s="81" t="s">
        <v>0</v>
      </c>
      <c r="I79" s="81" t="s">
        <v>0</v>
      </c>
      <c r="J79" s="80">
        <v>398</v>
      </c>
      <c r="K79" s="80">
        <v>1081</v>
      </c>
      <c r="L79" s="81" t="s">
        <v>0</v>
      </c>
      <c r="M79" s="80">
        <v>210</v>
      </c>
      <c r="N79" s="80">
        <v>552</v>
      </c>
    </row>
    <row r="80" spans="1:14" s="150" customFormat="1" ht="30">
      <c r="A80" s="4" t="s">
        <v>550</v>
      </c>
      <c r="B80" s="131" t="s">
        <v>63</v>
      </c>
      <c r="C80" s="80">
        <v>59685</v>
      </c>
      <c r="D80" s="80">
        <v>56908</v>
      </c>
      <c r="E80" s="81" t="s">
        <v>0</v>
      </c>
      <c r="F80" s="81" t="s">
        <v>0</v>
      </c>
      <c r="G80" s="81" t="s">
        <v>0</v>
      </c>
      <c r="H80" s="81" t="s">
        <v>0</v>
      </c>
      <c r="I80" s="81" t="s">
        <v>0</v>
      </c>
      <c r="J80" s="80">
        <v>992</v>
      </c>
      <c r="K80" s="81" t="s">
        <v>0</v>
      </c>
      <c r="L80" s="81" t="s">
        <v>0</v>
      </c>
      <c r="M80" s="81" t="s">
        <v>0</v>
      </c>
      <c r="N80" s="80">
        <v>1785</v>
      </c>
    </row>
    <row r="81" spans="1:14" s="150" customFormat="1" ht="30">
      <c r="A81" s="4" t="s">
        <v>551</v>
      </c>
      <c r="B81" s="131" t="s">
        <v>64</v>
      </c>
      <c r="C81" s="80">
        <v>121019</v>
      </c>
      <c r="D81" s="80">
        <v>116897</v>
      </c>
      <c r="E81" s="80">
        <v>2079</v>
      </c>
      <c r="F81" s="81" t="s">
        <v>0</v>
      </c>
      <c r="G81" s="81" t="s">
        <v>0</v>
      </c>
      <c r="H81" s="81" t="s">
        <v>0</v>
      </c>
      <c r="I81" s="81" t="s">
        <v>0</v>
      </c>
      <c r="J81" s="80">
        <v>110</v>
      </c>
      <c r="K81" s="81" t="s">
        <v>0</v>
      </c>
      <c r="L81" s="81" t="s">
        <v>0</v>
      </c>
      <c r="M81" s="80">
        <v>1450</v>
      </c>
      <c r="N81" s="80">
        <v>483</v>
      </c>
    </row>
    <row r="82" spans="1:14" s="150" customFormat="1" ht="30">
      <c r="A82" s="4" t="s">
        <v>552</v>
      </c>
      <c r="B82" s="131" t="s">
        <v>478</v>
      </c>
      <c r="C82" s="80">
        <v>10642661</v>
      </c>
      <c r="D82" s="80">
        <v>8844868</v>
      </c>
      <c r="E82" s="80">
        <v>167165</v>
      </c>
      <c r="F82" s="80">
        <v>224732</v>
      </c>
      <c r="G82" s="80">
        <v>35524</v>
      </c>
      <c r="H82" s="80">
        <v>131457</v>
      </c>
      <c r="I82" s="80">
        <v>27814</v>
      </c>
      <c r="J82" s="80">
        <v>406657</v>
      </c>
      <c r="K82" s="80">
        <v>830</v>
      </c>
      <c r="L82" s="80">
        <v>154657</v>
      </c>
      <c r="M82" s="80">
        <v>87685</v>
      </c>
      <c r="N82" s="80">
        <v>561272</v>
      </c>
    </row>
    <row r="83" spans="1:14" s="150" customFormat="1" ht="30">
      <c r="A83" s="4" t="s">
        <v>553</v>
      </c>
      <c r="B83" s="131" t="s">
        <v>65</v>
      </c>
      <c r="C83" s="80">
        <v>6475671</v>
      </c>
      <c r="D83" s="80">
        <v>5354359</v>
      </c>
      <c r="E83" s="80">
        <v>120871</v>
      </c>
      <c r="F83" s="80">
        <v>200993</v>
      </c>
      <c r="G83" s="80">
        <v>2970</v>
      </c>
      <c r="H83" s="80">
        <v>117848</v>
      </c>
      <c r="I83" s="80">
        <v>6978</v>
      </c>
      <c r="J83" s="80">
        <v>230130</v>
      </c>
      <c r="K83" s="80">
        <v>830</v>
      </c>
      <c r="L83" s="80">
        <v>90925</v>
      </c>
      <c r="M83" s="80">
        <v>40520</v>
      </c>
      <c r="N83" s="80">
        <v>309248</v>
      </c>
    </row>
    <row r="84" spans="1:14" s="150" customFormat="1">
      <c r="A84" s="4" t="s">
        <v>554</v>
      </c>
      <c r="B84" s="131" t="s">
        <v>66</v>
      </c>
      <c r="C84" s="80">
        <v>3429183</v>
      </c>
      <c r="D84" s="80">
        <v>2830752</v>
      </c>
      <c r="E84" s="80">
        <v>91031</v>
      </c>
      <c r="F84" s="80">
        <v>150031</v>
      </c>
      <c r="G84" s="80">
        <v>2970</v>
      </c>
      <c r="H84" s="80">
        <v>90498</v>
      </c>
      <c r="I84" s="80">
        <v>6837</v>
      </c>
      <c r="J84" s="80">
        <v>102146</v>
      </c>
      <c r="K84" s="80">
        <v>830</v>
      </c>
      <c r="L84" s="80">
        <v>46737</v>
      </c>
      <c r="M84" s="80">
        <v>40520</v>
      </c>
      <c r="N84" s="80">
        <v>66831</v>
      </c>
    </row>
    <row r="85" spans="1:14" s="150" customFormat="1" ht="60">
      <c r="A85" s="4" t="s">
        <v>555</v>
      </c>
      <c r="B85" s="131" t="s">
        <v>67</v>
      </c>
      <c r="C85" s="80">
        <v>2181459</v>
      </c>
      <c r="D85" s="80">
        <v>1926570</v>
      </c>
      <c r="E85" s="80">
        <v>17614</v>
      </c>
      <c r="F85" s="80" t="s">
        <v>1009</v>
      </c>
      <c r="G85" s="81" t="s">
        <v>0</v>
      </c>
      <c r="H85" s="80">
        <v>14804</v>
      </c>
      <c r="I85" s="80">
        <v>141</v>
      </c>
      <c r="J85" s="80">
        <v>61148</v>
      </c>
      <c r="K85" s="81" t="s">
        <v>0</v>
      </c>
      <c r="L85" s="80">
        <v>44188</v>
      </c>
      <c r="M85" s="81" t="s">
        <v>0</v>
      </c>
      <c r="N85" s="80">
        <v>114974</v>
      </c>
    </row>
    <row r="86" spans="1:14" s="150" customFormat="1" ht="45">
      <c r="A86" s="4" t="s">
        <v>945</v>
      </c>
      <c r="B86" s="131" t="s">
        <v>68</v>
      </c>
      <c r="C86" s="80">
        <v>865029</v>
      </c>
      <c r="D86" s="80">
        <v>597038</v>
      </c>
      <c r="E86" s="80" t="s">
        <v>1009</v>
      </c>
      <c r="F86" s="80">
        <v>48942</v>
      </c>
      <c r="G86" s="81" t="s">
        <v>0</v>
      </c>
      <c r="H86" s="80" t="s">
        <v>1009</v>
      </c>
      <c r="I86" s="81" t="s">
        <v>0</v>
      </c>
      <c r="J86" s="80">
        <v>66836</v>
      </c>
      <c r="K86" s="81" t="s">
        <v>0</v>
      </c>
      <c r="L86" s="81" t="s">
        <v>0</v>
      </c>
      <c r="M86" s="81" t="s">
        <v>0</v>
      </c>
      <c r="N86" s="80">
        <v>127442</v>
      </c>
    </row>
    <row r="87" spans="1:14" s="150" customFormat="1" ht="30">
      <c r="A87" s="4" t="s">
        <v>556</v>
      </c>
      <c r="B87" s="131" t="s">
        <v>69</v>
      </c>
      <c r="C87" s="80">
        <v>4166990</v>
      </c>
      <c r="D87" s="80">
        <v>3490509</v>
      </c>
      <c r="E87" s="80">
        <v>46294</v>
      </c>
      <c r="F87" s="80">
        <v>23739</v>
      </c>
      <c r="G87" s="80" t="s">
        <v>1009</v>
      </c>
      <c r="H87" s="80">
        <v>13609</v>
      </c>
      <c r="I87" s="80">
        <v>20836</v>
      </c>
      <c r="J87" s="80">
        <v>176527</v>
      </c>
      <c r="K87" s="81" t="s">
        <v>0</v>
      </c>
      <c r="L87" s="80">
        <v>63732</v>
      </c>
      <c r="M87" s="80">
        <v>47165</v>
      </c>
      <c r="N87" s="80">
        <v>252025</v>
      </c>
    </row>
    <row r="88" spans="1:14" s="150" customFormat="1" ht="30">
      <c r="A88" s="4" t="s">
        <v>557</v>
      </c>
      <c r="B88" s="131" t="s">
        <v>479</v>
      </c>
      <c r="C88" s="80">
        <v>10237673</v>
      </c>
      <c r="D88" s="80">
        <v>7801053</v>
      </c>
      <c r="E88" s="80">
        <v>519577</v>
      </c>
      <c r="F88" s="80">
        <v>206190</v>
      </c>
      <c r="G88" s="80" t="s">
        <v>1009</v>
      </c>
      <c r="H88" s="80">
        <v>256165</v>
      </c>
      <c r="I88" s="80">
        <v>49986</v>
      </c>
      <c r="J88" s="80">
        <v>584500</v>
      </c>
      <c r="K88" s="80">
        <v>5665</v>
      </c>
      <c r="L88" s="80">
        <v>32291</v>
      </c>
      <c r="M88" s="80">
        <v>128885</v>
      </c>
      <c r="N88" s="80">
        <v>554290</v>
      </c>
    </row>
    <row r="89" spans="1:14" s="150" customFormat="1" ht="45">
      <c r="A89" s="4" t="s">
        <v>558</v>
      </c>
      <c r="B89" s="131" t="s">
        <v>70</v>
      </c>
      <c r="C89" s="80">
        <v>3769332</v>
      </c>
      <c r="D89" s="80">
        <v>2225999</v>
      </c>
      <c r="E89" s="80">
        <v>364041</v>
      </c>
      <c r="F89" s="80">
        <v>182554</v>
      </c>
      <c r="G89" s="80" t="s">
        <v>1009</v>
      </c>
      <c r="H89" s="80">
        <v>210859</v>
      </c>
      <c r="I89" s="80" t="s">
        <v>1009</v>
      </c>
      <c r="J89" s="80">
        <v>473479</v>
      </c>
      <c r="K89" s="80" t="s">
        <v>1009</v>
      </c>
      <c r="L89" s="81" t="s">
        <v>0</v>
      </c>
      <c r="M89" s="80">
        <v>17677</v>
      </c>
      <c r="N89" s="80">
        <v>186962</v>
      </c>
    </row>
    <row r="90" spans="1:14" s="150" customFormat="1" ht="45">
      <c r="A90" s="4" t="s">
        <v>559</v>
      </c>
      <c r="B90" s="131" t="s">
        <v>71</v>
      </c>
      <c r="C90" s="80">
        <v>5617626</v>
      </c>
      <c r="D90" s="80">
        <v>5046190</v>
      </c>
      <c r="E90" s="80">
        <v>120787</v>
      </c>
      <c r="F90" s="80">
        <v>8829</v>
      </c>
      <c r="G90" s="81" t="s">
        <v>0</v>
      </c>
      <c r="H90" s="80">
        <v>26915</v>
      </c>
      <c r="I90" s="80">
        <v>3947</v>
      </c>
      <c r="J90" s="80">
        <v>50765</v>
      </c>
      <c r="K90" s="80">
        <v>1403</v>
      </c>
      <c r="L90" s="80">
        <v>32291</v>
      </c>
      <c r="M90" s="80">
        <v>84896</v>
      </c>
      <c r="N90" s="80">
        <v>241601</v>
      </c>
    </row>
    <row r="91" spans="1:14" s="150" customFormat="1" ht="45">
      <c r="A91" s="4" t="s">
        <v>560</v>
      </c>
      <c r="B91" s="131" t="s">
        <v>72</v>
      </c>
      <c r="C91" s="80">
        <v>850714</v>
      </c>
      <c r="D91" s="80">
        <v>528863</v>
      </c>
      <c r="E91" s="80">
        <v>34748</v>
      </c>
      <c r="F91" s="80">
        <v>14807</v>
      </c>
      <c r="G91" s="80" t="s">
        <v>1009</v>
      </c>
      <c r="H91" s="80" t="s">
        <v>1009</v>
      </c>
      <c r="I91" s="80" t="s">
        <v>1009</v>
      </c>
      <c r="J91" s="80">
        <v>60256</v>
      </c>
      <c r="K91" s="81" t="s">
        <v>0</v>
      </c>
      <c r="L91" s="81" t="s">
        <v>0</v>
      </c>
      <c r="M91" s="80" t="s">
        <v>1009</v>
      </c>
      <c r="N91" s="80">
        <v>125727</v>
      </c>
    </row>
    <row r="92" spans="1:14" s="150" customFormat="1">
      <c r="A92" s="4" t="s">
        <v>561</v>
      </c>
      <c r="B92" s="131" t="s">
        <v>480</v>
      </c>
      <c r="C92" s="80">
        <v>19141593</v>
      </c>
      <c r="D92" s="80">
        <v>12408678</v>
      </c>
      <c r="E92" s="80">
        <v>241856</v>
      </c>
      <c r="F92" s="80">
        <v>151696</v>
      </c>
      <c r="G92" s="80" t="s">
        <v>1009</v>
      </c>
      <c r="H92" s="80">
        <v>4448987</v>
      </c>
      <c r="I92" s="80">
        <v>59853</v>
      </c>
      <c r="J92" s="80">
        <v>207972</v>
      </c>
      <c r="K92" s="80">
        <v>3471</v>
      </c>
      <c r="L92" s="80">
        <v>70530</v>
      </c>
      <c r="M92" s="80">
        <v>231669</v>
      </c>
      <c r="N92" s="80">
        <v>1156736</v>
      </c>
    </row>
    <row r="93" spans="1:14" s="150" customFormat="1" ht="30">
      <c r="A93" s="4" t="s">
        <v>562</v>
      </c>
      <c r="B93" s="131" t="s">
        <v>73</v>
      </c>
      <c r="C93" s="80">
        <v>4252961</v>
      </c>
      <c r="D93" s="80">
        <v>1809658</v>
      </c>
      <c r="E93" s="80">
        <v>47625</v>
      </c>
      <c r="F93" s="80">
        <v>51361</v>
      </c>
      <c r="G93" s="80" t="s">
        <v>1009</v>
      </c>
      <c r="H93" s="80">
        <v>2089500</v>
      </c>
      <c r="I93" s="80">
        <v>9753</v>
      </c>
      <c r="J93" s="80">
        <v>58046</v>
      </c>
      <c r="K93" s="80">
        <v>1462</v>
      </c>
      <c r="L93" s="81" t="s">
        <v>0</v>
      </c>
      <c r="M93" s="80">
        <v>31222</v>
      </c>
      <c r="N93" s="80">
        <v>138682</v>
      </c>
    </row>
    <row r="94" spans="1:14" s="150" customFormat="1">
      <c r="A94" s="4" t="s">
        <v>563</v>
      </c>
      <c r="B94" s="131" t="s">
        <v>74</v>
      </c>
      <c r="C94" s="80">
        <v>5650651</v>
      </c>
      <c r="D94" s="80">
        <v>3919602</v>
      </c>
      <c r="E94" s="80">
        <v>102662</v>
      </c>
      <c r="F94" s="80">
        <v>14251</v>
      </c>
      <c r="G94" s="80" t="s">
        <v>1009</v>
      </c>
      <c r="H94" s="80">
        <v>1341766</v>
      </c>
      <c r="I94" s="80">
        <v>11952</v>
      </c>
      <c r="J94" s="80">
        <v>17813</v>
      </c>
      <c r="K94" s="80">
        <v>922</v>
      </c>
      <c r="L94" s="80">
        <v>36115</v>
      </c>
      <c r="M94" s="80">
        <v>59110</v>
      </c>
      <c r="N94" s="80">
        <v>121064</v>
      </c>
    </row>
    <row r="95" spans="1:14" s="150" customFormat="1" ht="30">
      <c r="A95" s="4" t="s">
        <v>564</v>
      </c>
      <c r="B95" s="131" t="s">
        <v>75</v>
      </c>
      <c r="C95" s="80">
        <v>2262136</v>
      </c>
      <c r="D95" s="80">
        <v>1761249</v>
      </c>
      <c r="E95" s="80">
        <v>17449</v>
      </c>
      <c r="F95" s="80">
        <v>20065</v>
      </c>
      <c r="G95" s="80" t="s">
        <v>1009</v>
      </c>
      <c r="H95" s="80">
        <v>117283</v>
      </c>
      <c r="I95" s="80">
        <v>14414</v>
      </c>
      <c r="J95" s="80">
        <v>24893</v>
      </c>
      <c r="K95" s="81" t="s">
        <v>0</v>
      </c>
      <c r="L95" s="81" t="s">
        <v>0</v>
      </c>
      <c r="M95" s="80">
        <v>38773</v>
      </c>
      <c r="N95" s="80">
        <v>241139</v>
      </c>
    </row>
    <row r="96" spans="1:14" s="150" customFormat="1">
      <c r="A96" s="4" t="s">
        <v>565</v>
      </c>
      <c r="B96" s="131" t="s">
        <v>76</v>
      </c>
      <c r="C96" s="80">
        <v>1659504</v>
      </c>
      <c r="D96" s="80">
        <v>1293313</v>
      </c>
      <c r="E96" s="80">
        <v>12257</v>
      </c>
      <c r="F96" s="80">
        <v>16114</v>
      </c>
      <c r="G96" s="80" t="s">
        <v>1009</v>
      </c>
      <c r="H96" s="80">
        <v>114221</v>
      </c>
      <c r="I96" s="80">
        <v>11763</v>
      </c>
      <c r="J96" s="80">
        <v>21654</v>
      </c>
      <c r="K96" s="81" t="s">
        <v>0</v>
      </c>
      <c r="L96" s="81" t="s">
        <v>0</v>
      </c>
      <c r="M96" s="80">
        <v>34884</v>
      </c>
      <c r="N96" s="80">
        <v>132627</v>
      </c>
    </row>
    <row r="97" spans="1:14" s="150" customFormat="1" ht="30">
      <c r="A97" s="4" t="s">
        <v>566</v>
      </c>
      <c r="B97" s="131" t="s">
        <v>77</v>
      </c>
      <c r="C97" s="80">
        <v>602632</v>
      </c>
      <c r="D97" s="80">
        <v>467936</v>
      </c>
      <c r="E97" s="80">
        <v>5192</v>
      </c>
      <c r="F97" s="80">
        <v>3951</v>
      </c>
      <c r="G97" s="80" t="s">
        <v>1009</v>
      </c>
      <c r="H97" s="80" t="s">
        <v>1009</v>
      </c>
      <c r="I97" s="80">
        <v>2651</v>
      </c>
      <c r="J97" s="80">
        <v>3239</v>
      </c>
      <c r="K97" s="81" t="s">
        <v>0</v>
      </c>
      <c r="L97" s="81" t="s">
        <v>0</v>
      </c>
      <c r="M97" s="80" t="s">
        <v>1009</v>
      </c>
      <c r="N97" s="80">
        <v>108513</v>
      </c>
    </row>
    <row r="98" spans="1:14" s="150" customFormat="1" ht="45">
      <c r="A98" s="4" t="s">
        <v>567</v>
      </c>
      <c r="B98" s="131" t="s">
        <v>78</v>
      </c>
      <c r="C98" s="80">
        <v>3241027</v>
      </c>
      <c r="D98" s="80">
        <v>2702282</v>
      </c>
      <c r="E98" s="80">
        <v>6777</v>
      </c>
      <c r="F98" s="80">
        <v>6467</v>
      </c>
      <c r="G98" s="80" t="s">
        <v>1009</v>
      </c>
      <c r="H98" s="80">
        <v>72036</v>
      </c>
      <c r="I98" s="80">
        <v>6632</v>
      </c>
      <c r="J98" s="80">
        <v>10130</v>
      </c>
      <c r="K98" s="80">
        <v>1088</v>
      </c>
      <c r="L98" s="80">
        <v>34415</v>
      </c>
      <c r="M98" s="80">
        <v>28758</v>
      </c>
      <c r="N98" s="80">
        <v>359905</v>
      </c>
    </row>
    <row r="99" spans="1:14" s="150" customFormat="1">
      <c r="A99" s="4" t="s">
        <v>1012</v>
      </c>
      <c r="B99" s="131" t="s">
        <v>79</v>
      </c>
      <c r="C99" s="80">
        <v>688855</v>
      </c>
      <c r="D99" s="80">
        <v>483011</v>
      </c>
      <c r="E99" s="80">
        <v>5274</v>
      </c>
      <c r="F99" s="80">
        <v>5265</v>
      </c>
      <c r="G99" s="80" t="s">
        <v>1009</v>
      </c>
      <c r="H99" s="80">
        <v>43695</v>
      </c>
      <c r="I99" s="80">
        <v>5165</v>
      </c>
      <c r="J99" s="80">
        <v>7220</v>
      </c>
      <c r="K99" s="80">
        <v>1088</v>
      </c>
      <c r="L99" s="81" t="s">
        <v>0</v>
      </c>
      <c r="M99" s="80">
        <v>14235</v>
      </c>
      <c r="N99" s="80">
        <v>114146</v>
      </c>
    </row>
    <row r="100" spans="1:14" s="150" customFormat="1">
      <c r="A100" s="4" t="s">
        <v>569</v>
      </c>
      <c r="B100" s="131" t="s">
        <v>80</v>
      </c>
      <c r="C100" s="80">
        <v>1780048</v>
      </c>
      <c r="D100" s="80">
        <v>1610151</v>
      </c>
      <c r="E100" s="80">
        <v>1503</v>
      </c>
      <c r="F100" s="80" t="s">
        <v>1009</v>
      </c>
      <c r="G100" s="80" t="s">
        <v>1009</v>
      </c>
      <c r="H100" s="80">
        <v>27746</v>
      </c>
      <c r="I100" s="80">
        <v>1467</v>
      </c>
      <c r="J100" s="80">
        <v>2730</v>
      </c>
      <c r="K100" s="81" t="s">
        <v>0</v>
      </c>
      <c r="L100" s="81" t="s">
        <v>0</v>
      </c>
      <c r="M100" s="80">
        <v>14523</v>
      </c>
      <c r="N100" s="80">
        <v>117946</v>
      </c>
    </row>
    <row r="101" spans="1:14" s="150" customFormat="1" ht="45">
      <c r="A101" s="4" t="s">
        <v>570</v>
      </c>
      <c r="B101" s="131" t="s">
        <v>81</v>
      </c>
      <c r="C101" s="80">
        <v>772124</v>
      </c>
      <c r="D101" s="80">
        <v>609121</v>
      </c>
      <c r="E101" s="81" t="s">
        <v>0</v>
      </c>
      <c r="F101" s="81" t="s">
        <v>0</v>
      </c>
      <c r="G101" s="81" t="s">
        <v>0</v>
      </c>
      <c r="H101" s="80">
        <v>595</v>
      </c>
      <c r="I101" s="81" t="s">
        <v>0</v>
      </c>
      <c r="J101" s="80">
        <v>180</v>
      </c>
      <c r="K101" s="81" t="s">
        <v>0</v>
      </c>
      <c r="L101" s="80">
        <v>34415</v>
      </c>
      <c r="M101" s="81" t="s">
        <v>0</v>
      </c>
      <c r="N101" s="80">
        <v>127813</v>
      </c>
    </row>
    <row r="102" spans="1:14" s="150" customFormat="1">
      <c r="A102" s="4" t="s">
        <v>571</v>
      </c>
      <c r="B102" s="131" t="s">
        <v>82</v>
      </c>
      <c r="C102" s="80">
        <v>1622142</v>
      </c>
      <c r="D102" s="80">
        <v>628203</v>
      </c>
      <c r="E102" s="80">
        <v>24266</v>
      </c>
      <c r="F102" s="80">
        <v>16811</v>
      </c>
      <c r="G102" s="81" t="s">
        <v>0</v>
      </c>
      <c r="H102" s="80">
        <v>772158</v>
      </c>
      <c r="I102" s="80">
        <v>4738</v>
      </c>
      <c r="J102" s="80">
        <v>39272</v>
      </c>
      <c r="K102" s="81" t="s">
        <v>0</v>
      </c>
      <c r="L102" s="81" t="s">
        <v>0</v>
      </c>
      <c r="M102" s="81" t="s">
        <v>0</v>
      </c>
      <c r="N102" s="80">
        <v>136695</v>
      </c>
    </row>
    <row r="103" spans="1:14" s="150" customFormat="1" ht="30">
      <c r="A103" s="4" t="s">
        <v>572</v>
      </c>
      <c r="B103" s="131" t="s">
        <v>83</v>
      </c>
      <c r="C103" s="80">
        <v>2112677</v>
      </c>
      <c r="D103" s="80">
        <v>1587684</v>
      </c>
      <c r="E103" s="80">
        <v>43078</v>
      </c>
      <c r="F103" s="80">
        <v>42741</v>
      </c>
      <c r="G103" s="80" t="s">
        <v>1009</v>
      </c>
      <c r="H103" s="80">
        <v>56244</v>
      </c>
      <c r="I103" s="80" t="s">
        <v>1009</v>
      </c>
      <c r="J103" s="80">
        <v>57818</v>
      </c>
      <c r="K103" s="81" t="s">
        <v>0</v>
      </c>
      <c r="L103" s="81" t="s">
        <v>0</v>
      </c>
      <c r="M103" s="80" t="s">
        <v>1009</v>
      </c>
      <c r="N103" s="80">
        <v>159251</v>
      </c>
    </row>
    <row r="104" spans="1:14" s="150" customFormat="1">
      <c r="A104" s="4" t="s">
        <v>573</v>
      </c>
      <c r="B104" s="131" t="s">
        <v>481</v>
      </c>
      <c r="C104" s="80">
        <v>1446018</v>
      </c>
      <c r="D104" s="80">
        <v>1085855</v>
      </c>
      <c r="E104" s="80">
        <v>10563</v>
      </c>
      <c r="F104" s="80">
        <v>7432</v>
      </c>
      <c r="G104" s="80" t="s">
        <v>1009</v>
      </c>
      <c r="H104" s="80">
        <v>63541</v>
      </c>
      <c r="I104" s="80">
        <v>7367</v>
      </c>
      <c r="J104" s="80">
        <v>67975</v>
      </c>
      <c r="K104" s="80">
        <v>1641</v>
      </c>
      <c r="L104" s="80">
        <v>20819</v>
      </c>
      <c r="M104" s="80">
        <v>18538</v>
      </c>
      <c r="N104" s="80">
        <v>149937</v>
      </c>
    </row>
    <row r="105" spans="1:14" s="150" customFormat="1">
      <c r="A105" s="4" t="s">
        <v>573</v>
      </c>
      <c r="B105" s="131" t="s">
        <v>84</v>
      </c>
      <c r="C105" s="80">
        <v>1446018</v>
      </c>
      <c r="D105" s="80">
        <v>1085855</v>
      </c>
      <c r="E105" s="80">
        <v>10563</v>
      </c>
      <c r="F105" s="80">
        <v>7432</v>
      </c>
      <c r="G105" s="80" t="s">
        <v>1009</v>
      </c>
      <c r="H105" s="80">
        <v>63541</v>
      </c>
      <c r="I105" s="80">
        <v>7367</v>
      </c>
      <c r="J105" s="80">
        <v>67975</v>
      </c>
      <c r="K105" s="80">
        <v>1641</v>
      </c>
      <c r="L105" s="80">
        <v>20819</v>
      </c>
      <c r="M105" s="80">
        <v>18538</v>
      </c>
      <c r="N105" s="80">
        <v>149937</v>
      </c>
    </row>
    <row r="106" spans="1:14" s="150" customFormat="1" ht="30">
      <c r="A106" s="4" t="s">
        <v>964</v>
      </c>
      <c r="B106" s="131" t="s">
        <v>420</v>
      </c>
      <c r="C106" s="80">
        <v>89768340</v>
      </c>
      <c r="D106" s="80">
        <v>71630081</v>
      </c>
      <c r="E106" s="80">
        <v>2277724</v>
      </c>
      <c r="F106" s="80">
        <v>3317998</v>
      </c>
      <c r="G106" s="80">
        <v>614297</v>
      </c>
      <c r="H106" s="80">
        <v>3464288</v>
      </c>
      <c r="I106" s="80">
        <v>282122</v>
      </c>
      <c r="J106" s="80">
        <v>4261012</v>
      </c>
      <c r="K106" s="80">
        <v>52264</v>
      </c>
      <c r="L106" s="80">
        <v>374276</v>
      </c>
      <c r="M106" s="80">
        <v>1642301</v>
      </c>
      <c r="N106" s="80">
        <v>1851978</v>
      </c>
    </row>
    <row r="107" spans="1:14" s="150" customFormat="1" ht="30">
      <c r="A107" s="4" t="s">
        <v>574</v>
      </c>
      <c r="B107" s="131" t="s">
        <v>421</v>
      </c>
      <c r="C107" s="80">
        <v>4047703</v>
      </c>
      <c r="D107" s="80">
        <v>2676556</v>
      </c>
      <c r="E107" s="80">
        <v>122554</v>
      </c>
      <c r="F107" s="80">
        <v>52337</v>
      </c>
      <c r="G107" s="80" t="s">
        <v>1009</v>
      </c>
      <c r="H107" s="80">
        <v>123504</v>
      </c>
      <c r="I107" s="80">
        <v>38999</v>
      </c>
      <c r="J107" s="80">
        <v>266265</v>
      </c>
      <c r="K107" s="80">
        <v>2051</v>
      </c>
      <c r="L107" s="80">
        <v>33098</v>
      </c>
      <c r="M107" s="80">
        <v>116666</v>
      </c>
      <c r="N107" s="80">
        <v>537545</v>
      </c>
    </row>
    <row r="108" spans="1:14" s="150" customFormat="1" ht="30">
      <c r="A108" s="4" t="s">
        <v>575</v>
      </c>
      <c r="B108" s="131" t="s">
        <v>85</v>
      </c>
      <c r="C108" s="80">
        <v>1235213</v>
      </c>
      <c r="D108" s="80">
        <v>796552</v>
      </c>
      <c r="E108" s="80">
        <v>50948</v>
      </c>
      <c r="F108" s="80">
        <v>17898</v>
      </c>
      <c r="G108" s="80" t="s">
        <v>1009</v>
      </c>
      <c r="H108" s="80">
        <v>35139</v>
      </c>
      <c r="I108" s="80">
        <v>10467</v>
      </c>
      <c r="J108" s="80">
        <v>112541</v>
      </c>
      <c r="K108" s="81" t="s">
        <v>0</v>
      </c>
      <c r="L108" s="80">
        <v>4801</v>
      </c>
      <c r="M108" s="80">
        <v>36985</v>
      </c>
      <c r="N108" s="80">
        <v>148913</v>
      </c>
    </row>
    <row r="109" spans="1:14" s="150" customFormat="1">
      <c r="A109" s="4" t="s">
        <v>576</v>
      </c>
      <c r="B109" s="131" t="s">
        <v>86</v>
      </c>
      <c r="C109" s="80">
        <v>2174946</v>
      </c>
      <c r="D109" s="80">
        <v>1532108</v>
      </c>
      <c r="E109" s="80">
        <v>64806</v>
      </c>
      <c r="F109" s="80">
        <v>28663</v>
      </c>
      <c r="G109" s="80" t="s">
        <v>1009</v>
      </c>
      <c r="H109" s="80">
        <v>87703</v>
      </c>
      <c r="I109" s="80">
        <v>22686</v>
      </c>
      <c r="J109" s="80">
        <v>142414</v>
      </c>
      <c r="K109" s="80">
        <v>1653</v>
      </c>
      <c r="L109" s="80">
        <v>10197</v>
      </c>
      <c r="M109" s="80">
        <v>68032</v>
      </c>
      <c r="N109" s="80">
        <v>172103</v>
      </c>
    </row>
    <row r="110" spans="1:14" s="150" customFormat="1" ht="30">
      <c r="A110" s="4" t="s">
        <v>577</v>
      </c>
      <c r="B110" s="131" t="s">
        <v>87</v>
      </c>
      <c r="C110" s="80">
        <v>171063</v>
      </c>
      <c r="D110" s="80">
        <v>54617</v>
      </c>
      <c r="E110" s="80">
        <v>1212</v>
      </c>
      <c r="F110" s="80" t="s">
        <v>1009</v>
      </c>
      <c r="G110" s="80" t="s">
        <v>1009</v>
      </c>
      <c r="H110" s="81" t="s">
        <v>0</v>
      </c>
      <c r="I110" s="80" t="s">
        <v>1009</v>
      </c>
      <c r="J110" s="80">
        <v>1765</v>
      </c>
      <c r="K110" s="81" t="s">
        <v>0</v>
      </c>
      <c r="L110" s="81" t="s">
        <v>0</v>
      </c>
      <c r="M110" s="80" t="s">
        <v>1009</v>
      </c>
      <c r="N110" s="80">
        <v>107141</v>
      </c>
    </row>
    <row r="111" spans="1:14" s="150" customFormat="1" ht="30">
      <c r="A111" s="4" t="s">
        <v>578</v>
      </c>
      <c r="B111" s="131" t="s">
        <v>88</v>
      </c>
      <c r="C111" s="80">
        <v>466482</v>
      </c>
      <c r="D111" s="80">
        <v>293279</v>
      </c>
      <c r="E111" s="80">
        <v>5588</v>
      </c>
      <c r="F111" s="80">
        <v>4807</v>
      </c>
      <c r="G111" s="80" t="s">
        <v>1009</v>
      </c>
      <c r="H111" s="80">
        <v>663</v>
      </c>
      <c r="I111" s="80" t="s">
        <v>1009</v>
      </c>
      <c r="J111" s="80">
        <v>9545</v>
      </c>
      <c r="K111" s="80">
        <v>399</v>
      </c>
      <c r="L111" s="80">
        <v>18100</v>
      </c>
      <c r="M111" s="80" t="s">
        <v>1009</v>
      </c>
      <c r="N111" s="80">
        <v>109389</v>
      </c>
    </row>
    <row r="112" spans="1:14" s="150" customFormat="1" ht="30">
      <c r="A112" s="4" t="s">
        <v>579</v>
      </c>
      <c r="B112" s="131" t="s">
        <v>422</v>
      </c>
      <c r="C112" s="80">
        <v>10283408</v>
      </c>
      <c r="D112" s="80">
        <v>8177981</v>
      </c>
      <c r="E112" s="80">
        <v>55832</v>
      </c>
      <c r="F112" s="80">
        <v>54466</v>
      </c>
      <c r="G112" s="80">
        <v>145936</v>
      </c>
      <c r="H112" s="80">
        <v>224410</v>
      </c>
      <c r="I112" s="80">
        <v>56190</v>
      </c>
      <c r="J112" s="80">
        <v>1190036</v>
      </c>
      <c r="K112" s="80">
        <v>1661</v>
      </c>
      <c r="L112" s="80">
        <v>38664</v>
      </c>
      <c r="M112" s="80">
        <v>172827</v>
      </c>
      <c r="N112" s="80">
        <v>165405</v>
      </c>
    </row>
    <row r="113" spans="1:14" s="150" customFormat="1" ht="30">
      <c r="A113" s="4" t="s">
        <v>580</v>
      </c>
      <c r="B113" s="131" t="s">
        <v>89</v>
      </c>
      <c r="C113" s="80">
        <v>1234493</v>
      </c>
      <c r="D113" s="80" t="s">
        <v>1009</v>
      </c>
      <c r="E113" s="80">
        <v>4765</v>
      </c>
      <c r="F113" s="80" t="s">
        <v>1009</v>
      </c>
      <c r="G113" s="80" t="s">
        <v>1009</v>
      </c>
      <c r="H113" s="81" t="s">
        <v>0</v>
      </c>
      <c r="I113" s="80" t="s">
        <v>1009</v>
      </c>
      <c r="J113" s="80" t="s">
        <v>1009</v>
      </c>
      <c r="K113" s="81" t="s">
        <v>0</v>
      </c>
      <c r="L113" s="81" t="s">
        <v>0</v>
      </c>
      <c r="M113" s="80" t="s">
        <v>1009</v>
      </c>
      <c r="N113" s="80">
        <v>122590</v>
      </c>
    </row>
    <row r="114" spans="1:14" s="150" customFormat="1">
      <c r="A114" s="4" t="s">
        <v>581</v>
      </c>
      <c r="B114" s="131" t="s">
        <v>90</v>
      </c>
      <c r="C114" s="80">
        <v>5009246</v>
      </c>
      <c r="D114" s="80">
        <v>4406544</v>
      </c>
      <c r="E114" s="80">
        <v>32813</v>
      </c>
      <c r="F114" s="80">
        <v>12065</v>
      </c>
      <c r="G114" s="80">
        <v>47820</v>
      </c>
      <c r="H114" s="80">
        <v>224410</v>
      </c>
      <c r="I114" s="80">
        <v>10374</v>
      </c>
      <c r="J114" s="80">
        <v>123464</v>
      </c>
      <c r="K114" s="80">
        <v>1661</v>
      </c>
      <c r="L114" s="80">
        <v>38664</v>
      </c>
      <c r="M114" s="80">
        <v>81950</v>
      </c>
      <c r="N114" s="80">
        <v>29480</v>
      </c>
    </row>
    <row r="115" spans="1:14" s="150" customFormat="1">
      <c r="A115" s="4" t="s">
        <v>582</v>
      </c>
      <c r="B115" s="131" t="s">
        <v>91</v>
      </c>
      <c r="C115" s="80">
        <v>4029779</v>
      </c>
      <c r="D115" s="80">
        <v>3499420</v>
      </c>
      <c r="E115" s="80">
        <v>29045</v>
      </c>
      <c r="F115" s="80">
        <v>10189</v>
      </c>
      <c r="G115" s="80">
        <v>10847</v>
      </c>
      <c r="H115" s="80">
        <v>224410</v>
      </c>
      <c r="I115" s="80">
        <v>8357</v>
      </c>
      <c r="J115" s="80">
        <v>120130</v>
      </c>
      <c r="K115" s="80">
        <v>1661</v>
      </c>
      <c r="L115" s="80">
        <v>38664</v>
      </c>
      <c r="M115" s="80">
        <v>77804</v>
      </c>
      <c r="N115" s="80">
        <v>9251</v>
      </c>
    </row>
    <row r="116" spans="1:14" s="150" customFormat="1">
      <c r="A116" s="4" t="s">
        <v>583</v>
      </c>
      <c r="B116" s="131" t="s">
        <v>92</v>
      </c>
      <c r="C116" s="80">
        <v>357512</v>
      </c>
      <c r="D116" s="80">
        <v>336815</v>
      </c>
      <c r="E116" s="80">
        <v>3768</v>
      </c>
      <c r="F116" s="80" t="s">
        <v>1009</v>
      </c>
      <c r="G116" s="80" t="s">
        <v>1009</v>
      </c>
      <c r="H116" s="81" t="s">
        <v>0</v>
      </c>
      <c r="I116" s="80" t="s">
        <v>1009</v>
      </c>
      <c r="J116" s="80">
        <v>3334</v>
      </c>
      <c r="K116" s="81" t="s">
        <v>0</v>
      </c>
      <c r="L116" s="81" t="s">
        <v>0</v>
      </c>
      <c r="M116" s="80">
        <v>4146</v>
      </c>
      <c r="N116" s="80">
        <v>1214</v>
      </c>
    </row>
    <row r="117" spans="1:14" s="150" customFormat="1" ht="30">
      <c r="A117" s="4" t="s">
        <v>1013</v>
      </c>
      <c r="B117" s="131" t="s">
        <v>93</v>
      </c>
      <c r="C117" s="80">
        <v>544</v>
      </c>
      <c r="D117" s="80">
        <v>544</v>
      </c>
      <c r="E117" s="81" t="s">
        <v>0</v>
      </c>
      <c r="F117" s="81" t="s">
        <v>0</v>
      </c>
      <c r="G117" s="81" t="s">
        <v>0</v>
      </c>
      <c r="H117" s="81" t="s">
        <v>0</v>
      </c>
      <c r="I117" s="81" t="s">
        <v>0</v>
      </c>
      <c r="J117" s="81" t="s">
        <v>0</v>
      </c>
      <c r="K117" s="81" t="s">
        <v>0</v>
      </c>
      <c r="L117" s="81" t="s">
        <v>0</v>
      </c>
      <c r="M117" s="81" t="s">
        <v>0</v>
      </c>
      <c r="N117" s="81" t="s">
        <v>0</v>
      </c>
    </row>
    <row r="118" spans="1:14" s="150" customFormat="1" ht="30">
      <c r="A118" s="4" t="s">
        <v>1014</v>
      </c>
      <c r="B118" s="131" t="s">
        <v>94</v>
      </c>
      <c r="C118" s="80" t="s">
        <v>1009</v>
      </c>
      <c r="D118" s="80" t="s">
        <v>1009</v>
      </c>
      <c r="E118" s="81" t="s">
        <v>0</v>
      </c>
      <c r="F118" s="81" t="s">
        <v>0</v>
      </c>
      <c r="G118" s="81" t="s">
        <v>0</v>
      </c>
      <c r="H118" s="81" t="s">
        <v>0</v>
      </c>
      <c r="I118" s="81" t="s">
        <v>0</v>
      </c>
      <c r="J118" s="81" t="s">
        <v>0</v>
      </c>
      <c r="K118" s="81" t="s">
        <v>0</v>
      </c>
      <c r="L118" s="81" t="s">
        <v>0</v>
      </c>
      <c r="M118" s="81" t="s">
        <v>0</v>
      </c>
      <c r="N118" s="81" t="s">
        <v>0</v>
      </c>
    </row>
    <row r="119" spans="1:14" s="150" customFormat="1" ht="30">
      <c r="A119" s="4" t="s">
        <v>587</v>
      </c>
      <c r="B119" s="131" t="s">
        <v>97</v>
      </c>
      <c r="C119" s="80">
        <v>620660</v>
      </c>
      <c r="D119" s="80">
        <v>569015</v>
      </c>
      <c r="E119" s="81" t="s">
        <v>0</v>
      </c>
      <c r="F119" s="81" t="s">
        <v>0</v>
      </c>
      <c r="G119" s="80">
        <v>32631</v>
      </c>
      <c r="H119" s="81" t="s">
        <v>0</v>
      </c>
      <c r="I119" s="81" t="s">
        <v>0</v>
      </c>
      <c r="J119" s="81" t="s">
        <v>0</v>
      </c>
      <c r="K119" s="81" t="s">
        <v>0</v>
      </c>
      <c r="L119" s="81" t="s">
        <v>0</v>
      </c>
      <c r="M119" s="81" t="s">
        <v>0</v>
      </c>
      <c r="N119" s="80">
        <v>19015</v>
      </c>
    </row>
    <row r="120" spans="1:14" s="150" customFormat="1" ht="30">
      <c r="A120" s="4" t="s">
        <v>588</v>
      </c>
      <c r="B120" s="131" t="s">
        <v>98</v>
      </c>
      <c r="C120" s="80">
        <v>4039669</v>
      </c>
      <c r="D120" s="80">
        <v>2889866</v>
      </c>
      <c r="E120" s="80">
        <v>18254</v>
      </c>
      <c r="F120" s="80" t="s">
        <v>1009</v>
      </c>
      <c r="G120" s="80" t="s">
        <v>1009</v>
      </c>
      <c r="H120" s="81" t="s">
        <v>0</v>
      </c>
      <c r="I120" s="80">
        <v>15910</v>
      </c>
      <c r="J120" s="80">
        <v>1022676</v>
      </c>
      <c r="K120" s="81" t="s">
        <v>0</v>
      </c>
      <c r="L120" s="81" t="s">
        <v>0</v>
      </c>
      <c r="M120" s="80" t="s">
        <v>1009</v>
      </c>
      <c r="N120" s="80">
        <v>13334</v>
      </c>
    </row>
    <row r="121" spans="1:14" s="150" customFormat="1" ht="30">
      <c r="A121" s="4" t="s">
        <v>589</v>
      </c>
      <c r="B121" s="131" t="s">
        <v>99</v>
      </c>
      <c r="C121" s="80">
        <v>1387824</v>
      </c>
      <c r="D121" s="80">
        <v>1353438</v>
      </c>
      <c r="E121" s="80">
        <v>3018</v>
      </c>
      <c r="F121" s="80" t="s">
        <v>1009</v>
      </c>
      <c r="G121" s="80" t="s">
        <v>1009</v>
      </c>
      <c r="H121" s="81" t="s">
        <v>0</v>
      </c>
      <c r="I121" s="80">
        <v>2813</v>
      </c>
      <c r="J121" s="80">
        <v>7366</v>
      </c>
      <c r="K121" s="81" t="s">
        <v>0</v>
      </c>
      <c r="L121" s="81" t="s">
        <v>0</v>
      </c>
      <c r="M121" s="80" t="s">
        <v>1009</v>
      </c>
      <c r="N121" s="80">
        <v>8026</v>
      </c>
    </row>
    <row r="122" spans="1:14" s="150" customFormat="1" ht="30">
      <c r="A122" s="4" t="s">
        <v>590</v>
      </c>
      <c r="B122" s="131" t="s">
        <v>100</v>
      </c>
      <c r="C122" s="80">
        <v>2651845</v>
      </c>
      <c r="D122" s="80">
        <v>1536428</v>
      </c>
      <c r="E122" s="80">
        <v>15236</v>
      </c>
      <c r="F122" s="80" t="s">
        <v>1009</v>
      </c>
      <c r="G122" s="80" t="s">
        <v>1009</v>
      </c>
      <c r="H122" s="81" t="s">
        <v>0</v>
      </c>
      <c r="I122" s="80" t="s">
        <v>1009</v>
      </c>
      <c r="J122" s="80">
        <v>1015310</v>
      </c>
      <c r="K122" s="81" t="s">
        <v>0</v>
      </c>
      <c r="L122" s="81" t="s">
        <v>0</v>
      </c>
      <c r="M122" s="80" t="s">
        <v>1009</v>
      </c>
      <c r="N122" s="80" t="s">
        <v>1009</v>
      </c>
    </row>
    <row r="123" spans="1:14" s="150" customFormat="1" ht="45">
      <c r="A123" s="4" t="s">
        <v>591</v>
      </c>
      <c r="B123" s="131" t="s">
        <v>423</v>
      </c>
      <c r="C123" s="80">
        <v>688337</v>
      </c>
      <c r="D123" s="80">
        <v>539550</v>
      </c>
      <c r="E123" s="80">
        <v>11919</v>
      </c>
      <c r="F123" s="80" t="s">
        <v>1009</v>
      </c>
      <c r="G123" s="80" t="s">
        <v>1009</v>
      </c>
      <c r="H123" s="80">
        <v>71355</v>
      </c>
      <c r="I123" s="80">
        <v>9447</v>
      </c>
      <c r="J123" s="80">
        <v>11942</v>
      </c>
      <c r="K123" s="81" t="s">
        <v>0</v>
      </c>
      <c r="L123" s="81" t="s">
        <v>0</v>
      </c>
      <c r="M123" s="80">
        <v>17242</v>
      </c>
      <c r="N123" s="80">
        <v>8900</v>
      </c>
    </row>
    <row r="124" spans="1:14" s="150" customFormat="1">
      <c r="A124" s="4" t="s">
        <v>592</v>
      </c>
      <c r="B124" s="131" t="s">
        <v>101</v>
      </c>
      <c r="C124" s="80">
        <v>623229</v>
      </c>
      <c r="D124" s="80">
        <v>479134</v>
      </c>
      <c r="E124" s="80">
        <v>11919</v>
      </c>
      <c r="F124" s="80" t="s">
        <v>1009</v>
      </c>
      <c r="G124" s="80" t="s">
        <v>1009</v>
      </c>
      <c r="H124" s="80" t="s">
        <v>1009</v>
      </c>
      <c r="I124" s="80">
        <v>9447</v>
      </c>
      <c r="J124" s="80">
        <v>10337</v>
      </c>
      <c r="K124" s="81" t="s">
        <v>0</v>
      </c>
      <c r="L124" s="81" t="s">
        <v>0</v>
      </c>
      <c r="M124" s="80">
        <v>17242</v>
      </c>
      <c r="N124" s="80">
        <v>6168</v>
      </c>
    </row>
    <row r="125" spans="1:14" s="150" customFormat="1">
      <c r="A125" s="4" t="s">
        <v>593</v>
      </c>
      <c r="B125" s="131" t="s">
        <v>102</v>
      </c>
      <c r="C125" s="80">
        <v>47516</v>
      </c>
      <c r="D125" s="80">
        <v>42824</v>
      </c>
      <c r="E125" s="81" t="s">
        <v>0</v>
      </c>
      <c r="F125" s="81" t="s">
        <v>0</v>
      </c>
      <c r="G125" s="81" t="s">
        <v>0</v>
      </c>
      <c r="H125" s="80">
        <v>355</v>
      </c>
      <c r="I125" s="81" t="s">
        <v>0</v>
      </c>
      <c r="J125" s="80">
        <v>1605</v>
      </c>
      <c r="K125" s="81" t="s">
        <v>0</v>
      </c>
      <c r="L125" s="81" t="s">
        <v>0</v>
      </c>
      <c r="M125" s="81" t="s">
        <v>0</v>
      </c>
      <c r="N125" s="80">
        <v>2732</v>
      </c>
    </row>
    <row r="126" spans="1:14" s="150" customFormat="1" ht="30">
      <c r="A126" s="4" t="s">
        <v>594</v>
      </c>
      <c r="B126" s="131" t="s">
        <v>103</v>
      </c>
      <c r="C126" s="80" t="s">
        <v>1009</v>
      </c>
      <c r="D126" s="80" t="s">
        <v>1009</v>
      </c>
      <c r="E126" s="81" t="s">
        <v>0</v>
      </c>
      <c r="F126" s="81" t="s">
        <v>0</v>
      </c>
      <c r="G126" s="81" t="s">
        <v>0</v>
      </c>
      <c r="H126" s="81" t="s">
        <v>0</v>
      </c>
      <c r="I126" s="81" t="s">
        <v>0</v>
      </c>
      <c r="J126" s="81" t="s">
        <v>0</v>
      </c>
      <c r="K126" s="81" t="s">
        <v>0</v>
      </c>
      <c r="L126" s="81" t="s">
        <v>0</v>
      </c>
      <c r="M126" s="81" t="s">
        <v>0</v>
      </c>
      <c r="N126" s="81" t="s">
        <v>0</v>
      </c>
    </row>
    <row r="127" spans="1:14" s="150" customFormat="1" ht="30">
      <c r="A127" s="4" t="s">
        <v>595</v>
      </c>
      <c r="B127" s="131" t="s">
        <v>424</v>
      </c>
      <c r="C127" s="80">
        <v>31869062</v>
      </c>
      <c r="D127" s="80">
        <v>27201641</v>
      </c>
      <c r="E127" s="80">
        <v>457604</v>
      </c>
      <c r="F127" s="80">
        <v>173523</v>
      </c>
      <c r="G127" s="80">
        <v>167238</v>
      </c>
      <c r="H127" s="80">
        <v>998649</v>
      </c>
      <c r="I127" s="80">
        <v>60469</v>
      </c>
      <c r="J127" s="80">
        <v>1334226</v>
      </c>
      <c r="K127" s="80">
        <v>11391</v>
      </c>
      <c r="L127" s="80">
        <v>109702</v>
      </c>
      <c r="M127" s="80">
        <v>554197</v>
      </c>
      <c r="N127" s="80">
        <v>800421</v>
      </c>
    </row>
    <row r="128" spans="1:14" s="150" customFormat="1" ht="30">
      <c r="A128" s="4" t="s">
        <v>596</v>
      </c>
      <c r="B128" s="131" t="s">
        <v>104</v>
      </c>
      <c r="C128" s="80">
        <v>242466</v>
      </c>
      <c r="D128" s="80">
        <v>239570</v>
      </c>
      <c r="E128" s="80">
        <v>1179</v>
      </c>
      <c r="F128" s="81" t="s">
        <v>0</v>
      </c>
      <c r="G128" s="81" t="s">
        <v>0</v>
      </c>
      <c r="H128" s="81" t="s">
        <v>0</v>
      </c>
      <c r="I128" s="81" t="s">
        <v>0</v>
      </c>
      <c r="J128" s="80">
        <v>280</v>
      </c>
      <c r="K128" s="81" t="s">
        <v>0</v>
      </c>
      <c r="L128" s="81" t="s">
        <v>0</v>
      </c>
      <c r="M128" s="80">
        <v>359</v>
      </c>
      <c r="N128" s="80">
        <v>1078</v>
      </c>
    </row>
    <row r="129" spans="1:14" s="150" customFormat="1">
      <c r="A129" s="4" t="s">
        <v>597</v>
      </c>
      <c r="B129" s="131" t="s">
        <v>105</v>
      </c>
      <c r="C129" s="80">
        <v>9580605</v>
      </c>
      <c r="D129" s="80">
        <v>8900893</v>
      </c>
      <c r="E129" s="80">
        <v>78263</v>
      </c>
      <c r="F129" s="80">
        <v>69612</v>
      </c>
      <c r="G129" s="80">
        <v>4441</v>
      </c>
      <c r="H129" s="80">
        <v>246967</v>
      </c>
      <c r="I129" s="80">
        <v>5756</v>
      </c>
      <c r="J129" s="80">
        <v>146127</v>
      </c>
      <c r="K129" s="80">
        <v>3156</v>
      </c>
      <c r="L129" s="80">
        <v>39089</v>
      </c>
      <c r="M129" s="80">
        <v>65159</v>
      </c>
      <c r="N129" s="80">
        <v>21142</v>
      </c>
    </row>
    <row r="130" spans="1:14" s="150" customFormat="1">
      <c r="A130" s="4" t="s">
        <v>598</v>
      </c>
      <c r="B130" s="131" t="s">
        <v>106</v>
      </c>
      <c r="C130" s="80">
        <v>4235658</v>
      </c>
      <c r="D130" s="80">
        <v>4053271</v>
      </c>
      <c r="E130" s="80">
        <v>14866</v>
      </c>
      <c r="F130" s="80">
        <v>24915</v>
      </c>
      <c r="G130" s="80">
        <v>1986</v>
      </c>
      <c r="H130" s="81" t="s">
        <v>0</v>
      </c>
      <c r="I130" s="80">
        <v>3770</v>
      </c>
      <c r="J130" s="80">
        <v>84660</v>
      </c>
      <c r="K130" s="80">
        <v>2491</v>
      </c>
      <c r="L130" s="80">
        <v>18270</v>
      </c>
      <c r="M130" s="80">
        <v>13300</v>
      </c>
      <c r="N130" s="80">
        <v>18128</v>
      </c>
    </row>
    <row r="131" spans="1:14" s="150" customFormat="1">
      <c r="A131" s="4" t="s">
        <v>599</v>
      </c>
      <c r="B131" s="131" t="s">
        <v>107</v>
      </c>
      <c r="C131" s="80">
        <v>3739629</v>
      </c>
      <c r="D131" s="80">
        <v>3542542</v>
      </c>
      <c r="E131" s="80">
        <v>7961</v>
      </c>
      <c r="F131" s="80">
        <v>23452</v>
      </c>
      <c r="G131" s="80" t="s">
        <v>1009</v>
      </c>
      <c r="H131" s="80">
        <v>67239</v>
      </c>
      <c r="I131" s="80">
        <v>1611</v>
      </c>
      <c r="J131" s="80">
        <v>60467</v>
      </c>
      <c r="K131" s="80">
        <v>664</v>
      </c>
      <c r="L131" s="80">
        <v>20819</v>
      </c>
      <c r="M131" s="80">
        <v>11122</v>
      </c>
      <c r="N131" s="80">
        <v>1296</v>
      </c>
    </row>
    <row r="132" spans="1:14" s="150" customFormat="1" ht="30">
      <c r="A132" s="4" t="s">
        <v>600</v>
      </c>
      <c r="B132" s="131" t="s">
        <v>108</v>
      </c>
      <c r="C132" s="80">
        <v>409724</v>
      </c>
      <c r="D132" s="80">
        <v>363717</v>
      </c>
      <c r="E132" s="80">
        <v>6048</v>
      </c>
      <c r="F132" s="81" t="s">
        <v>0</v>
      </c>
      <c r="G132" s="81" t="s">
        <v>0</v>
      </c>
      <c r="H132" s="81" t="s">
        <v>0</v>
      </c>
      <c r="I132" s="81" t="s">
        <v>0</v>
      </c>
      <c r="J132" s="80">
        <v>62</v>
      </c>
      <c r="K132" s="81" t="s">
        <v>0</v>
      </c>
      <c r="L132" s="81" t="s">
        <v>0</v>
      </c>
      <c r="M132" s="80">
        <v>39781</v>
      </c>
      <c r="N132" s="80">
        <v>117</v>
      </c>
    </row>
    <row r="133" spans="1:14" s="150" customFormat="1" ht="30">
      <c r="A133" s="4" t="s">
        <v>601</v>
      </c>
      <c r="B133" s="131" t="s">
        <v>109</v>
      </c>
      <c r="C133" s="80">
        <v>86128</v>
      </c>
      <c r="D133" s="80">
        <v>85649</v>
      </c>
      <c r="E133" s="81" t="s">
        <v>0</v>
      </c>
      <c r="F133" s="81" t="s">
        <v>0</v>
      </c>
      <c r="G133" s="81" t="s">
        <v>0</v>
      </c>
      <c r="H133" s="81" t="s">
        <v>0</v>
      </c>
      <c r="I133" s="80">
        <v>376</v>
      </c>
      <c r="J133" s="80">
        <v>57</v>
      </c>
      <c r="K133" s="81" t="s">
        <v>0</v>
      </c>
      <c r="L133" s="81" t="s">
        <v>0</v>
      </c>
      <c r="M133" s="81" t="s">
        <v>0</v>
      </c>
      <c r="N133" s="80">
        <v>47</v>
      </c>
    </row>
    <row r="134" spans="1:14" s="150" customFormat="1" ht="30">
      <c r="A134" s="4" t="s">
        <v>602</v>
      </c>
      <c r="B134" s="131" t="s">
        <v>110</v>
      </c>
      <c r="C134" s="80">
        <v>1109466</v>
      </c>
      <c r="D134" s="80">
        <v>855714</v>
      </c>
      <c r="E134" s="80">
        <v>49388</v>
      </c>
      <c r="F134" s="80">
        <v>21244</v>
      </c>
      <c r="G134" s="81" t="s">
        <v>0</v>
      </c>
      <c r="H134" s="80">
        <v>179728</v>
      </c>
      <c r="I134" s="81" t="s">
        <v>0</v>
      </c>
      <c r="J134" s="80">
        <v>881</v>
      </c>
      <c r="K134" s="81" t="s">
        <v>0</v>
      </c>
      <c r="L134" s="81" t="s">
        <v>0</v>
      </c>
      <c r="M134" s="80">
        <v>956</v>
      </c>
      <c r="N134" s="80">
        <v>1554</v>
      </c>
    </row>
    <row r="135" spans="1:14" s="150" customFormat="1" ht="30">
      <c r="A135" s="4" t="s">
        <v>603</v>
      </c>
      <c r="B135" s="131" t="s">
        <v>111</v>
      </c>
      <c r="C135" s="80">
        <v>3649</v>
      </c>
      <c r="D135" s="80">
        <v>2263</v>
      </c>
      <c r="E135" s="81" t="s">
        <v>0</v>
      </c>
      <c r="F135" s="81" t="s">
        <v>0</v>
      </c>
      <c r="G135" s="81" t="s">
        <v>0</v>
      </c>
      <c r="H135" s="81" t="s">
        <v>0</v>
      </c>
      <c r="I135" s="81" t="s">
        <v>0</v>
      </c>
      <c r="J135" s="80">
        <v>521</v>
      </c>
      <c r="K135" s="81" t="s">
        <v>0</v>
      </c>
      <c r="L135" s="81" t="s">
        <v>0</v>
      </c>
      <c r="M135" s="81" t="s">
        <v>0</v>
      </c>
      <c r="N135" s="80">
        <v>865</v>
      </c>
    </row>
    <row r="136" spans="1:14" s="150" customFormat="1" ht="30">
      <c r="A136" s="4" t="s">
        <v>604</v>
      </c>
      <c r="B136" s="131" t="s">
        <v>112</v>
      </c>
      <c r="C136" s="80">
        <v>6760681</v>
      </c>
      <c r="D136" s="80">
        <v>6198271</v>
      </c>
      <c r="E136" s="80">
        <v>26796</v>
      </c>
      <c r="F136" s="80">
        <v>28058</v>
      </c>
      <c r="G136" s="80">
        <v>39025</v>
      </c>
      <c r="H136" s="80">
        <v>162393</v>
      </c>
      <c r="I136" s="80">
        <v>6365</v>
      </c>
      <c r="J136" s="80">
        <v>95246</v>
      </c>
      <c r="K136" s="80">
        <v>1827</v>
      </c>
      <c r="L136" s="80">
        <v>25493</v>
      </c>
      <c r="M136" s="80">
        <v>158354</v>
      </c>
      <c r="N136" s="80">
        <v>18852</v>
      </c>
    </row>
    <row r="137" spans="1:14" s="150" customFormat="1">
      <c r="A137" s="4" t="s">
        <v>605</v>
      </c>
      <c r="B137" s="131" t="s">
        <v>113</v>
      </c>
      <c r="C137" s="80">
        <v>6760681</v>
      </c>
      <c r="D137" s="80">
        <v>6198271</v>
      </c>
      <c r="E137" s="80">
        <v>26796</v>
      </c>
      <c r="F137" s="80">
        <v>28058</v>
      </c>
      <c r="G137" s="80">
        <v>39025</v>
      </c>
      <c r="H137" s="80">
        <v>162393</v>
      </c>
      <c r="I137" s="80">
        <v>6365</v>
      </c>
      <c r="J137" s="80">
        <v>95246</v>
      </c>
      <c r="K137" s="80">
        <v>1827</v>
      </c>
      <c r="L137" s="80">
        <v>25493</v>
      </c>
      <c r="M137" s="80">
        <v>158354</v>
      </c>
      <c r="N137" s="80">
        <v>18852</v>
      </c>
    </row>
    <row r="138" spans="1:14" s="150" customFormat="1" ht="30">
      <c r="A138" s="4" t="s">
        <v>607</v>
      </c>
      <c r="B138" s="131" t="s">
        <v>115</v>
      </c>
      <c r="C138" s="80">
        <v>40317</v>
      </c>
      <c r="D138" s="80">
        <v>32758</v>
      </c>
      <c r="E138" s="80">
        <v>348</v>
      </c>
      <c r="F138" s="81" t="s">
        <v>0</v>
      </c>
      <c r="G138" s="81" t="s">
        <v>0</v>
      </c>
      <c r="H138" s="80">
        <v>4640</v>
      </c>
      <c r="I138" s="81" t="s">
        <v>0</v>
      </c>
      <c r="J138" s="80">
        <v>1698</v>
      </c>
      <c r="K138" s="81" t="s">
        <v>0</v>
      </c>
      <c r="L138" s="81" t="s">
        <v>0</v>
      </c>
      <c r="M138" s="80">
        <v>94</v>
      </c>
      <c r="N138" s="80">
        <v>779</v>
      </c>
    </row>
    <row r="139" spans="1:14" s="150" customFormat="1">
      <c r="A139" s="4" t="s">
        <v>608</v>
      </c>
      <c r="B139" s="131" t="s">
        <v>116</v>
      </c>
      <c r="C139" s="80">
        <v>1317281</v>
      </c>
      <c r="D139" s="80">
        <v>1238683</v>
      </c>
      <c r="E139" s="80">
        <v>8319</v>
      </c>
      <c r="F139" s="80">
        <v>2341</v>
      </c>
      <c r="G139" s="80" t="s">
        <v>1009</v>
      </c>
      <c r="H139" s="80">
        <v>8231</v>
      </c>
      <c r="I139" s="80">
        <v>3550</v>
      </c>
      <c r="J139" s="80">
        <v>34560</v>
      </c>
      <c r="K139" s="80">
        <v>922</v>
      </c>
      <c r="L139" s="80">
        <v>6586</v>
      </c>
      <c r="M139" s="80">
        <v>8968</v>
      </c>
      <c r="N139" s="80">
        <v>861</v>
      </c>
    </row>
    <row r="140" spans="1:14" s="150" customFormat="1">
      <c r="A140" s="4" t="s">
        <v>609</v>
      </c>
      <c r="B140" s="131" t="s">
        <v>117</v>
      </c>
      <c r="C140" s="80">
        <v>4578129</v>
      </c>
      <c r="D140" s="80">
        <v>3826989</v>
      </c>
      <c r="E140" s="80">
        <v>38137</v>
      </c>
      <c r="F140" s="80">
        <v>17458</v>
      </c>
      <c r="G140" s="80">
        <v>33160</v>
      </c>
      <c r="H140" s="80">
        <v>60065</v>
      </c>
      <c r="I140" s="80">
        <v>16736</v>
      </c>
      <c r="J140" s="80">
        <v>114294</v>
      </c>
      <c r="K140" s="80">
        <v>1993</v>
      </c>
      <c r="L140" s="80">
        <v>19120</v>
      </c>
      <c r="M140" s="80">
        <v>201343</v>
      </c>
      <c r="N140" s="80">
        <v>248835</v>
      </c>
    </row>
    <row r="141" spans="1:14" s="150" customFormat="1">
      <c r="A141" s="4" t="s">
        <v>610</v>
      </c>
      <c r="B141" s="131" t="s">
        <v>118</v>
      </c>
      <c r="C141" s="80">
        <v>4235596</v>
      </c>
      <c r="D141" s="80">
        <v>3546870</v>
      </c>
      <c r="E141" s="80">
        <v>30168</v>
      </c>
      <c r="F141" s="80">
        <v>11088</v>
      </c>
      <c r="G141" s="80">
        <v>18419</v>
      </c>
      <c r="H141" s="80">
        <v>60065</v>
      </c>
      <c r="I141" s="80">
        <v>9886</v>
      </c>
      <c r="J141" s="80">
        <v>104239</v>
      </c>
      <c r="K141" s="80">
        <v>1993</v>
      </c>
      <c r="L141" s="80">
        <v>19120</v>
      </c>
      <c r="M141" s="80">
        <v>187690</v>
      </c>
      <c r="N141" s="80">
        <v>246059</v>
      </c>
    </row>
    <row r="142" spans="1:14" s="150" customFormat="1" ht="30">
      <c r="A142" s="4" t="s">
        <v>611</v>
      </c>
      <c r="B142" s="131" t="s">
        <v>119</v>
      </c>
      <c r="C142" s="80">
        <v>342533</v>
      </c>
      <c r="D142" s="80">
        <v>280119</v>
      </c>
      <c r="E142" s="80">
        <v>7969</v>
      </c>
      <c r="F142" s="80" t="s">
        <v>1009</v>
      </c>
      <c r="G142" s="80" t="s">
        <v>1009</v>
      </c>
      <c r="H142" s="81" t="s">
        <v>0</v>
      </c>
      <c r="I142" s="80" t="s">
        <v>1009</v>
      </c>
      <c r="J142" s="80" t="s">
        <v>1009</v>
      </c>
      <c r="K142" s="81" t="s">
        <v>0</v>
      </c>
      <c r="L142" s="81" t="s">
        <v>0</v>
      </c>
      <c r="M142" s="80" t="s">
        <v>1009</v>
      </c>
      <c r="N142" s="80" t="s">
        <v>1009</v>
      </c>
    </row>
    <row r="143" spans="1:14" s="150" customFormat="1">
      <c r="A143" s="4" t="s">
        <v>612</v>
      </c>
      <c r="B143" s="131" t="s">
        <v>120</v>
      </c>
      <c r="C143" s="80">
        <v>3656161</v>
      </c>
      <c r="D143" s="80">
        <v>2800415</v>
      </c>
      <c r="E143" s="80">
        <v>40710</v>
      </c>
      <c r="F143" s="80">
        <v>13707</v>
      </c>
      <c r="G143" s="80">
        <v>55387</v>
      </c>
      <c r="H143" s="80">
        <v>298853</v>
      </c>
      <c r="I143" s="80">
        <v>13673</v>
      </c>
      <c r="J143" s="80">
        <v>124293</v>
      </c>
      <c r="K143" s="80">
        <v>1644</v>
      </c>
      <c r="L143" s="81" t="s">
        <v>0</v>
      </c>
      <c r="M143" s="80">
        <v>88244</v>
      </c>
      <c r="N143" s="80">
        <v>219235</v>
      </c>
    </row>
    <row r="144" spans="1:14" s="150" customFormat="1" ht="45">
      <c r="A144" s="4" t="s">
        <v>613</v>
      </c>
      <c r="B144" s="131" t="s">
        <v>121</v>
      </c>
      <c r="C144" s="80">
        <v>5328682</v>
      </c>
      <c r="D144" s="80">
        <v>3812458</v>
      </c>
      <c r="E144" s="80">
        <v>84452</v>
      </c>
      <c r="F144" s="80">
        <v>37667</v>
      </c>
      <c r="G144" s="80" t="s">
        <v>1009</v>
      </c>
      <c r="H144" s="80">
        <v>217500</v>
      </c>
      <c r="I144" s="80" t="s">
        <v>1009</v>
      </c>
      <c r="J144" s="80">
        <v>810408</v>
      </c>
      <c r="K144" s="80" t="s">
        <v>1009</v>
      </c>
      <c r="L144" s="81" t="s">
        <v>0</v>
      </c>
      <c r="M144" s="80">
        <v>30220</v>
      </c>
      <c r="N144" s="80">
        <v>288774</v>
      </c>
    </row>
    <row r="145" spans="1:14" s="150" customFormat="1" ht="45">
      <c r="A145" s="4" t="s">
        <v>614</v>
      </c>
      <c r="B145" s="131" t="s">
        <v>122</v>
      </c>
      <c r="C145" s="80">
        <v>391914</v>
      </c>
      <c r="D145" s="80">
        <v>264000</v>
      </c>
      <c r="E145" s="80">
        <v>3371</v>
      </c>
      <c r="F145" s="81" t="s">
        <v>0</v>
      </c>
      <c r="G145" s="81" t="s">
        <v>0</v>
      </c>
      <c r="H145" s="81" t="s">
        <v>0</v>
      </c>
      <c r="I145" s="81" t="s">
        <v>0</v>
      </c>
      <c r="J145" s="80">
        <v>68852</v>
      </c>
      <c r="K145" s="81" t="s">
        <v>0</v>
      </c>
      <c r="L145" s="81" t="s">
        <v>0</v>
      </c>
      <c r="M145" s="80">
        <v>1541</v>
      </c>
      <c r="N145" s="80">
        <v>54150</v>
      </c>
    </row>
    <row r="146" spans="1:14" s="150" customFormat="1" ht="45">
      <c r="A146" s="4" t="s">
        <v>615</v>
      </c>
      <c r="B146" s="131" t="s">
        <v>123</v>
      </c>
      <c r="C146" s="80">
        <v>468894</v>
      </c>
      <c r="D146" s="80">
        <v>465445</v>
      </c>
      <c r="E146" s="81" t="s">
        <v>0</v>
      </c>
      <c r="F146" s="81" t="s">
        <v>0</v>
      </c>
      <c r="G146" s="81" t="s">
        <v>0</v>
      </c>
      <c r="H146" s="81" t="s">
        <v>0</v>
      </c>
      <c r="I146" s="81" t="s">
        <v>0</v>
      </c>
      <c r="J146" s="80">
        <v>1074</v>
      </c>
      <c r="K146" s="81" t="s">
        <v>0</v>
      </c>
      <c r="L146" s="81" t="s">
        <v>0</v>
      </c>
      <c r="M146" s="81" t="s">
        <v>0</v>
      </c>
      <c r="N146" s="80">
        <v>2375</v>
      </c>
    </row>
    <row r="147" spans="1:14" s="150" customFormat="1" ht="30">
      <c r="A147" s="4" t="s">
        <v>616</v>
      </c>
      <c r="B147" s="131" t="s">
        <v>124</v>
      </c>
      <c r="C147" s="80">
        <v>4467874</v>
      </c>
      <c r="D147" s="80">
        <v>3083013</v>
      </c>
      <c r="E147" s="80">
        <v>81081</v>
      </c>
      <c r="F147" s="80">
        <v>37667</v>
      </c>
      <c r="G147" s="80" t="s">
        <v>1009</v>
      </c>
      <c r="H147" s="80">
        <v>217500</v>
      </c>
      <c r="I147" s="80" t="s">
        <v>1009</v>
      </c>
      <c r="J147" s="80">
        <v>740482</v>
      </c>
      <c r="K147" s="80" t="s">
        <v>1009</v>
      </c>
      <c r="L147" s="81" t="s">
        <v>0</v>
      </c>
      <c r="M147" s="80" t="s">
        <v>1009</v>
      </c>
      <c r="N147" s="80">
        <v>232249</v>
      </c>
    </row>
    <row r="148" spans="1:14" s="150" customFormat="1" ht="30">
      <c r="A148" s="4" t="s">
        <v>617</v>
      </c>
      <c r="B148" s="131" t="s">
        <v>425</v>
      </c>
      <c r="C148" s="80">
        <v>19931968</v>
      </c>
      <c r="D148" s="80">
        <v>17134822</v>
      </c>
      <c r="E148" s="80">
        <v>467860</v>
      </c>
      <c r="F148" s="80">
        <v>889804</v>
      </c>
      <c r="G148" s="80" t="s">
        <v>1009</v>
      </c>
      <c r="H148" s="80">
        <v>555519</v>
      </c>
      <c r="I148" s="80">
        <v>40969</v>
      </c>
      <c r="J148" s="80">
        <v>382905</v>
      </c>
      <c r="K148" s="81" t="s">
        <v>0</v>
      </c>
      <c r="L148" s="80">
        <v>141486</v>
      </c>
      <c r="M148" s="80">
        <v>177722</v>
      </c>
      <c r="N148" s="80">
        <v>55143</v>
      </c>
    </row>
    <row r="149" spans="1:14" s="150" customFormat="1">
      <c r="A149" s="4" t="s">
        <v>618</v>
      </c>
      <c r="B149" s="131" t="s">
        <v>125</v>
      </c>
      <c r="C149" s="80">
        <v>2558139</v>
      </c>
      <c r="D149" s="80">
        <v>2348392</v>
      </c>
      <c r="E149" s="80">
        <v>109808</v>
      </c>
      <c r="F149" s="80" t="s">
        <v>1009</v>
      </c>
      <c r="G149" s="80" t="s">
        <v>1009</v>
      </c>
      <c r="H149" s="80">
        <v>17828</v>
      </c>
      <c r="I149" s="80">
        <v>9608</v>
      </c>
      <c r="J149" s="80">
        <v>15205</v>
      </c>
      <c r="K149" s="81" t="s">
        <v>0</v>
      </c>
      <c r="L149" s="81" t="s">
        <v>0</v>
      </c>
      <c r="M149" s="80">
        <v>22072</v>
      </c>
      <c r="N149" s="80">
        <v>7064</v>
      </c>
    </row>
    <row r="150" spans="1:14" s="150" customFormat="1">
      <c r="A150" s="4" t="s">
        <v>619</v>
      </c>
      <c r="B150" s="131" t="s">
        <v>126</v>
      </c>
      <c r="C150" s="80">
        <v>2495069</v>
      </c>
      <c r="D150" s="80">
        <v>2295455</v>
      </c>
      <c r="E150" s="80">
        <v>108933</v>
      </c>
      <c r="F150" s="80" t="s">
        <v>1009</v>
      </c>
      <c r="G150" s="80" t="s">
        <v>1009</v>
      </c>
      <c r="H150" s="80" t="s">
        <v>1009</v>
      </c>
      <c r="I150" s="80" t="s">
        <v>1009</v>
      </c>
      <c r="J150" s="80">
        <v>13525</v>
      </c>
      <c r="K150" s="81" t="s">
        <v>0</v>
      </c>
      <c r="L150" s="81" t="s">
        <v>0</v>
      </c>
      <c r="M150" s="80">
        <v>20574</v>
      </c>
      <c r="N150" s="80">
        <v>5827</v>
      </c>
    </row>
    <row r="151" spans="1:14" s="150" customFormat="1">
      <c r="A151" s="4" t="s">
        <v>620</v>
      </c>
      <c r="B151" s="131" t="s">
        <v>127</v>
      </c>
      <c r="C151" s="80">
        <v>1701</v>
      </c>
      <c r="D151" s="80" t="s">
        <v>1009</v>
      </c>
      <c r="E151" s="81" t="s">
        <v>0</v>
      </c>
      <c r="F151" s="81" t="s">
        <v>0</v>
      </c>
      <c r="G151" s="81" t="s">
        <v>0</v>
      </c>
      <c r="H151" s="80">
        <v>1192</v>
      </c>
      <c r="I151" s="81" t="s">
        <v>0</v>
      </c>
      <c r="J151" s="81" t="s">
        <v>0</v>
      </c>
      <c r="K151" s="81" t="s">
        <v>0</v>
      </c>
      <c r="L151" s="81" t="s">
        <v>0</v>
      </c>
      <c r="M151" s="81" t="s">
        <v>0</v>
      </c>
      <c r="N151" s="81" t="s">
        <v>0</v>
      </c>
    </row>
    <row r="152" spans="1:14" s="150" customFormat="1" ht="30">
      <c r="A152" s="4" t="s">
        <v>621</v>
      </c>
      <c r="B152" s="131" t="s">
        <v>128</v>
      </c>
      <c r="C152" s="80">
        <v>61369</v>
      </c>
      <c r="D152" s="80">
        <v>52428</v>
      </c>
      <c r="E152" s="80">
        <v>875</v>
      </c>
      <c r="F152" s="80" t="s">
        <v>1009</v>
      </c>
      <c r="G152" s="80" t="s">
        <v>1009</v>
      </c>
      <c r="H152" s="80">
        <v>114</v>
      </c>
      <c r="I152" s="80">
        <v>1221</v>
      </c>
      <c r="J152" s="80">
        <v>1680</v>
      </c>
      <c r="K152" s="81" t="s">
        <v>0</v>
      </c>
      <c r="L152" s="81" t="s">
        <v>0</v>
      </c>
      <c r="M152" s="80" t="s">
        <v>1009</v>
      </c>
      <c r="N152" s="80">
        <v>1237</v>
      </c>
    </row>
    <row r="153" spans="1:14" s="150" customFormat="1">
      <c r="A153" s="4" t="s">
        <v>622</v>
      </c>
      <c r="B153" s="131" t="s">
        <v>129</v>
      </c>
      <c r="C153" s="80">
        <v>4390017</v>
      </c>
      <c r="D153" s="80">
        <v>2825335</v>
      </c>
      <c r="E153" s="80">
        <v>116664</v>
      </c>
      <c r="F153" s="80">
        <v>871411</v>
      </c>
      <c r="G153" s="80" t="s">
        <v>1009</v>
      </c>
      <c r="H153" s="80">
        <v>264619</v>
      </c>
      <c r="I153" s="80">
        <v>20721</v>
      </c>
      <c r="J153" s="80">
        <v>31836</v>
      </c>
      <c r="K153" s="81" t="s">
        <v>0</v>
      </c>
      <c r="L153" s="80">
        <v>98998</v>
      </c>
      <c r="M153" s="80">
        <v>89790</v>
      </c>
      <c r="N153" s="80">
        <v>27463</v>
      </c>
    </row>
    <row r="154" spans="1:14" s="150" customFormat="1" ht="30">
      <c r="A154" s="4" t="s">
        <v>623</v>
      </c>
      <c r="B154" s="131" t="s">
        <v>130</v>
      </c>
      <c r="C154" s="80">
        <v>2355507</v>
      </c>
      <c r="D154" s="80">
        <v>1959891</v>
      </c>
      <c r="E154" s="80">
        <v>79108</v>
      </c>
      <c r="F154" s="80" t="s">
        <v>1009</v>
      </c>
      <c r="G154" s="80" t="s">
        <v>1009</v>
      </c>
      <c r="H154" s="80">
        <v>107357</v>
      </c>
      <c r="I154" s="80" t="s">
        <v>1009</v>
      </c>
      <c r="J154" s="80">
        <v>112093</v>
      </c>
      <c r="K154" s="81" t="s">
        <v>0</v>
      </c>
      <c r="L154" s="80">
        <v>22094</v>
      </c>
      <c r="M154" s="80">
        <v>26044</v>
      </c>
      <c r="N154" s="80">
        <v>5491</v>
      </c>
    </row>
    <row r="155" spans="1:14" s="150" customFormat="1">
      <c r="A155" s="4" t="s">
        <v>624</v>
      </c>
      <c r="B155" s="131" t="s">
        <v>131</v>
      </c>
      <c r="C155" s="80">
        <v>7811402</v>
      </c>
      <c r="D155" s="80">
        <v>7504616</v>
      </c>
      <c r="E155" s="80">
        <v>77637</v>
      </c>
      <c r="F155" s="81" t="s">
        <v>0</v>
      </c>
      <c r="G155" s="81" t="s">
        <v>0</v>
      </c>
      <c r="H155" s="80">
        <v>68816</v>
      </c>
      <c r="I155" s="81" t="s">
        <v>0</v>
      </c>
      <c r="J155" s="80">
        <v>88162</v>
      </c>
      <c r="K155" s="81" t="s">
        <v>0</v>
      </c>
      <c r="L155" s="80">
        <v>20394</v>
      </c>
      <c r="M155" s="80">
        <v>39131</v>
      </c>
      <c r="N155" s="80">
        <v>12645</v>
      </c>
    </row>
    <row r="156" spans="1:14" s="150" customFormat="1" ht="30">
      <c r="A156" s="4" t="s">
        <v>625</v>
      </c>
      <c r="B156" s="131" t="s">
        <v>132</v>
      </c>
      <c r="C156" s="80">
        <v>1936714</v>
      </c>
      <c r="D156" s="80">
        <v>1851386</v>
      </c>
      <c r="E156" s="80">
        <v>84643</v>
      </c>
      <c r="F156" s="81" t="s">
        <v>0</v>
      </c>
      <c r="G156" s="81" t="s">
        <v>0</v>
      </c>
      <c r="H156" s="81" t="s">
        <v>0</v>
      </c>
      <c r="I156" s="81" t="s">
        <v>0</v>
      </c>
      <c r="J156" s="81" t="s">
        <v>0</v>
      </c>
      <c r="K156" s="81" t="s">
        <v>0</v>
      </c>
      <c r="L156" s="81" t="s">
        <v>0</v>
      </c>
      <c r="M156" s="80">
        <v>685</v>
      </c>
      <c r="N156" s="81" t="s">
        <v>0</v>
      </c>
    </row>
    <row r="157" spans="1:14" s="150" customFormat="1" ht="30">
      <c r="A157" s="4" t="s">
        <v>626</v>
      </c>
      <c r="B157" s="131" t="s">
        <v>133</v>
      </c>
      <c r="C157" s="80">
        <v>880190</v>
      </c>
      <c r="D157" s="80">
        <v>645202</v>
      </c>
      <c r="E157" s="81" t="s">
        <v>0</v>
      </c>
      <c r="F157" s="81" t="s">
        <v>0</v>
      </c>
      <c r="G157" s="81" t="s">
        <v>0</v>
      </c>
      <c r="H157" s="80">
        <v>96899</v>
      </c>
      <c r="I157" s="81" t="s">
        <v>0</v>
      </c>
      <c r="J157" s="80">
        <v>135608</v>
      </c>
      <c r="K157" s="81" t="s">
        <v>0</v>
      </c>
      <c r="L157" s="81" t="s">
        <v>0</v>
      </c>
      <c r="M157" s="81" t="s">
        <v>0</v>
      </c>
      <c r="N157" s="80">
        <v>2480</v>
      </c>
    </row>
    <row r="158" spans="1:14" s="150" customFormat="1" ht="30">
      <c r="A158" s="4" t="s">
        <v>627</v>
      </c>
      <c r="B158" s="131" t="s">
        <v>426</v>
      </c>
      <c r="C158" s="80">
        <v>15932485</v>
      </c>
      <c r="D158" s="80">
        <v>10986051</v>
      </c>
      <c r="E158" s="80">
        <v>849443</v>
      </c>
      <c r="F158" s="80">
        <v>1150958</v>
      </c>
      <c r="G158" s="80">
        <v>88093</v>
      </c>
      <c r="H158" s="80">
        <v>1274706</v>
      </c>
      <c r="I158" s="80">
        <v>59037</v>
      </c>
      <c r="J158" s="80">
        <v>778583</v>
      </c>
      <c r="K158" s="80">
        <v>18191</v>
      </c>
      <c r="L158" s="80">
        <v>16868</v>
      </c>
      <c r="M158" s="80">
        <v>517761</v>
      </c>
      <c r="N158" s="80">
        <v>192795</v>
      </c>
    </row>
    <row r="159" spans="1:14" s="150" customFormat="1" ht="30">
      <c r="A159" s="4" t="s">
        <v>628</v>
      </c>
      <c r="B159" s="131" t="s">
        <v>134</v>
      </c>
      <c r="C159" s="80">
        <v>1335599</v>
      </c>
      <c r="D159" s="80">
        <v>840570</v>
      </c>
      <c r="E159" s="80">
        <v>40544</v>
      </c>
      <c r="F159" s="80">
        <v>273595</v>
      </c>
      <c r="G159" s="80" t="s">
        <v>1009</v>
      </c>
      <c r="H159" s="80">
        <v>25375</v>
      </c>
      <c r="I159" s="80">
        <v>23523</v>
      </c>
      <c r="J159" s="80">
        <v>46526</v>
      </c>
      <c r="K159" s="81" t="s">
        <v>0</v>
      </c>
      <c r="L159" s="81" t="s">
        <v>0</v>
      </c>
      <c r="M159" s="80" t="s">
        <v>1009</v>
      </c>
      <c r="N159" s="80">
        <v>22241</v>
      </c>
    </row>
    <row r="160" spans="1:14" s="150" customFormat="1" ht="30">
      <c r="A160" s="4" t="s">
        <v>629</v>
      </c>
      <c r="B160" s="131" t="s">
        <v>135</v>
      </c>
      <c r="C160" s="80">
        <v>1318912</v>
      </c>
      <c r="D160" s="80">
        <v>1047548</v>
      </c>
      <c r="E160" s="80">
        <v>55349</v>
      </c>
      <c r="F160" s="80">
        <v>14257</v>
      </c>
      <c r="G160" s="81" t="s">
        <v>0</v>
      </c>
      <c r="H160" s="80">
        <v>51647</v>
      </c>
      <c r="I160" s="80">
        <v>4183</v>
      </c>
      <c r="J160" s="80">
        <v>109130</v>
      </c>
      <c r="K160" s="80">
        <v>1661</v>
      </c>
      <c r="L160" s="80">
        <v>16868</v>
      </c>
      <c r="M160" s="81" t="s">
        <v>0</v>
      </c>
      <c r="N160" s="80">
        <v>18270</v>
      </c>
    </row>
    <row r="161" spans="1:14" s="150" customFormat="1" ht="30">
      <c r="A161" s="4" t="s">
        <v>630</v>
      </c>
      <c r="B161" s="131" t="s">
        <v>136</v>
      </c>
      <c r="C161" s="80">
        <v>13277973</v>
      </c>
      <c r="D161" s="80">
        <v>9097933</v>
      </c>
      <c r="E161" s="80">
        <v>753550</v>
      </c>
      <c r="F161" s="80">
        <v>863105</v>
      </c>
      <c r="G161" s="80">
        <v>55269</v>
      </c>
      <c r="H161" s="80">
        <v>1197684</v>
      </c>
      <c r="I161" s="80">
        <v>31330</v>
      </c>
      <c r="J161" s="80">
        <v>622927</v>
      </c>
      <c r="K161" s="80" t="s">
        <v>1009</v>
      </c>
      <c r="L161" s="81" t="s">
        <v>0</v>
      </c>
      <c r="M161" s="80">
        <v>487360</v>
      </c>
      <c r="N161" s="80">
        <v>152285</v>
      </c>
    </row>
    <row r="162" spans="1:14" s="150" customFormat="1" ht="30">
      <c r="A162" s="4" t="s">
        <v>631</v>
      </c>
      <c r="B162" s="131" t="s">
        <v>427</v>
      </c>
      <c r="C162" s="80">
        <v>7015378</v>
      </c>
      <c r="D162" s="80">
        <v>4913480</v>
      </c>
      <c r="E162" s="80">
        <v>312511</v>
      </c>
      <c r="F162" s="80">
        <v>991484</v>
      </c>
      <c r="G162" s="80" t="s">
        <v>1009</v>
      </c>
      <c r="H162" s="80">
        <v>216144</v>
      </c>
      <c r="I162" s="80" t="s">
        <v>1009</v>
      </c>
      <c r="J162" s="80">
        <v>297055</v>
      </c>
      <c r="K162" s="80" t="s">
        <v>1009</v>
      </c>
      <c r="L162" s="80">
        <v>34458</v>
      </c>
      <c r="M162" s="80">
        <v>85886</v>
      </c>
      <c r="N162" s="80">
        <v>91769</v>
      </c>
    </row>
    <row r="163" spans="1:14" s="150" customFormat="1" ht="30">
      <c r="A163" s="4" t="s">
        <v>631</v>
      </c>
      <c r="B163" s="131" t="s">
        <v>137</v>
      </c>
      <c r="C163" s="80">
        <v>7015378</v>
      </c>
      <c r="D163" s="80">
        <v>4913480</v>
      </c>
      <c r="E163" s="80">
        <v>312511</v>
      </c>
      <c r="F163" s="80">
        <v>991484</v>
      </c>
      <c r="G163" s="80" t="s">
        <v>1009</v>
      </c>
      <c r="H163" s="80">
        <v>216144</v>
      </c>
      <c r="I163" s="80" t="s">
        <v>1009</v>
      </c>
      <c r="J163" s="80">
        <v>297055</v>
      </c>
      <c r="K163" s="80" t="s">
        <v>1009</v>
      </c>
      <c r="L163" s="80">
        <v>34458</v>
      </c>
      <c r="M163" s="80">
        <v>85886</v>
      </c>
      <c r="N163" s="80">
        <v>91769</v>
      </c>
    </row>
    <row r="164" spans="1:14" s="150" customFormat="1" ht="30">
      <c r="A164" s="4" t="s">
        <v>965</v>
      </c>
      <c r="B164" s="131" t="s">
        <v>428</v>
      </c>
      <c r="C164" s="80">
        <v>23869567</v>
      </c>
      <c r="D164" s="80">
        <v>19433680</v>
      </c>
      <c r="E164" s="80">
        <v>356956</v>
      </c>
      <c r="F164" s="80">
        <v>3139</v>
      </c>
      <c r="G164" s="80">
        <v>344092</v>
      </c>
      <c r="H164" s="80">
        <v>480855</v>
      </c>
      <c r="I164" s="80">
        <v>277553</v>
      </c>
      <c r="J164" s="80">
        <v>287304</v>
      </c>
      <c r="K164" s="81" t="s">
        <v>0</v>
      </c>
      <c r="L164" s="80">
        <v>375247</v>
      </c>
      <c r="M164" s="80">
        <v>475919</v>
      </c>
      <c r="N164" s="80">
        <v>1834821</v>
      </c>
    </row>
    <row r="165" spans="1:14" s="150" customFormat="1" ht="45">
      <c r="A165" s="4" t="s">
        <v>656</v>
      </c>
      <c r="B165" s="131" t="s">
        <v>429</v>
      </c>
      <c r="C165" s="80">
        <v>7987245</v>
      </c>
      <c r="D165" s="80">
        <v>7118138</v>
      </c>
      <c r="E165" s="80">
        <v>156145</v>
      </c>
      <c r="F165" s="80">
        <v>3139</v>
      </c>
      <c r="G165" s="80">
        <v>64025</v>
      </c>
      <c r="H165" s="80">
        <v>120427</v>
      </c>
      <c r="I165" s="80">
        <v>42423</v>
      </c>
      <c r="J165" s="80">
        <v>72714</v>
      </c>
      <c r="K165" s="81" t="s">
        <v>0</v>
      </c>
      <c r="L165" s="80">
        <v>92060</v>
      </c>
      <c r="M165" s="80">
        <v>129136</v>
      </c>
      <c r="N165" s="80">
        <v>189038</v>
      </c>
    </row>
    <row r="166" spans="1:14" s="150" customFormat="1">
      <c r="A166" s="4" t="s">
        <v>657</v>
      </c>
      <c r="B166" s="131" t="s">
        <v>138</v>
      </c>
      <c r="C166" s="80">
        <v>6605482</v>
      </c>
      <c r="D166" s="80">
        <v>5982273</v>
      </c>
      <c r="E166" s="80">
        <v>21175</v>
      </c>
      <c r="F166" s="80">
        <v>3139</v>
      </c>
      <c r="G166" s="80">
        <v>60462</v>
      </c>
      <c r="H166" s="80">
        <v>80008</v>
      </c>
      <c r="I166" s="80">
        <v>40902</v>
      </c>
      <c r="J166" s="80">
        <v>65720</v>
      </c>
      <c r="K166" s="81" t="s">
        <v>0</v>
      </c>
      <c r="L166" s="80">
        <v>88866</v>
      </c>
      <c r="M166" s="80">
        <v>114901</v>
      </c>
      <c r="N166" s="80">
        <v>148037</v>
      </c>
    </row>
    <row r="167" spans="1:14" s="150" customFormat="1" ht="30">
      <c r="A167" s="4" t="s">
        <v>658</v>
      </c>
      <c r="B167" s="131" t="s">
        <v>139</v>
      </c>
      <c r="C167" s="80">
        <v>1685210</v>
      </c>
      <c r="D167" s="80">
        <v>1331661</v>
      </c>
      <c r="E167" s="81" t="s">
        <v>0</v>
      </c>
      <c r="F167" s="81" t="s">
        <v>0</v>
      </c>
      <c r="G167" s="80" t="s">
        <v>1009</v>
      </c>
      <c r="H167" s="80">
        <v>52867</v>
      </c>
      <c r="I167" s="80" t="s">
        <v>1009</v>
      </c>
      <c r="J167" s="80">
        <v>33022</v>
      </c>
      <c r="K167" s="81" t="s">
        <v>0</v>
      </c>
      <c r="L167" s="80">
        <v>46689</v>
      </c>
      <c r="M167" s="80">
        <v>48961</v>
      </c>
      <c r="N167" s="80" t="s">
        <v>1009</v>
      </c>
    </row>
    <row r="168" spans="1:14" s="150" customFormat="1" ht="45">
      <c r="A168" s="4" t="s">
        <v>659</v>
      </c>
      <c r="B168" s="131" t="s">
        <v>140</v>
      </c>
      <c r="C168" s="80">
        <v>4920272</v>
      </c>
      <c r="D168" s="80">
        <v>4650612</v>
      </c>
      <c r="E168" s="80">
        <v>21175</v>
      </c>
      <c r="F168" s="80">
        <v>3139</v>
      </c>
      <c r="G168" s="80">
        <v>18635</v>
      </c>
      <c r="H168" s="80">
        <v>27141</v>
      </c>
      <c r="I168" s="80">
        <v>2004</v>
      </c>
      <c r="J168" s="80">
        <v>32698</v>
      </c>
      <c r="K168" s="81" t="s">
        <v>0</v>
      </c>
      <c r="L168" s="80">
        <v>42177</v>
      </c>
      <c r="M168" s="80">
        <v>65940</v>
      </c>
      <c r="N168" s="80">
        <v>56752</v>
      </c>
    </row>
    <row r="169" spans="1:14" s="150" customFormat="1" ht="45">
      <c r="A169" s="4" t="s">
        <v>660</v>
      </c>
      <c r="B169" s="131" t="s">
        <v>141</v>
      </c>
      <c r="C169" s="80">
        <v>1366584</v>
      </c>
      <c r="D169" s="80">
        <v>1121500</v>
      </c>
      <c r="E169" s="80">
        <v>134714</v>
      </c>
      <c r="F169" s="81" t="s">
        <v>0</v>
      </c>
      <c r="G169" s="80">
        <v>3563</v>
      </c>
      <c r="H169" s="80">
        <v>39930</v>
      </c>
      <c r="I169" s="80">
        <v>1521</v>
      </c>
      <c r="J169" s="80">
        <v>6994</v>
      </c>
      <c r="K169" s="81" t="s">
        <v>0</v>
      </c>
      <c r="L169" s="80">
        <v>3190</v>
      </c>
      <c r="M169" s="80">
        <v>14231</v>
      </c>
      <c r="N169" s="80">
        <v>40941</v>
      </c>
    </row>
    <row r="170" spans="1:14" s="150" customFormat="1">
      <c r="A170" s="4" t="s">
        <v>661</v>
      </c>
      <c r="B170" s="131" t="s">
        <v>142</v>
      </c>
      <c r="C170" s="80">
        <v>58525</v>
      </c>
      <c r="D170" s="80">
        <v>56720</v>
      </c>
      <c r="E170" s="80">
        <v>80</v>
      </c>
      <c r="F170" s="81" t="s">
        <v>0</v>
      </c>
      <c r="G170" s="80">
        <v>98</v>
      </c>
      <c r="H170" s="80">
        <v>370</v>
      </c>
      <c r="I170" s="81" t="s">
        <v>0</v>
      </c>
      <c r="J170" s="80">
        <v>222</v>
      </c>
      <c r="K170" s="81" t="s">
        <v>0</v>
      </c>
      <c r="L170" s="80">
        <v>91</v>
      </c>
      <c r="M170" s="80">
        <v>289</v>
      </c>
      <c r="N170" s="80">
        <v>655</v>
      </c>
    </row>
    <row r="171" spans="1:14" s="150" customFormat="1" ht="30">
      <c r="A171" s="4" t="s">
        <v>662</v>
      </c>
      <c r="B171" s="131" t="s">
        <v>143</v>
      </c>
      <c r="C171" s="80">
        <v>797903</v>
      </c>
      <c r="D171" s="80">
        <v>761994</v>
      </c>
      <c r="E171" s="81" t="s">
        <v>0</v>
      </c>
      <c r="F171" s="81" t="s">
        <v>0</v>
      </c>
      <c r="G171" s="80">
        <v>2471</v>
      </c>
      <c r="H171" s="80">
        <v>868</v>
      </c>
      <c r="I171" s="80">
        <v>690</v>
      </c>
      <c r="J171" s="80">
        <v>927</v>
      </c>
      <c r="K171" s="81" t="s">
        <v>0</v>
      </c>
      <c r="L171" s="80">
        <v>1267</v>
      </c>
      <c r="M171" s="80">
        <v>9148</v>
      </c>
      <c r="N171" s="80">
        <v>20538</v>
      </c>
    </row>
    <row r="172" spans="1:14" s="150" customFormat="1" ht="30">
      <c r="A172" s="4" t="s">
        <v>663</v>
      </c>
      <c r="B172" s="131" t="s">
        <v>144</v>
      </c>
      <c r="C172" s="80">
        <v>510156</v>
      </c>
      <c r="D172" s="80">
        <v>302786</v>
      </c>
      <c r="E172" s="80">
        <v>134634</v>
      </c>
      <c r="F172" s="81" t="s">
        <v>0</v>
      </c>
      <c r="G172" s="80">
        <v>994</v>
      </c>
      <c r="H172" s="80">
        <v>38692</v>
      </c>
      <c r="I172" s="80">
        <v>831</v>
      </c>
      <c r="J172" s="80">
        <v>5845</v>
      </c>
      <c r="K172" s="81" t="s">
        <v>0</v>
      </c>
      <c r="L172" s="80">
        <v>1832</v>
      </c>
      <c r="M172" s="80">
        <v>4794</v>
      </c>
      <c r="N172" s="80">
        <v>19748</v>
      </c>
    </row>
    <row r="173" spans="1:14" s="150" customFormat="1">
      <c r="A173" s="4" t="s">
        <v>664</v>
      </c>
      <c r="B173" s="131" t="s">
        <v>145</v>
      </c>
      <c r="C173" s="80">
        <v>15178</v>
      </c>
      <c r="D173" s="80">
        <v>14365</v>
      </c>
      <c r="E173" s="80">
        <v>256</v>
      </c>
      <c r="F173" s="81" t="s">
        <v>0</v>
      </c>
      <c r="G173" s="81" t="s">
        <v>0</v>
      </c>
      <c r="H173" s="80">
        <v>489</v>
      </c>
      <c r="I173" s="81" t="s">
        <v>0</v>
      </c>
      <c r="J173" s="81" t="s">
        <v>0</v>
      </c>
      <c r="K173" s="81" t="s">
        <v>0</v>
      </c>
      <c r="L173" s="80">
        <v>4</v>
      </c>
      <c r="M173" s="80">
        <v>4</v>
      </c>
      <c r="N173" s="80">
        <v>60</v>
      </c>
    </row>
    <row r="174" spans="1:14" s="150" customFormat="1" ht="30">
      <c r="A174" s="4" t="s">
        <v>665</v>
      </c>
      <c r="B174" s="131" t="s">
        <v>430</v>
      </c>
      <c r="C174" s="80">
        <v>12861649</v>
      </c>
      <c r="D174" s="80">
        <v>9860573</v>
      </c>
      <c r="E174" s="80">
        <v>173512</v>
      </c>
      <c r="F174" s="81" t="s">
        <v>0</v>
      </c>
      <c r="G174" s="80">
        <v>229983</v>
      </c>
      <c r="H174" s="80">
        <v>274406</v>
      </c>
      <c r="I174" s="80">
        <v>181183</v>
      </c>
      <c r="J174" s="80">
        <v>164430</v>
      </c>
      <c r="K174" s="81" t="s">
        <v>0</v>
      </c>
      <c r="L174" s="80">
        <v>221812</v>
      </c>
      <c r="M174" s="80">
        <v>272151</v>
      </c>
      <c r="N174" s="80">
        <v>1483599</v>
      </c>
    </row>
    <row r="175" spans="1:14" s="150" customFormat="1" ht="45">
      <c r="A175" s="4" t="s">
        <v>667</v>
      </c>
      <c r="B175" s="131" t="s">
        <v>147</v>
      </c>
      <c r="C175" s="80">
        <v>12422305</v>
      </c>
      <c r="D175" s="80">
        <v>9421245</v>
      </c>
      <c r="E175" s="80">
        <v>173512</v>
      </c>
      <c r="F175" s="81" t="s">
        <v>0</v>
      </c>
      <c r="G175" s="80">
        <v>229983</v>
      </c>
      <c r="H175" s="80">
        <v>274406</v>
      </c>
      <c r="I175" s="80">
        <v>181183</v>
      </c>
      <c r="J175" s="80">
        <v>164430</v>
      </c>
      <c r="K175" s="81" t="s">
        <v>0</v>
      </c>
      <c r="L175" s="80">
        <v>221812</v>
      </c>
      <c r="M175" s="80">
        <v>272151</v>
      </c>
      <c r="N175" s="80">
        <v>1483582</v>
      </c>
    </row>
    <row r="176" spans="1:14" s="150" customFormat="1" ht="30">
      <c r="A176" s="4" t="s">
        <v>668</v>
      </c>
      <c r="B176" s="131" t="s">
        <v>148</v>
      </c>
      <c r="C176" s="80">
        <v>148760</v>
      </c>
      <c r="D176" s="80">
        <v>148743</v>
      </c>
      <c r="E176" s="81" t="s">
        <v>0</v>
      </c>
      <c r="F176" s="81" t="s">
        <v>0</v>
      </c>
      <c r="G176" s="81" t="s">
        <v>0</v>
      </c>
      <c r="H176" s="81" t="s">
        <v>0</v>
      </c>
      <c r="I176" s="81" t="s">
        <v>0</v>
      </c>
      <c r="J176" s="81" t="s">
        <v>0</v>
      </c>
      <c r="K176" s="81" t="s">
        <v>0</v>
      </c>
      <c r="L176" s="81" t="s">
        <v>0</v>
      </c>
      <c r="M176" s="81" t="s">
        <v>0</v>
      </c>
      <c r="N176" s="80">
        <v>17</v>
      </c>
    </row>
    <row r="177" spans="1:14" s="150" customFormat="1" ht="30">
      <c r="A177" s="4" t="s">
        <v>670</v>
      </c>
      <c r="B177" s="131" t="s">
        <v>150</v>
      </c>
      <c r="C177" s="80">
        <v>290585</v>
      </c>
      <c r="D177" s="80">
        <v>290585</v>
      </c>
      <c r="E177" s="81" t="s">
        <v>0</v>
      </c>
      <c r="F177" s="81" t="s">
        <v>0</v>
      </c>
      <c r="G177" s="81" t="s">
        <v>0</v>
      </c>
      <c r="H177" s="81" t="s">
        <v>0</v>
      </c>
      <c r="I177" s="81" t="s">
        <v>0</v>
      </c>
      <c r="J177" s="81" t="s">
        <v>0</v>
      </c>
      <c r="K177" s="81" t="s">
        <v>0</v>
      </c>
      <c r="L177" s="81" t="s">
        <v>0</v>
      </c>
      <c r="M177" s="81" t="s">
        <v>0</v>
      </c>
      <c r="N177" s="81" t="s">
        <v>0</v>
      </c>
    </row>
    <row r="178" spans="1:14" s="150" customFormat="1" ht="30">
      <c r="A178" s="4" t="s">
        <v>671</v>
      </c>
      <c r="B178" s="131" t="s">
        <v>431</v>
      </c>
      <c r="C178" s="80">
        <v>3020673</v>
      </c>
      <c r="D178" s="80">
        <v>2454970</v>
      </c>
      <c r="E178" s="80">
        <v>27299</v>
      </c>
      <c r="F178" s="81" t="s">
        <v>0</v>
      </c>
      <c r="G178" s="80">
        <v>50084</v>
      </c>
      <c r="H178" s="80">
        <v>86022</v>
      </c>
      <c r="I178" s="80">
        <v>53947</v>
      </c>
      <c r="J178" s="80">
        <v>50160</v>
      </c>
      <c r="K178" s="81" t="s">
        <v>0</v>
      </c>
      <c r="L178" s="80">
        <v>61375</v>
      </c>
      <c r="M178" s="80">
        <v>74632</v>
      </c>
      <c r="N178" s="80">
        <v>162184</v>
      </c>
    </row>
    <row r="179" spans="1:14" s="150" customFormat="1" ht="30">
      <c r="A179" s="4" t="s">
        <v>672</v>
      </c>
      <c r="B179" s="131" t="s">
        <v>151</v>
      </c>
      <c r="C179" s="80">
        <v>188999</v>
      </c>
      <c r="D179" s="80">
        <v>118282</v>
      </c>
      <c r="E179" s="81" t="s">
        <v>0</v>
      </c>
      <c r="F179" s="81" t="s">
        <v>0</v>
      </c>
      <c r="G179" s="80">
        <v>7056</v>
      </c>
      <c r="H179" s="80">
        <v>11456</v>
      </c>
      <c r="I179" s="80">
        <v>6554</v>
      </c>
      <c r="J179" s="80">
        <v>6946</v>
      </c>
      <c r="K179" s="81" t="s">
        <v>0</v>
      </c>
      <c r="L179" s="80">
        <v>8363</v>
      </c>
      <c r="M179" s="80">
        <v>10159</v>
      </c>
      <c r="N179" s="80">
        <v>20183</v>
      </c>
    </row>
    <row r="180" spans="1:14" s="150" customFormat="1" ht="30">
      <c r="A180" s="4" t="s">
        <v>674</v>
      </c>
      <c r="B180" s="131" t="s">
        <v>153</v>
      </c>
      <c r="C180" s="80">
        <v>188999</v>
      </c>
      <c r="D180" s="80">
        <v>118282</v>
      </c>
      <c r="E180" s="81" t="s">
        <v>0</v>
      </c>
      <c r="F180" s="81" t="s">
        <v>0</v>
      </c>
      <c r="G180" s="80">
        <v>7056</v>
      </c>
      <c r="H180" s="80">
        <v>11456</v>
      </c>
      <c r="I180" s="80">
        <v>6554</v>
      </c>
      <c r="J180" s="80">
        <v>6946</v>
      </c>
      <c r="K180" s="81" t="s">
        <v>0</v>
      </c>
      <c r="L180" s="80">
        <v>8363</v>
      </c>
      <c r="M180" s="80">
        <v>10159</v>
      </c>
      <c r="N180" s="80">
        <v>20183</v>
      </c>
    </row>
    <row r="181" spans="1:14" s="150" customFormat="1">
      <c r="A181" s="4" t="s">
        <v>675</v>
      </c>
      <c r="B181" s="131" t="s">
        <v>154</v>
      </c>
      <c r="C181" s="80">
        <v>2601619</v>
      </c>
      <c r="D181" s="80">
        <v>2107322</v>
      </c>
      <c r="E181" s="80">
        <v>27199</v>
      </c>
      <c r="F181" s="81" t="s">
        <v>0</v>
      </c>
      <c r="G181" s="80">
        <v>42778</v>
      </c>
      <c r="H181" s="80">
        <v>74417</v>
      </c>
      <c r="I181" s="80">
        <v>47393</v>
      </c>
      <c r="J181" s="80">
        <v>43214</v>
      </c>
      <c r="K181" s="81" t="s">
        <v>0</v>
      </c>
      <c r="L181" s="80">
        <v>53012</v>
      </c>
      <c r="M181" s="80">
        <v>64473</v>
      </c>
      <c r="N181" s="80">
        <v>141811</v>
      </c>
    </row>
    <row r="182" spans="1:14" s="150" customFormat="1">
      <c r="A182" s="4" t="s">
        <v>677</v>
      </c>
      <c r="B182" s="131" t="s">
        <v>156</v>
      </c>
      <c r="C182" s="80">
        <v>31453</v>
      </c>
      <c r="D182" s="80">
        <v>31064</v>
      </c>
      <c r="E182" s="81" t="s">
        <v>0</v>
      </c>
      <c r="F182" s="81" t="s">
        <v>0</v>
      </c>
      <c r="G182" s="80">
        <v>250</v>
      </c>
      <c r="H182" s="80">
        <v>49</v>
      </c>
      <c r="I182" s="81" t="s">
        <v>0</v>
      </c>
      <c r="J182" s="81" t="s">
        <v>0</v>
      </c>
      <c r="K182" s="81" t="s">
        <v>0</v>
      </c>
      <c r="L182" s="81" t="s">
        <v>0</v>
      </c>
      <c r="M182" s="81" t="s">
        <v>0</v>
      </c>
      <c r="N182" s="80">
        <v>90</v>
      </c>
    </row>
    <row r="183" spans="1:14" s="150" customFormat="1" ht="30">
      <c r="A183" s="4" t="s">
        <v>680</v>
      </c>
      <c r="B183" s="131" t="s">
        <v>159</v>
      </c>
      <c r="C183" s="80">
        <v>198602</v>
      </c>
      <c r="D183" s="80">
        <v>198302</v>
      </c>
      <c r="E183" s="80">
        <v>100</v>
      </c>
      <c r="F183" s="81" t="s">
        <v>0</v>
      </c>
      <c r="G183" s="81" t="s">
        <v>0</v>
      </c>
      <c r="H183" s="80">
        <v>100</v>
      </c>
      <c r="I183" s="81" t="s">
        <v>0</v>
      </c>
      <c r="J183" s="81" t="s">
        <v>0</v>
      </c>
      <c r="K183" s="81" t="s">
        <v>0</v>
      </c>
      <c r="L183" s="81" t="s">
        <v>0</v>
      </c>
      <c r="M183" s="81" t="s">
        <v>0</v>
      </c>
      <c r="N183" s="80">
        <v>100</v>
      </c>
    </row>
    <row r="184" spans="1:14" s="150" customFormat="1" ht="30">
      <c r="A184" s="4" t="s">
        <v>966</v>
      </c>
      <c r="B184" s="131" t="s">
        <v>432</v>
      </c>
      <c r="C184" s="80">
        <v>42115285</v>
      </c>
      <c r="D184" s="80">
        <v>34908167</v>
      </c>
      <c r="E184" s="80">
        <v>177973</v>
      </c>
      <c r="F184" s="80">
        <v>9828</v>
      </c>
      <c r="G184" s="81" t="s">
        <v>0</v>
      </c>
      <c r="H184" s="80">
        <v>1466913</v>
      </c>
      <c r="I184" s="80">
        <v>1450151</v>
      </c>
      <c r="J184" s="80">
        <v>60780</v>
      </c>
      <c r="K184" s="80">
        <v>3066198</v>
      </c>
      <c r="L184" s="81" t="s">
        <v>0</v>
      </c>
      <c r="M184" s="81" t="s">
        <v>0</v>
      </c>
      <c r="N184" s="80">
        <v>975275</v>
      </c>
    </row>
    <row r="185" spans="1:14" s="150" customFormat="1">
      <c r="A185" s="4" t="s">
        <v>681</v>
      </c>
      <c r="B185" s="131" t="s">
        <v>433</v>
      </c>
      <c r="C185" s="80">
        <v>2624947</v>
      </c>
      <c r="D185" s="80">
        <v>1637194</v>
      </c>
      <c r="E185" s="81" t="s">
        <v>0</v>
      </c>
      <c r="F185" s="80">
        <v>2048</v>
      </c>
      <c r="G185" s="81" t="s">
        <v>0</v>
      </c>
      <c r="H185" s="80">
        <v>12954</v>
      </c>
      <c r="I185" s="80">
        <v>25560</v>
      </c>
      <c r="J185" s="81" t="s">
        <v>0</v>
      </c>
      <c r="K185" s="80">
        <v>883458</v>
      </c>
      <c r="L185" s="81" t="s">
        <v>0</v>
      </c>
      <c r="M185" s="81" t="s">
        <v>0</v>
      </c>
      <c r="N185" s="80">
        <v>63732</v>
      </c>
    </row>
    <row r="186" spans="1:14" s="150" customFormat="1" ht="30">
      <c r="A186" s="4" t="s">
        <v>682</v>
      </c>
      <c r="B186" s="131" t="s">
        <v>160</v>
      </c>
      <c r="C186" s="80">
        <v>828941</v>
      </c>
      <c r="D186" s="80">
        <v>369057</v>
      </c>
      <c r="E186" s="81" t="s">
        <v>0</v>
      </c>
      <c r="F186" s="80">
        <v>2048</v>
      </c>
      <c r="G186" s="81" t="s">
        <v>0</v>
      </c>
      <c r="H186" s="80">
        <v>12954</v>
      </c>
      <c r="I186" s="80">
        <v>11204</v>
      </c>
      <c r="J186" s="81" t="s">
        <v>0</v>
      </c>
      <c r="K186" s="80">
        <v>369945</v>
      </c>
      <c r="L186" s="81" t="s">
        <v>0</v>
      </c>
      <c r="M186" s="81" t="s">
        <v>0</v>
      </c>
      <c r="N186" s="80">
        <v>63732</v>
      </c>
    </row>
    <row r="187" spans="1:14" s="150" customFormat="1" ht="30">
      <c r="A187" s="4" t="s">
        <v>683</v>
      </c>
      <c r="B187" s="131" t="s">
        <v>161</v>
      </c>
      <c r="C187" s="80">
        <v>792086</v>
      </c>
      <c r="D187" s="80">
        <v>424871</v>
      </c>
      <c r="E187" s="81" t="s">
        <v>0</v>
      </c>
      <c r="F187" s="81" t="s">
        <v>0</v>
      </c>
      <c r="G187" s="81" t="s">
        <v>0</v>
      </c>
      <c r="H187" s="81" t="s">
        <v>0</v>
      </c>
      <c r="I187" s="80">
        <v>9804</v>
      </c>
      <c r="J187" s="81" t="s">
        <v>0</v>
      </c>
      <c r="K187" s="80">
        <v>357411</v>
      </c>
      <c r="L187" s="81" t="s">
        <v>0</v>
      </c>
      <c r="M187" s="81" t="s">
        <v>0</v>
      </c>
      <c r="N187" s="81" t="s">
        <v>0</v>
      </c>
    </row>
    <row r="188" spans="1:14" s="150" customFormat="1" ht="30">
      <c r="A188" s="4" t="s">
        <v>684</v>
      </c>
      <c r="B188" s="131" t="s">
        <v>162</v>
      </c>
      <c r="C188" s="80">
        <v>1003919</v>
      </c>
      <c r="D188" s="80">
        <v>843265</v>
      </c>
      <c r="E188" s="81" t="s">
        <v>0</v>
      </c>
      <c r="F188" s="81" t="s">
        <v>0</v>
      </c>
      <c r="G188" s="81" t="s">
        <v>0</v>
      </c>
      <c r="H188" s="81" t="s">
        <v>0</v>
      </c>
      <c r="I188" s="80">
        <v>4552</v>
      </c>
      <c r="J188" s="81" t="s">
        <v>0</v>
      </c>
      <c r="K188" s="80">
        <v>156102</v>
      </c>
      <c r="L188" s="81" t="s">
        <v>0</v>
      </c>
      <c r="M188" s="81" t="s">
        <v>0</v>
      </c>
      <c r="N188" s="81" t="s">
        <v>0</v>
      </c>
    </row>
    <row r="189" spans="1:14" s="150" customFormat="1" ht="30">
      <c r="A189" s="4" t="s">
        <v>685</v>
      </c>
      <c r="B189" s="131" t="s">
        <v>434</v>
      </c>
      <c r="C189" s="80">
        <v>1963748</v>
      </c>
      <c r="D189" s="80">
        <v>965460</v>
      </c>
      <c r="E189" s="80">
        <v>16608</v>
      </c>
      <c r="F189" s="81" t="s">
        <v>0</v>
      </c>
      <c r="G189" s="81" t="s">
        <v>0</v>
      </c>
      <c r="H189" s="80">
        <v>106221</v>
      </c>
      <c r="I189" s="80">
        <v>60048</v>
      </c>
      <c r="J189" s="80">
        <v>903</v>
      </c>
      <c r="K189" s="80">
        <v>695312</v>
      </c>
      <c r="L189" s="81" t="s">
        <v>0</v>
      </c>
      <c r="M189" s="81" t="s">
        <v>0</v>
      </c>
      <c r="N189" s="80">
        <v>119196</v>
      </c>
    </row>
    <row r="190" spans="1:14" s="150" customFormat="1" ht="45">
      <c r="A190" s="4" t="s">
        <v>686</v>
      </c>
      <c r="B190" s="131" t="s">
        <v>163</v>
      </c>
      <c r="C190" s="80">
        <v>1148476</v>
      </c>
      <c r="D190" s="80">
        <v>649207</v>
      </c>
      <c r="E190" s="81" t="s">
        <v>0</v>
      </c>
      <c r="F190" s="81" t="s">
        <v>0</v>
      </c>
      <c r="G190" s="81" t="s">
        <v>0</v>
      </c>
      <c r="H190" s="81" t="s">
        <v>0</v>
      </c>
      <c r="I190" s="80">
        <v>12080</v>
      </c>
      <c r="J190" s="80">
        <v>903</v>
      </c>
      <c r="K190" s="80">
        <v>367090</v>
      </c>
      <c r="L190" s="81" t="s">
        <v>0</v>
      </c>
      <c r="M190" s="81" t="s">
        <v>0</v>
      </c>
      <c r="N190" s="80">
        <v>119196</v>
      </c>
    </row>
    <row r="191" spans="1:14" s="150" customFormat="1" ht="30">
      <c r="A191" s="4" t="s">
        <v>687</v>
      </c>
      <c r="B191" s="131" t="s">
        <v>164</v>
      </c>
      <c r="C191" s="80">
        <v>496112</v>
      </c>
      <c r="D191" s="80">
        <v>316253</v>
      </c>
      <c r="E191" s="81" t="s">
        <v>0</v>
      </c>
      <c r="F191" s="81" t="s">
        <v>0</v>
      </c>
      <c r="G191" s="81" t="s">
        <v>0</v>
      </c>
      <c r="H191" s="81" t="s">
        <v>0</v>
      </c>
      <c r="I191" s="80">
        <v>22059</v>
      </c>
      <c r="J191" s="81" t="s">
        <v>0</v>
      </c>
      <c r="K191" s="80">
        <v>157801</v>
      </c>
      <c r="L191" s="81" t="s">
        <v>0</v>
      </c>
      <c r="M191" s="81" t="s">
        <v>0</v>
      </c>
      <c r="N191" s="81" t="s">
        <v>0</v>
      </c>
    </row>
    <row r="192" spans="1:14" s="150" customFormat="1" ht="30">
      <c r="A192" s="4" t="s">
        <v>688</v>
      </c>
      <c r="B192" s="131" t="s">
        <v>165</v>
      </c>
      <c r="C192" s="80">
        <v>319159</v>
      </c>
      <c r="D192" s="81" t="s">
        <v>0</v>
      </c>
      <c r="E192" s="80">
        <v>16608</v>
      </c>
      <c r="F192" s="81" t="s">
        <v>0</v>
      </c>
      <c r="G192" s="81" t="s">
        <v>0</v>
      </c>
      <c r="H192" s="80">
        <v>106221</v>
      </c>
      <c r="I192" s="80">
        <v>25910</v>
      </c>
      <c r="J192" s="81" t="s">
        <v>0</v>
      </c>
      <c r="K192" s="80">
        <v>170420</v>
      </c>
      <c r="L192" s="81" t="s">
        <v>0</v>
      </c>
      <c r="M192" s="81" t="s">
        <v>0</v>
      </c>
      <c r="N192" s="81" t="s">
        <v>0</v>
      </c>
    </row>
    <row r="193" spans="1:14" s="150" customFormat="1">
      <c r="A193" s="4" t="s">
        <v>689</v>
      </c>
      <c r="B193" s="131" t="s">
        <v>435</v>
      </c>
      <c r="C193" s="80">
        <v>89225</v>
      </c>
      <c r="D193" s="81" t="s">
        <v>0</v>
      </c>
      <c r="E193" s="81" t="s">
        <v>0</v>
      </c>
      <c r="F193" s="81" t="s">
        <v>0</v>
      </c>
      <c r="G193" s="81" t="s">
        <v>0</v>
      </c>
      <c r="H193" s="81" t="s">
        <v>0</v>
      </c>
      <c r="I193" s="81" t="s">
        <v>0</v>
      </c>
      <c r="J193" s="81" t="s">
        <v>0</v>
      </c>
      <c r="K193" s="81" t="s">
        <v>0</v>
      </c>
      <c r="L193" s="81" t="s">
        <v>0</v>
      </c>
      <c r="M193" s="81" t="s">
        <v>0</v>
      </c>
      <c r="N193" s="80">
        <v>89225</v>
      </c>
    </row>
    <row r="194" spans="1:14" s="150" customFormat="1">
      <c r="A194" s="4" t="s">
        <v>689</v>
      </c>
      <c r="B194" s="131" t="s">
        <v>166</v>
      </c>
      <c r="C194" s="80">
        <v>89225</v>
      </c>
      <c r="D194" s="81" t="s">
        <v>0</v>
      </c>
      <c r="E194" s="81" t="s">
        <v>0</v>
      </c>
      <c r="F194" s="81" t="s">
        <v>0</v>
      </c>
      <c r="G194" s="81" t="s">
        <v>0</v>
      </c>
      <c r="H194" s="81" t="s">
        <v>0</v>
      </c>
      <c r="I194" s="81" t="s">
        <v>0</v>
      </c>
      <c r="J194" s="81" t="s">
        <v>0</v>
      </c>
      <c r="K194" s="81" t="s">
        <v>0</v>
      </c>
      <c r="L194" s="81" t="s">
        <v>0</v>
      </c>
      <c r="M194" s="81" t="s">
        <v>0</v>
      </c>
      <c r="N194" s="80">
        <v>89225</v>
      </c>
    </row>
    <row r="195" spans="1:14" s="150" customFormat="1" ht="30">
      <c r="A195" s="4" t="s">
        <v>690</v>
      </c>
      <c r="B195" s="131" t="s">
        <v>436</v>
      </c>
      <c r="C195" s="80">
        <v>12119</v>
      </c>
      <c r="D195" s="80">
        <v>3727</v>
      </c>
      <c r="E195" s="81" t="s">
        <v>0</v>
      </c>
      <c r="F195" s="81" t="s">
        <v>0</v>
      </c>
      <c r="G195" s="81" t="s">
        <v>0</v>
      </c>
      <c r="H195" s="81" t="s">
        <v>0</v>
      </c>
      <c r="I195" s="81" t="s">
        <v>0</v>
      </c>
      <c r="J195" s="80">
        <v>3554</v>
      </c>
      <c r="K195" s="81" t="s">
        <v>0</v>
      </c>
      <c r="L195" s="81" t="s">
        <v>0</v>
      </c>
      <c r="M195" s="81" t="s">
        <v>0</v>
      </c>
      <c r="N195" s="80">
        <v>4838</v>
      </c>
    </row>
    <row r="196" spans="1:14" s="150" customFormat="1" ht="30">
      <c r="A196" s="4" t="s">
        <v>690</v>
      </c>
      <c r="B196" s="131" t="s">
        <v>167</v>
      </c>
      <c r="C196" s="80">
        <v>12119</v>
      </c>
      <c r="D196" s="80">
        <v>3727</v>
      </c>
      <c r="E196" s="81" t="s">
        <v>0</v>
      </c>
      <c r="F196" s="81" t="s">
        <v>0</v>
      </c>
      <c r="G196" s="81" t="s">
        <v>0</v>
      </c>
      <c r="H196" s="81" t="s">
        <v>0</v>
      </c>
      <c r="I196" s="81" t="s">
        <v>0</v>
      </c>
      <c r="J196" s="80">
        <v>3554</v>
      </c>
      <c r="K196" s="81" t="s">
        <v>0</v>
      </c>
      <c r="L196" s="81" t="s">
        <v>0</v>
      </c>
      <c r="M196" s="81" t="s">
        <v>0</v>
      </c>
      <c r="N196" s="80">
        <v>4838</v>
      </c>
    </row>
    <row r="197" spans="1:14" s="150" customFormat="1" ht="45">
      <c r="A197" s="4" t="s">
        <v>691</v>
      </c>
      <c r="B197" s="131" t="s">
        <v>437</v>
      </c>
      <c r="C197" s="80">
        <v>13260138</v>
      </c>
      <c r="D197" s="80">
        <v>12953613</v>
      </c>
      <c r="E197" s="80">
        <v>26573</v>
      </c>
      <c r="F197" s="81" t="s">
        <v>0</v>
      </c>
      <c r="G197" s="81" t="s">
        <v>0</v>
      </c>
      <c r="H197" s="80">
        <v>173404</v>
      </c>
      <c r="I197" s="81" t="s">
        <v>0</v>
      </c>
      <c r="J197" s="80">
        <v>225</v>
      </c>
      <c r="K197" s="81" t="s">
        <v>0</v>
      </c>
      <c r="L197" s="81" t="s">
        <v>0</v>
      </c>
      <c r="M197" s="81" t="s">
        <v>0</v>
      </c>
      <c r="N197" s="80">
        <v>106322</v>
      </c>
    </row>
    <row r="198" spans="1:14" s="150" customFormat="1" ht="30">
      <c r="A198" s="4" t="s">
        <v>692</v>
      </c>
      <c r="B198" s="131" t="s">
        <v>168</v>
      </c>
      <c r="C198" s="80">
        <v>470957</v>
      </c>
      <c r="D198" s="80">
        <v>359754</v>
      </c>
      <c r="E198" s="80">
        <v>4982</v>
      </c>
      <c r="F198" s="81" t="s">
        <v>0</v>
      </c>
      <c r="G198" s="81" t="s">
        <v>0</v>
      </c>
      <c r="H198" s="81" t="s">
        <v>0</v>
      </c>
      <c r="I198" s="81" t="s">
        <v>0</v>
      </c>
      <c r="J198" s="81" t="s">
        <v>0</v>
      </c>
      <c r="K198" s="81" t="s">
        <v>0</v>
      </c>
      <c r="L198" s="81" t="s">
        <v>0</v>
      </c>
      <c r="M198" s="81" t="s">
        <v>0</v>
      </c>
      <c r="N198" s="80">
        <v>106221</v>
      </c>
    </row>
    <row r="199" spans="1:14" s="150" customFormat="1" ht="30">
      <c r="A199" s="4" t="s">
        <v>693</v>
      </c>
      <c r="B199" s="131" t="s">
        <v>169</v>
      </c>
      <c r="C199" s="80">
        <v>10649063</v>
      </c>
      <c r="D199" s="80">
        <v>10627473</v>
      </c>
      <c r="E199" s="80">
        <v>21591</v>
      </c>
      <c r="F199" s="81" t="s">
        <v>0</v>
      </c>
      <c r="G199" s="81" t="s">
        <v>0</v>
      </c>
      <c r="H199" s="81" t="s">
        <v>0</v>
      </c>
      <c r="I199" s="81" t="s">
        <v>0</v>
      </c>
      <c r="J199" s="81" t="s">
        <v>0</v>
      </c>
      <c r="K199" s="81" t="s">
        <v>0</v>
      </c>
      <c r="L199" s="81" t="s">
        <v>0</v>
      </c>
      <c r="M199" s="81" t="s">
        <v>0</v>
      </c>
      <c r="N199" s="81" t="s">
        <v>0</v>
      </c>
    </row>
    <row r="200" spans="1:14" s="150" customFormat="1" ht="30">
      <c r="A200" s="4" t="s">
        <v>694</v>
      </c>
      <c r="B200" s="131" t="s">
        <v>170</v>
      </c>
      <c r="C200" s="80">
        <v>605528</v>
      </c>
      <c r="D200" s="80">
        <v>431797</v>
      </c>
      <c r="E200" s="81" t="s">
        <v>0</v>
      </c>
      <c r="F200" s="81" t="s">
        <v>0</v>
      </c>
      <c r="G200" s="81" t="s">
        <v>0</v>
      </c>
      <c r="H200" s="80">
        <v>173404</v>
      </c>
      <c r="I200" s="81" t="s">
        <v>0</v>
      </c>
      <c r="J200" s="80">
        <v>225</v>
      </c>
      <c r="K200" s="81" t="s">
        <v>0</v>
      </c>
      <c r="L200" s="81" t="s">
        <v>0</v>
      </c>
      <c r="M200" s="81" t="s">
        <v>0</v>
      </c>
      <c r="N200" s="80">
        <v>101</v>
      </c>
    </row>
    <row r="201" spans="1:14" s="150" customFormat="1" ht="30">
      <c r="A201" s="4" t="s">
        <v>695</v>
      </c>
      <c r="B201" s="131" t="s">
        <v>171</v>
      </c>
      <c r="C201" s="80">
        <v>1534590</v>
      </c>
      <c r="D201" s="80">
        <v>1534590</v>
      </c>
      <c r="E201" s="81" t="s">
        <v>0</v>
      </c>
      <c r="F201" s="81" t="s">
        <v>0</v>
      </c>
      <c r="G201" s="81" t="s">
        <v>0</v>
      </c>
      <c r="H201" s="81" t="s">
        <v>0</v>
      </c>
      <c r="I201" s="81" t="s">
        <v>0</v>
      </c>
      <c r="J201" s="81" t="s">
        <v>0</v>
      </c>
      <c r="K201" s="81" t="s">
        <v>0</v>
      </c>
      <c r="L201" s="81" t="s">
        <v>0</v>
      </c>
      <c r="M201" s="81" t="s">
        <v>0</v>
      </c>
      <c r="N201" s="81" t="s">
        <v>0</v>
      </c>
    </row>
    <row r="202" spans="1:14" s="150" customFormat="1" ht="30">
      <c r="A202" s="4" t="s">
        <v>696</v>
      </c>
      <c r="B202" s="131" t="s">
        <v>438</v>
      </c>
      <c r="C202" s="80">
        <v>2493018</v>
      </c>
      <c r="D202" s="80">
        <v>1351841</v>
      </c>
      <c r="E202" s="81" t="s">
        <v>0</v>
      </c>
      <c r="F202" s="80">
        <v>7780</v>
      </c>
      <c r="G202" s="81" t="s">
        <v>0</v>
      </c>
      <c r="H202" s="80">
        <v>1035674</v>
      </c>
      <c r="I202" s="81" t="s">
        <v>0</v>
      </c>
      <c r="J202" s="81" t="s">
        <v>0</v>
      </c>
      <c r="K202" s="81" t="s">
        <v>0</v>
      </c>
      <c r="L202" s="81" t="s">
        <v>0</v>
      </c>
      <c r="M202" s="81" t="s">
        <v>0</v>
      </c>
      <c r="N202" s="80">
        <v>97723</v>
      </c>
    </row>
    <row r="203" spans="1:14" s="150" customFormat="1" ht="60">
      <c r="A203" s="4" t="s">
        <v>697</v>
      </c>
      <c r="B203" s="131" t="s">
        <v>172</v>
      </c>
      <c r="C203" s="80">
        <v>220604</v>
      </c>
      <c r="D203" s="80">
        <v>115102</v>
      </c>
      <c r="E203" s="81" t="s">
        <v>0</v>
      </c>
      <c r="F203" s="80">
        <v>7780</v>
      </c>
      <c r="G203" s="81" t="s">
        <v>0</v>
      </c>
      <c r="H203" s="81" t="s">
        <v>0</v>
      </c>
      <c r="I203" s="81" t="s">
        <v>0</v>
      </c>
      <c r="J203" s="81" t="s">
        <v>0</v>
      </c>
      <c r="K203" s="81" t="s">
        <v>0</v>
      </c>
      <c r="L203" s="81" t="s">
        <v>0</v>
      </c>
      <c r="M203" s="81" t="s">
        <v>0</v>
      </c>
      <c r="N203" s="80">
        <v>97723</v>
      </c>
    </row>
    <row r="204" spans="1:14" s="150" customFormat="1" ht="30">
      <c r="A204" s="4" t="s">
        <v>698</v>
      </c>
      <c r="B204" s="131" t="s">
        <v>173</v>
      </c>
      <c r="C204" s="80">
        <v>174896</v>
      </c>
      <c r="D204" s="80">
        <v>174896</v>
      </c>
      <c r="E204" s="81" t="s">
        <v>0</v>
      </c>
      <c r="F204" s="81" t="s">
        <v>0</v>
      </c>
      <c r="G204" s="81" t="s">
        <v>0</v>
      </c>
      <c r="H204" s="81" t="s">
        <v>0</v>
      </c>
      <c r="I204" s="81" t="s">
        <v>0</v>
      </c>
      <c r="J204" s="81" t="s">
        <v>0</v>
      </c>
      <c r="K204" s="81" t="s">
        <v>0</v>
      </c>
      <c r="L204" s="81" t="s">
        <v>0</v>
      </c>
      <c r="M204" s="81" t="s">
        <v>0</v>
      </c>
      <c r="N204" s="81" t="s">
        <v>0</v>
      </c>
    </row>
    <row r="205" spans="1:14" s="150" customFormat="1" ht="60">
      <c r="A205" s="4" t="s">
        <v>699</v>
      </c>
      <c r="B205" s="131" t="s">
        <v>174</v>
      </c>
      <c r="C205" s="80">
        <v>1009936</v>
      </c>
      <c r="D205" s="80">
        <v>1009936</v>
      </c>
      <c r="E205" s="81" t="s">
        <v>0</v>
      </c>
      <c r="F205" s="81" t="s">
        <v>0</v>
      </c>
      <c r="G205" s="81" t="s">
        <v>0</v>
      </c>
      <c r="H205" s="81" t="s">
        <v>0</v>
      </c>
      <c r="I205" s="81" t="s">
        <v>0</v>
      </c>
      <c r="J205" s="81" t="s">
        <v>0</v>
      </c>
      <c r="K205" s="81" t="s">
        <v>0</v>
      </c>
      <c r="L205" s="81" t="s">
        <v>0</v>
      </c>
      <c r="M205" s="81" t="s">
        <v>0</v>
      </c>
      <c r="N205" s="81" t="s">
        <v>0</v>
      </c>
    </row>
    <row r="206" spans="1:14" s="150" customFormat="1" ht="30">
      <c r="A206" s="4" t="s">
        <v>700</v>
      </c>
      <c r="B206" s="131" t="s">
        <v>175</v>
      </c>
      <c r="C206" s="80">
        <v>1087582</v>
      </c>
      <c r="D206" s="80">
        <v>51908</v>
      </c>
      <c r="E206" s="81" t="s">
        <v>0</v>
      </c>
      <c r="F206" s="81" t="s">
        <v>0</v>
      </c>
      <c r="G206" s="81" t="s">
        <v>0</v>
      </c>
      <c r="H206" s="80">
        <v>1035674</v>
      </c>
      <c r="I206" s="81" t="s">
        <v>0</v>
      </c>
      <c r="J206" s="81" t="s">
        <v>0</v>
      </c>
      <c r="K206" s="81" t="s">
        <v>0</v>
      </c>
      <c r="L206" s="81" t="s">
        <v>0</v>
      </c>
      <c r="M206" s="81" t="s">
        <v>0</v>
      </c>
      <c r="N206" s="81" t="s">
        <v>0</v>
      </c>
    </row>
    <row r="207" spans="1:14" s="150" customFormat="1">
      <c r="A207" s="4" t="s">
        <v>701</v>
      </c>
      <c r="B207" s="131" t="s">
        <v>439</v>
      </c>
      <c r="C207" s="80">
        <v>451105</v>
      </c>
      <c r="D207" s="80">
        <v>332007</v>
      </c>
      <c r="E207" s="81" t="s">
        <v>0</v>
      </c>
      <c r="F207" s="81" t="s">
        <v>0</v>
      </c>
      <c r="G207" s="81" t="s">
        <v>0</v>
      </c>
      <c r="H207" s="80">
        <v>50986</v>
      </c>
      <c r="I207" s="81" t="s">
        <v>0</v>
      </c>
      <c r="J207" s="80">
        <v>36</v>
      </c>
      <c r="K207" s="81" t="s">
        <v>0</v>
      </c>
      <c r="L207" s="81" t="s">
        <v>0</v>
      </c>
      <c r="M207" s="81" t="s">
        <v>0</v>
      </c>
      <c r="N207" s="80">
        <v>68076</v>
      </c>
    </row>
    <row r="208" spans="1:14" s="150" customFormat="1">
      <c r="A208" s="4" t="s">
        <v>701</v>
      </c>
      <c r="B208" s="131" t="s">
        <v>176</v>
      </c>
      <c r="C208" s="80">
        <v>451105</v>
      </c>
      <c r="D208" s="80">
        <v>332007</v>
      </c>
      <c r="E208" s="81" t="s">
        <v>0</v>
      </c>
      <c r="F208" s="81" t="s">
        <v>0</v>
      </c>
      <c r="G208" s="81" t="s">
        <v>0</v>
      </c>
      <c r="H208" s="80">
        <v>50986</v>
      </c>
      <c r="I208" s="81" t="s">
        <v>0</v>
      </c>
      <c r="J208" s="80">
        <v>36</v>
      </c>
      <c r="K208" s="81" t="s">
        <v>0</v>
      </c>
      <c r="L208" s="81" t="s">
        <v>0</v>
      </c>
      <c r="M208" s="81" t="s">
        <v>0</v>
      </c>
      <c r="N208" s="80">
        <v>68076</v>
      </c>
    </row>
    <row r="209" spans="1:14" s="150" customFormat="1" ht="30">
      <c r="A209" s="4" t="s">
        <v>702</v>
      </c>
      <c r="B209" s="131" t="s">
        <v>440</v>
      </c>
      <c r="C209" s="80">
        <v>21220986</v>
      </c>
      <c r="D209" s="80">
        <v>17664325</v>
      </c>
      <c r="E209" s="80">
        <v>134792</v>
      </c>
      <c r="F209" s="81" t="s">
        <v>0</v>
      </c>
      <c r="G209" s="81" t="s">
        <v>0</v>
      </c>
      <c r="H209" s="80">
        <v>87674</v>
      </c>
      <c r="I209" s="80">
        <v>1364543</v>
      </c>
      <c r="J209" s="80">
        <v>56062</v>
      </c>
      <c r="K209" s="80">
        <v>1487428</v>
      </c>
      <c r="L209" s="81" t="s">
        <v>0</v>
      </c>
      <c r="M209" s="81" t="s">
        <v>0</v>
      </c>
      <c r="N209" s="80">
        <v>426163</v>
      </c>
    </row>
    <row r="210" spans="1:14" s="150" customFormat="1" ht="75">
      <c r="A210" s="4" t="s">
        <v>703</v>
      </c>
      <c r="B210" s="131" t="s">
        <v>177</v>
      </c>
      <c r="C210" s="80">
        <v>2611912</v>
      </c>
      <c r="D210" s="80">
        <v>794146</v>
      </c>
      <c r="E210" s="81" t="s">
        <v>0</v>
      </c>
      <c r="F210" s="81" t="s">
        <v>0</v>
      </c>
      <c r="G210" s="81" t="s">
        <v>0</v>
      </c>
      <c r="H210" s="80">
        <v>46503</v>
      </c>
      <c r="I210" s="80">
        <v>156370</v>
      </c>
      <c r="J210" s="81" t="s">
        <v>0</v>
      </c>
      <c r="K210" s="80">
        <v>1487428</v>
      </c>
      <c r="L210" s="81" t="s">
        <v>0</v>
      </c>
      <c r="M210" s="81" t="s">
        <v>0</v>
      </c>
      <c r="N210" s="80">
        <v>127465</v>
      </c>
    </row>
    <row r="211" spans="1:14" s="150" customFormat="1">
      <c r="A211" s="4" t="s">
        <v>705</v>
      </c>
      <c r="B211" s="131" t="s">
        <v>179</v>
      </c>
      <c r="C211" s="80">
        <v>127465</v>
      </c>
      <c r="D211" s="81" t="s">
        <v>0</v>
      </c>
      <c r="E211" s="81" t="s">
        <v>0</v>
      </c>
      <c r="F211" s="81" t="s">
        <v>0</v>
      </c>
      <c r="G211" s="81" t="s">
        <v>0</v>
      </c>
      <c r="H211" s="81" t="s">
        <v>0</v>
      </c>
      <c r="I211" s="81" t="s">
        <v>0</v>
      </c>
      <c r="J211" s="81" t="s">
        <v>0</v>
      </c>
      <c r="K211" s="81" t="s">
        <v>0</v>
      </c>
      <c r="L211" s="81" t="s">
        <v>0</v>
      </c>
      <c r="M211" s="81" t="s">
        <v>0</v>
      </c>
      <c r="N211" s="80">
        <v>127465</v>
      </c>
    </row>
    <row r="212" spans="1:14" s="150" customFormat="1" ht="30">
      <c r="A212" s="4" t="s">
        <v>706</v>
      </c>
      <c r="B212" s="131" t="s">
        <v>180</v>
      </c>
      <c r="C212" s="80">
        <v>524050</v>
      </c>
      <c r="D212" s="81" t="s">
        <v>0</v>
      </c>
      <c r="E212" s="81" t="s">
        <v>0</v>
      </c>
      <c r="F212" s="81" t="s">
        <v>0</v>
      </c>
      <c r="G212" s="81" t="s">
        <v>0</v>
      </c>
      <c r="H212" s="81" t="s">
        <v>0</v>
      </c>
      <c r="I212" s="81" t="s">
        <v>0</v>
      </c>
      <c r="J212" s="81" t="s">
        <v>0</v>
      </c>
      <c r="K212" s="80">
        <v>524050</v>
      </c>
      <c r="L212" s="81" t="s">
        <v>0</v>
      </c>
      <c r="M212" s="81" t="s">
        <v>0</v>
      </c>
      <c r="N212" s="81" t="s">
        <v>0</v>
      </c>
    </row>
    <row r="213" spans="1:14" s="150" customFormat="1" ht="60">
      <c r="A213" s="4" t="s">
        <v>707</v>
      </c>
      <c r="B213" s="131" t="s">
        <v>181</v>
      </c>
      <c r="C213" s="80">
        <v>1119749</v>
      </c>
      <c r="D213" s="81" t="s">
        <v>0</v>
      </c>
      <c r="E213" s="81" t="s">
        <v>0</v>
      </c>
      <c r="F213" s="81" t="s">
        <v>0</v>
      </c>
      <c r="G213" s="81" t="s">
        <v>0</v>
      </c>
      <c r="H213" s="81" t="s">
        <v>0</v>
      </c>
      <c r="I213" s="80">
        <v>156370</v>
      </c>
      <c r="J213" s="81" t="s">
        <v>0</v>
      </c>
      <c r="K213" s="80">
        <v>963378</v>
      </c>
      <c r="L213" s="81" t="s">
        <v>0</v>
      </c>
      <c r="M213" s="81" t="s">
        <v>0</v>
      </c>
      <c r="N213" s="81" t="s">
        <v>0</v>
      </c>
    </row>
    <row r="214" spans="1:14" s="150" customFormat="1" ht="45">
      <c r="A214" s="4" t="s">
        <v>708</v>
      </c>
      <c r="B214" s="131" t="s">
        <v>182</v>
      </c>
      <c r="C214" s="80">
        <v>595252</v>
      </c>
      <c r="D214" s="80">
        <v>595252</v>
      </c>
      <c r="E214" s="81" t="s">
        <v>0</v>
      </c>
      <c r="F214" s="81" t="s">
        <v>0</v>
      </c>
      <c r="G214" s="81" t="s">
        <v>0</v>
      </c>
      <c r="H214" s="81" t="s">
        <v>0</v>
      </c>
      <c r="I214" s="81" t="s">
        <v>0</v>
      </c>
      <c r="J214" s="81" t="s">
        <v>0</v>
      </c>
      <c r="K214" s="81" t="s">
        <v>0</v>
      </c>
      <c r="L214" s="81" t="s">
        <v>0</v>
      </c>
      <c r="M214" s="81" t="s">
        <v>0</v>
      </c>
      <c r="N214" s="81" t="s">
        <v>0</v>
      </c>
    </row>
    <row r="215" spans="1:14" s="150" customFormat="1" ht="30">
      <c r="A215" s="4" t="s">
        <v>709</v>
      </c>
      <c r="B215" s="131" t="s">
        <v>183</v>
      </c>
      <c r="C215" s="80">
        <v>198894</v>
      </c>
      <c r="D215" s="80">
        <v>198894</v>
      </c>
      <c r="E215" s="81" t="s">
        <v>0</v>
      </c>
      <c r="F215" s="81" t="s">
        <v>0</v>
      </c>
      <c r="G215" s="81" t="s">
        <v>0</v>
      </c>
      <c r="H215" s="81" t="s">
        <v>0</v>
      </c>
      <c r="I215" s="81" t="s">
        <v>0</v>
      </c>
      <c r="J215" s="81" t="s">
        <v>0</v>
      </c>
      <c r="K215" s="81" t="s">
        <v>0</v>
      </c>
      <c r="L215" s="81" t="s">
        <v>0</v>
      </c>
      <c r="M215" s="81" t="s">
        <v>0</v>
      </c>
      <c r="N215" s="81" t="s">
        <v>0</v>
      </c>
    </row>
    <row r="216" spans="1:14" s="150" customFormat="1" ht="60">
      <c r="A216" s="4" t="s">
        <v>711</v>
      </c>
      <c r="B216" s="131" t="s">
        <v>185</v>
      </c>
      <c r="C216" s="80">
        <v>46503</v>
      </c>
      <c r="D216" s="81" t="s">
        <v>0</v>
      </c>
      <c r="E216" s="81" t="s">
        <v>0</v>
      </c>
      <c r="F216" s="81" t="s">
        <v>0</v>
      </c>
      <c r="G216" s="81" t="s">
        <v>0</v>
      </c>
      <c r="H216" s="80">
        <v>46503</v>
      </c>
      <c r="I216" s="81" t="s">
        <v>0</v>
      </c>
      <c r="J216" s="81" t="s">
        <v>0</v>
      </c>
      <c r="K216" s="81" t="s">
        <v>0</v>
      </c>
      <c r="L216" s="81" t="s">
        <v>0</v>
      </c>
      <c r="M216" s="81" t="s">
        <v>0</v>
      </c>
      <c r="N216" s="81" t="s">
        <v>0</v>
      </c>
    </row>
    <row r="217" spans="1:14" s="150" customFormat="1" ht="30">
      <c r="A217" s="4" t="s">
        <v>712</v>
      </c>
      <c r="B217" s="131" t="s">
        <v>186</v>
      </c>
      <c r="C217" s="80">
        <v>922334</v>
      </c>
      <c r="D217" s="80">
        <v>740098</v>
      </c>
      <c r="E217" s="80">
        <v>33216</v>
      </c>
      <c r="F217" s="81" t="s">
        <v>0</v>
      </c>
      <c r="G217" s="81" t="s">
        <v>0</v>
      </c>
      <c r="H217" s="81" t="s">
        <v>0</v>
      </c>
      <c r="I217" s="80">
        <v>149020</v>
      </c>
      <c r="J217" s="81" t="s">
        <v>0</v>
      </c>
      <c r="K217" s="81" t="s">
        <v>0</v>
      </c>
      <c r="L217" s="81" t="s">
        <v>0</v>
      </c>
      <c r="M217" s="81" t="s">
        <v>0</v>
      </c>
      <c r="N217" s="81" t="s">
        <v>0</v>
      </c>
    </row>
    <row r="218" spans="1:14" s="150" customFormat="1">
      <c r="A218" s="4" t="s">
        <v>713</v>
      </c>
      <c r="B218" s="131" t="s">
        <v>187</v>
      </c>
      <c r="C218" s="80">
        <v>153423</v>
      </c>
      <c r="D218" s="80">
        <v>120359</v>
      </c>
      <c r="E218" s="80">
        <v>16608</v>
      </c>
      <c r="F218" s="81" t="s">
        <v>0</v>
      </c>
      <c r="G218" s="81" t="s">
        <v>0</v>
      </c>
      <c r="H218" s="81" t="s">
        <v>0</v>
      </c>
      <c r="I218" s="80">
        <v>16456</v>
      </c>
      <c r="J218" s="81" t="s">
        <v>0</v>
      </c>
      <c r="K218" s="81" t="s">
        <v>0</v>
      </c>
      <c r="L218" s="81" t="s">
        <v>0</v>
      </c>
      <c r="M218" s="81" t="s">
        <v>0</v>
      </c>
      <c r="N218" s="81" t="s">
        <v>0</v>
      </c>
    </row>
    <row r="219" spans="1:14" s="150" customFormat="1">
      <c r="A219" s="4" t="s">
        <v>715</v>
      </c>
      <c r="B219" s="131" t="s">
        <v>189</v>
      </c>
      <c r="C219" s="80">
        <v>768911</v>
      </c>
      <c r="D219" s="80">
        <v>619739</v>
      </c>
      <c r="E219" s="80">
        <v>16608</v>
      </c>
      <c r="F219" s="81" t="s">
        <v>0</v>
      </c>
      <c r="G219" s="81" t="s">
        <v>0</v>
      </c>
      <c r="H219" s="81" t="s">
        <v>0</v>
      </c>
      <c r="I219" s="80">
        <v>132563</v>
      </c>
      <c r="J219" s="81" t="s">
        <v>0</v>
      </c>
      <c r="K219" s="81" t="s">
        <v>0</v>
      </c>
      <c r="L219" s="81" t="s">
        <v>0</v>
      </c>
      <c r="M219" s="81" t="s">
        <v>0</v>
      </c>
      <c r="N219" s="81" t="s">
        <v>0</v>
      </c>
    </row>
    <row r="220" spans="1:14" s="150" customFormat="1" ht="30">
      <c r="A220" s="4" t="s">
        <v>716</v>
      </c>
      <c r="B220" s="131" t="s">
        <v>190</v>
      </c>
      <c r="C220" s="80">
        <v>14265</v>
      </c>
      <c r="D220" s="80">
        <v>11333</v>
      </c>
      <c r="E220" s="81" t="s">
        <v>0</v>
      </c>
      <c r="F220" s="81" t="s">
        <v>0</v>
      </c>
      <c r="G220" s="81" t="s">
        <v>0</v>
      </c>
      <c r="H220" s="80">
        <v>2931</v>
      </c>
      <c r="I220" s="81" t="s">
        <v>0</v>
      </c>
      <c r="J220" s="81" t="s">
        <v>0</v>
      </c>
      <c r="K220" s="81" t="s">
        <v>0</v>
      </c>
      <c r="L220" s="81" t="s">
        <v>0</v>
      </c>
      <c r="M220" s="81" t="s">
        <v>0</v>
      </c>
      <c r="N220" s="81" t="s">
        <v>0</v>
      </c>
    </row>
    <row r="221" spans="1:14" s="150" customFormat="1" ht="30">
      <c r="A221" s="4" t="s">
        <v>717</v>
      </c>
      <c r="B221" s="131" t="s">
        <v>191</v>
      </c>
      <c r="C221" s="80">
        <v>578162</v>
      </c>
      <c r="D221" s="80">
        <v>314971</v>
      </c>
      <c r="E221" s="81" t="s">
        <v>0</v>
      </c>
      <c r="F221" s="81" t="s">
        <v>0</v>
      </c>
      <c r="G221" s="81" t="s">
        <v>0</v>
      </c>
      <c r="H221" s="81" t="s">
        <v>0</v>
      </c>
      <c r="I221" s="80">
        <v>21008</v>
      </c>
      <c r="J221" s="81" t="s">
        <v>0</v>
      </c>
      <c r="K221" s="81" t="s">
        <v>0</v>
      </c>
      <c r="L221" s="81" t="s">
        <v>0</v>
      </c>
      <c r="M221" s="81" t="s">
        <v>0</v>
      </c>
      <c r="N221" s="80">
        <v>242183</v>
      </c>
    </row>
    <row r="222" spans="1:14" s="150" customFormat="1">
      <c r="A222" s="4" t="s">
        <v>718</v>
      </c>
      <c r="B222" s="131" t="s">
        <v>192</v>
      </c>
      <c r="C222" s="80">
        <v>93474</v>
      </c>
      <c r="D222" s="81" t="s">
        <v>0</v>
      </c>
      <c r="E222" s="81" t="s">
        <v>0</v>
      </c>
      <c r="F222" s="81" t="s">
        <v>0</v>
      </c>
      <c r="G222" s="81" t="s">
        <v>0</v>
      </c>
      <c r="H222" s="81" t="s">
        <v>0</v>
      </c>
      <c r="I222" s="81" t="s">
        <v>0</v>
      </c>
      <c r="J222" s="81" t="s">
        <v>0</v>
      </c>
      <c r="K222" s="81" t="s">
        <v>0</v>
      </c>
      <c r="L222" s="81" t="s">
        <v>0</v>
      </c>
      <c r="M222" s="81" t="s">
        <v>0</v>
      </c>
      <c r="N222" s="80">
        <v>93474</v>
      </c>
    </row>
    <row r="223" spans="1:14" s="150" customFormat="1" ht="30">
      <c r="A223" s="4" t="s">
        <v>719</v>
      </c>
      <c r="B223" s="131" t="s">
        <v>193</v>
      </c>
      <c r="C223" s="80">
        <v>416706</v>
      </c>
      <c r="D223" s="80">
        <v>314971</v>
      </c>
      <c r="E223" s="81" t="s">
        <v>0</v>
      </c>
      <c r="F223" s="81" t="s">
        <v>0</v>
      </c>
      <c r="G223" s="81" t="s">
        <v>0</v>
      </c>
      <c r="H223" s="81" t="s">
        <v>0</v>
      </c>
      <c r="I223" s="80">
        <v>21008</v>
      </c>
      <c r="J223" s="81" t="s">
        <v>0</v>
      </c>
      <c r="K223" s="81" t="s">
        <v>0</v>
      </c>
      <c r="L223" s="81" t="s">
        <v>0</v>
      </c>
      <c r="M223" s="81" t="s">
        <v>0</v>
      </c>
      <c r="N223" s="80">
        <v>80728</v>
      </c>
    </row>
    <row r="224" spans="1:14" s="150" customFormat="1" ht="30">
      <c r="A224" s="4" t="s">
        <v>720</v>
      </c>
      <c r="B224" s="131" t="s">
        <v>194</v>
      </c>
      <c r="C224" s="80">
        <v>67981</v>
      </c>
      <c r="D224" s="81" t="s">
        <v>0</v>
      </c>
      <c r="E224" s="81" t="s">
        <v>0</v>
      </c>
      <c r="F224" s="81" t="s">
        <v>0</v>
      </c>
      <c r="G224" s="81" t="s">
        <v>0</v>
      </c>
      <c r="H224" s="81" t="s">
        <v>0</v>
      </c>
      <c r="I224" s="81" t="s">
        <v>0</v>
      </c>
      <c r="J224" s="81" t="s">
        <v>0</v>
      </c>
      <c r="K224" s="81" t="s">
        <v>0</v>
      </c>
      <c r="L224" s="81" t="s">
        <v>0</v>
      </c>
      <c r="M224" s="81" t="s">
        <v>0</v>
      </c>
      <c r="N224" s="80">
        <v>67981</v>
      </c>
    </row>
    <row r="225" spans="1:14" s="150" customFormat="1" ht="30">
      <c r="A225" s="4" t="s">
        <v>721</v>
      </c>
      <c r="B225" s="131" t="s">
        <v>195</v>
      </c>
      <c r="C225" s="80">
        <v>4738005</v>
      </c>
      <c r="D225" s="80">
        <v>4566923</v>
      </c>
      <c r="E225" s="81" t="s">
        <v>0</v>
      </c>
      <c r="F225" s="81" t="s">
        <v>0</v>
      </c>
      <c r="G225" s="81" t="s">
        <v>0</v>
      </c>
      <c r="H225" s="81" t="s">
        <v>0</v>
      </c>
      <c r="I225" s="80">
        <v>68101</v>
      </c>
      <c r="J225" s="80">
        <v>51995</v>
      </c>
      <c r="K225" s="81" t="s">
        <v>0</v>
      </c>
      <c r="L225" s="81" t="s">
        <v>0</v>
      </c>
      <c r="M225" s="81" t="s">
        <v>0</v>
      </c>
      <c r="N225" s="80">
        <v>50986</v>
      </c>
    </row>
    <row r="226" spans="1:14" s="150" customFormat="1" ht="30">
      <c r="A226" s="4" t="s">
        <v>948</v>
      </c>
      <c r="B226" s="131" t="s">
        <v>196</v>
      </c>
      <c r="C226" s="80">
        <v>2270580</v>
      </c>
      <c r="D226" s="80">
        <v>2219594</v>
      </c>
      <c r="E226" s="81" t="s">
        <v>0</v>
      </c>
      <c r="F226" s="81" t="s">
        <v>0</v>
      </c>
      <c r="G226" s="81" t="s">
        <v>0</v>
      </c>
      <c r="H226" s="81" t="s">
        <v>0</v>
      </c>
      <c r="I226" s="81" t="s">
        <v>0</v>
      </c>
      <c r="J226" s="81" t="s">
        <v>0</v>
      </c>
      <c r="K226" s="81" t="s">
        <v>0</v>
      </c>
      <c r="L226" s="81" t="s">
        <v>0</v>
      </c>
      <c r="M226" s="81" t="s">
        <v>0</v>
      </c>
      <c r="N226" s="80">
        <v>50986</v>
      </c>
    </row>
    <row r="227" spans="1:14" s="150" customFormat="1" ht="45">
      <c r="A227" s="4" t="s">
        <v>949</v>
      </c>
      <c r="B227" s="131" t="s">
        <v>197</v>
      </c>
      <c r="C227" s="80">
        <v>2467425</v>
      </c>
      <c r="D227" s="80">
        <v>2347329</v>
      </c>
      <c r="E227" s="81" t="s">
        <v>0</v>
      </c>
      <c r="F227" s="81" t="s">
        <v>0</v>
      </c>
      <c r="G227" s="81" t="s">
        <v>0</v>
      </c>
      <c r="H227" s="81" t="s">
        <v>0</v>
      </c>
      <c r="I227" s="80">
        <v>68101</v>
      </c>
      <c r="J227" s="80">
        <v>51995</v>
      </c>
      <c r="K227" s="81" t="s">
        <v>0</v>
      </c>
      <c r="L227" s="81" t="s">
        <v>0</v>
      </c>
      <c r="M227" s="81" t="s">
        <v>0</v>
      </c>
      <c r="N227" s="81" t="s">
        <v>0</v>
      </c>
    </row>
    <row r="228" spans="1:14" s="150" customFormat="1" ht="45">
      <c r="A228" s="4" t="s">
        <v>722</v>
      </c>
      <c r="B228" s="131" t="s">
        <v>198</v>
      </c>
      <c r="C228" s="80">
        <v>3187112</v>
      </c>
      <c r="D228" s="80">
        <v>3148873</v>
      </c>
      <c r="E228" s="81" t="s">
        <v>0</v>
      </c>
      <c r="F228" s="81" t="s">
        <v>0</v>
      </c>
      <c r="G228" s="81" t="s">
        <v>0</v>
      </c>
      <c r="H228" s="80">
        <v>38239</v>
      </c>
      <c r="I228" s="81" t="s">
        <v>0</v>
      </c>
      <c r="J228" s="81" t="s">
        <v>0</v>
      </c>
      <c r="K228" s="81" t="s">
        <v>0</v>
      </c>
      <c r="L228" s="81" t="s">
        <v>0</v>
      </c>
      <c r="M228" s="81" t="s">
        <v>0</v>
      </c>
      <c r="N228" s="81" t="s">
        <v>0</v>
      </c>
    </row>
    <row r="229" spans="1:14" s="150" customFormat="1" ht="45">
      <c r="A229" s="4" t="s">
        <v>723</v>
      </c>
      <c r="B229" s="131" t="s">
        <v>199</v>
      </c>
      <c r="C229" s="80">
        <v>5847078</v>
      </c>
      <c r="D229" s="80">
        <v>5066994</v>
      </c>
      <c r="E229" s="81" t="s">
        <v>0</v>
      </c>
      <c r="F229" s="81" t="s">
        <v>0</v>
      </c>
      <c r="G229" s="81" t="s">
        <v>0</v>
      </c>
      <c r="H229" s="81" t="s">
        <v>0</v>
      </c>
      <c r="I229" s="80">
        <v>780084</v>
      </c>
      <c r="J229" s="81" t="s">
        <v>0</v>
      </c>
      <c r="K229" s="81" t="s">
        <v>0</v>
      </c>
      <c r="L229" s="81" t="s">
        <v>0</v>
      </c>
      <c r="M229" s="81" t="s">
        <v>0</v>
      </c>
      <c r="N229" s="81" t="s">
        <v>0</v>
      </c>
    </row>
    <row r="230" spans="1:14" s="150" customFormat="1" ht="30">
      <c r="A230" s="4" t="s">
        <v>724</v>
      </c>
      <c r="B230" s="131" t="s">
        <v>200</v>
      </c>
      <c r="C230" s="80">
        <v>3322117</v>
      </c>
      <c r="D230" s="80">
        <v>3020986</v>
      </c>
      <c r="E230" s="80">
        <v>101575</v>
      </c>
      <c r="F230" s="81" t="s">
        <v>0</v>
      </c>
      <c r="G230" s="81" t="s">
        <v>0</v>
      </c>
      <c r="H230" s="81" t="s">
        <v>0</v>
      </c>
      <c r="I230" s="80">
        <v>189960</v>
      </c>
      <c r="J230" s="80">
        <v>4067</v>
      </c>
      <c r="K230" s="81" t="s">
        <v>0</v>
      </c>
      <c r="L230" s="81" t="s">
        <v>0</v>
      </c>
      <c r="M230" s="81" t="s">
        <v>0</v>
      </c>
      <c r="N230" s="80">
        <v>5529</v>
      </c>
    </row>
    <row r="231" spans="1:14" s="150" customFormat="1" ht="30">
      <c r="A231" s="4" t="s">
        <v>967</v>
      </c>
      <c r="B231" s="131" t="s">
        <v>441</v>
      </c>
      <c r="C231" s="80">
        <v>23833978</v>
      </c>
      <c r="D231" s="80">
        <v>18185232</v>
      </c>
      <c r="E231" s="80">
        <v>842806</v>
      </c>
      <c r="F231" s="80">
        <v>35546</v>
      </c>
      <c r="G231" s="80">
        <v>701686</v>
      </c>
      <c r="H231" s="80">
        <v>667341</v>
      </c>
      <c r="I231" s="80">
        <v>313427</v>
      </c>
      <c r="J231" s="80">
        <v>382511</v>
      </c>
      <c r="K231" s="80">
        <v>9641</v>
      </c>
      <c r="L231" s="80">
        <v>236774</v>
      </c>
      <c r="M231" s="80">
        <v>334778</v>
      </c>
      <c r="N231" s="80">
        <v>2124235</v>
      </c>
    </row>
    <row r="232" spans="1:14" s="150" customFormat="1" ht="30">
      <c r="A232" s="4" t="s">
        <v>725</v>
      </c>
      <c r="B232" s="131" t="s">
        <v>442</v>
      </c>
      <c r="C232" s="80">
        <v>1676753</v>
      </c>
      <c r="D232" s="80">
        <v>1084462</v>
      </c>
      <c r="E232" s="81" t="s">
        <v>0</v>
      </c>
      <c r="F232" s="81" t="s">
        <v>0</v>
      </c>
      <c r="G232" s="81" t="s">
        <v>0</v>
      </c>
      <c r="H232" s="80">
        <v>76479</v>
      </c>
      <c r="I232" s="81" t="s">
        <v>0</v>
      </c>
      <c r="J232" s="80">
        <v>119046</v>
      </c>
      <c r="K232" s="80">
        <v>2971</v>
      </c>
      <c r="L232" s="81" t="s">
        <v>0</v>
      </c>
      <c r="M232" s="80">
        <v>2445</v>
      </c>
      <c r="N232" s="80">
        <v>391350</v>
      </c>
    </row>
    <row r="233" spans="1:14" s="150" customFormat="1">
      <c r="A233" s="4" t="s">
        <v>726</v>
      </c>
      <c r="B233" s="131" t="s">
        <v>201</v>
      </c>
      <c r="C233" s="80">
        <v>19</v>
      </c>
      <c r="D233" s="80">
        <v>19</v>
      </c>
      <c r="E233" s="81" t="s">
        <v>0</v>
      </c>
      <c r="F233" s="81" t="s">
        <v>0</v>
      </c>
      <c r="G233" s="81" t="s">
        <v>0</v>
      </c>
      <c r="H233" s="81" t="s">
        <v>0</v>
      </c>
      <c r="I233" s="81" t="s">
        <v>0</v>
      </c>
      <c r="J233" s="81" t="s">
        <v>0</v>
      </c>
      <c r="K233" s="81" t="s">
        <v>0</v>
      </c>
      <c r="L233" s="81" t="s">
        <v>0</v>
      </c>
      <c r="M233" s="81" t="s">
        <v>0</v>
      </c>
      <c r="N233" s="81" t="s">
        <v>0</v>
      </c>
    </row>
    <row r="234" spans="1:14" s="150" customFormat="1">
      <c r="A234" s="4" t="s">
        <v>727</v>
      </c>
      <c r="B234" s="131" t="s">
        <v>202</v>
      </c>
      <c r="C234" s="80">
        <v>302362</v>
      </c>
      <c r="D234" s="80">
        <v>172077</v>
      </c>
      <c r="E234" s="81" t="s">
        <v>0</v>
      </c>
      <c r="F234" s="81" t="s">
        <v>0</v>
      </c>
      <c r="G234" s="81" t="s">
        <v>0</v>
      </c>
      <c r="H234" s="80">
        <v>42488</v>
      </c>
      <c r="I234" s="81" t="s">
        <v>0</v>
      </c>
      <c r="J234" s="81" t="s">
        <v>0</v>
      </c>
      <c r="K234" s="81" t="s">
        <v>0</v>
      </c>
      <c r="L234" s="81" t="s">
        <v>0</v>
      </c>
      <c r="M234" s="80">
        <v>2445</v>
      </c>
      <c r="N234" s="80">
        <v>85351</v>
      </c>
    </row>
    <row r="235" spans="1:14" s="150" customFormat="1" ht="30">
      <c r="A235" s="4" t="s">
        <v>728</v>
      </c>
      <c r="B235" s="131" t="s">
        <v>203</v>
      </c>
      <c r="C235" s="80">
        <v>257774</v>
      </c>
      <c r="D235" s="80">
        <v>172077</v>
      </c>
      <c r="E235" s="81" t="s">
        <v>0</v>
      </c>
      <c r="F235" s="81" t="s">
        <v>0</v>
      </c>
      <c r="G235" s="81" t="s">
        <v>0</v>
      </c>
      <c r="H235" s="81" t="s">
        <v>0</v>
      </c>
      <c r="I235" s="81" t="s">
        <v>0</v>
      </c>
      <c r="J235" s="81" t="s">
        <v>0</v>
      </c>
      <c r="K235" s="81" t="s">
        <v>0</v>
      </c>
      <c r="L235" s="81" t="s">
        <v>0</v>
      </c>
      <c r="M235" s="80">
        <v>720</v>
      </c>
      <c r="N235" s="80">
        <v>84976</v>
      </c>
    </row>
    <row r="236" spans="1:14" s="150" customFormat="1" ht="30">
      <c r="A236" s="4" t="s">
        <v>729</v>
      </c>
      <c r="B236" s="131" t="s">
        <v>204</v>
      </c>
      <c r="C236" s="80">
        <v>490</v>
      </c>
      <c r="D236" s="81" t="s">
        <v>0</v>
      </c>
      <c r="E236" s="81" t="s">
        <v>0</v>
      </c>
      <c r="F236" s="81" t="s">
        <v>0</v>
      </c>
      <c r="G236" s="81" t="s">
        <v>0</v>
      </c>
      <c r="H236" s="81" t="s">
        <v>0</v>
      </c>
      <c r="I236" s="81" t="s">
        <v>0</v>
      </c>
      <c r="J236" s="81" t="s">
        <v>0</v>
      </c>
      <c r="K236" s="81" t="s">
        <v>0</v>
      </c>
      <c r="L236" s="81" t="s">
        <v>0</v>
      </c>
      <c r="M236" s="80">
        <v>490</v>
      </c>
      <c r="N236" s="81" t="s">
        <v>0</v>
      </c>
    </row>
    <row r="237" spans="1:14" s="150" customFormat="1">
      <c r="A237" s="4" t="s">
        <v>730</v>
      </c>
      <c r="B237" s="131" t="s">
        <v>205</v>
      </c>
      <c r="C237" s="80">
        <v>375</v>
      </c>
      <c r="D237" s="81" t="s">
        <v>0</v>
      </c>
      <c r="E237" s="81" t="s">
        <v>0</v>
      </c>
      <c r="F237" s="81" t="s">
        <v>0</v>
      </c>
      <c r="G237" s="81" t="s">
        <v>0</v>
      </c>
      <c r="H237" s="81" t="s">
        <v>0</v>
      </c>
      <c r="I237" s="81" t="s">
        <v>0</v>
      </c>
      <c r="J237" s="81" t="s">
        <v>0</v>
      </c>
      <c r="K237" s="81" t="s">
        <v>0</v>
      </c>
      <c r="L237" s="81" t="s">
        <v>0</v>
      </c>
      <c r="M237" s="80">
        <v>375</v>
      </c>
      <c r="N237" s="81" t="s">
        <v>0</v>
      </c>
    </row>
    <row r="238" spans="1:14" s="150" customFormat="1" ht="30">
      <c r="A238" s="4" t="s">
        <v>731</v>
      </c>
      <c r="B238" s="131" t="s">
        <v>206</v>
      </c>
      <c r="C238" s="80">
        <v>43723</v>
      </c>
      <c r="D238" s="81" t="s">
        <v>0</v>
      </c>
      <c r="E238" s="81" t="s">
        <v>0</v>
      </c>
      <c r="F238" s="81" t="s">
        <v>0</v>
      </c>
      <c r="G238" s="81" t="s">
        <v>0</v>
      </c>
      <c r="H238" s="80">
        <v>42488</v>
      </c>
      <c r="I238" s="81" t="s">
        <v>0</v>
      </c>
      <c r="J238" s="81" t="s">
        <v>0</v>
      </c>
      <c r="K238" s="81" t="s">
        <v>0</v>
      </c>
      <c r="L238" s="81" t="s">
        <v>0</v>
      </c>
      <c r="M238" s="80">
        <v>860</v>
      </c>
      <c r="N238" s="80">
        <v>375</v>
      </c>
    </row>
    <row r="239" spans="1:14" s="150" customFormat="1" ht="45">
      <c r="A239" s="4" t="s">
        <v>732</v>
      </c>
      <c r="B239" s="131" t="s">
        <v>207</v>
      </c>
      <c r="C239" s="80">
        <v>744935</v>
      </c>
      <c r="D239" s="80">
        <v>618160</v>
      </c>
      <c r="E239" s="81" t="s">
        <v>0</v>
      </c>
      <c r="F239" s="81" t="s">
        <v>0</v>
      </c>
      <c r="G239" s="81" t="s">
        <v>0</v>
      </c>
      <c r="H239" s="81" t="s">
        <v>0</v>
      </c>
      <c r="I239" s="81" t="s">
        <v>0</v>
      </c>
      <c r="J239" s="80">
        <v>119046</v>
      </c>
      <c r="K239" s="80">
        <v>2971</v>
      </c>
      <c r="L239" s="81" t="s">
        <v>0</v>
      </c>
      <c r="M239" s="81" t="s">
        <v>0</v>
      </c>
      <c r="N239" s="80">
        <v>4757</v>
      </c>
    </row>
    <row r="240" spans="1:14" s="150" customFormat="1" ht="30">
      <c r="A240" s="4" t="s">
        <v>731</v>
      </c>
      <c r="B240" s="131" t="s">
        <v>208</v>
      </c>
      <c r="C240" s="80">
        <v>629438</v>
      </c>
      <c r="D240" s="80">
        <v>294205</v>
      </c>
      <c r="E240" s="81" t="s">
        <v>0</v>
      </c>
      <c r="F240" s="81" t="s">
        <v>0</v>
      </c>
      <c r="G240" s="81" t="s">
        <v>0</v>
      </c>
      <c r="H240" s="80">
        <v>33991</v>
      </c>
      <c r="I240" s="81" t="s">
        <v>0</v>
      </c>
      <c r="J240" s="81" t="s">
        <v>0</v>
      </c>
      <c r="K240" s="81" t="s">
        <v>0</v>
      </c>
      <c r="L240" s="81" t="s">
        <v>0</v>
      </c>
      <c r="M240" s="81" t="s">
        <v>0</v>
      </c>
      <c r="N240" s="80">
        <v>301242</v>
      </c>
    </row>
    <row r="241" spans="1:14" s="150" customFormat="1" ht="30">
      <c r="A241" s="4" t="s">
        <v>733</v>
      </c>
      <c r="B241" s="131" t="s">
        <v>443</v>
      </c>
      <c r="C241" s="80">
        <v>320926</v>
      </c>
      <c r="D241" s="80">
        <v>212879</v>
      </c>
      <c r="E241" s="81" t="s">
        <v>0</v>
      </c>
      <c r="F241" s="81" t="s">
        <v>0</v>
      </c>
      <c r="G241" s="81" t="s">
        <v>0</v>
      </c>
      <c r="H241" s="81" t="s">
        <v>0</v>
      </c>
      <c r="I241" s="80" t="s">
        <v>1009</v>
      </c>
      <c r="J241" s="80">
        <v>552</v>
      </c>
      <c r="K241" s="81" t="s">
        <v>0</v>
      </c>
      <c r="L241" s="81" t="s">
        <v>0</v>
      </c>
      <c r="M241" s="81" t="s">
        <v>0</v>
      </c>
      <c r="N241" s="80">
        <v>106895</v>
      </c>
    </row>
    <row r="242" spans="1:14" s="150" customFormat="1" ht="30">
      <c r="A242" s="4" t="s">
        <v>733</v>
      </c>
      <c r="B242" s="131" t="s">
        <v>209</v>
      </c>
      <c r="C242" s="80">
        <v>320926</v>
      </c>
      <c r="D242" s="80">
        <v>212879</v>
      </c>
      <c r="E242" s="81" t="s">
        <v>0</v>
      </c>
      <c r="F242" s="81" t="s">
        <v>0</v>
      </c>
      <c r="G242" s="81" t="s">
        <v>0</v>
      </c>
      <c r="H242" s="81" t="s">
        <v>0</v>
      </c>
      <c r="I242" s="80" t="s">
        <v>1009</v>
      </c>
      <c r="J242" s="80">
        <v>552</v>
      </c>
      <c r="K242" s="81" t="s">
        <v>0</v>
      </c>
      <c r="L242" s="81" t="s">
        <v>0</v>
      </c>
      <c r="M242" s="81" t="s">
        <v>0</v>
      </c>
      <c r="N242" s="80">
        <v>106895</v>
      </c>
    </row>
    <row r="243" spans="1:14" s="150" customFormat="1" ht="45">
      <c r="A243" s="4" t="s">
        <v>734</v>
      </c>
      <c r="B243" s="131" t="s">
        <v>444</v>
      </c>
      <c r="C243" s="80">
        <v>2609104</v>
      </c>
      <c r="D243" s="80">
        <v>2264748</v>
      </c>
      <c r="E243" s="81" t="s">
        <v>0</v>
      </c>
      <c r="F243" s="80">
        <v>3437</v>
      </c>
      <c r="G243" s="81" t="s">
        <v>0</v>
      </c>
      <c r="H243" s="81" t="s">
        <v>0</v>
      </c>
      <c r="I243" s="80">
        <v>59208</v>
      </c>
      <c r="J243" s="80">
        <v>4606</v>
      </c>
      <c r="K243" s="81" t="s">
        <v>0</v>
      </c>
      <c r="L243" s="81" t="s">
        <v>0</v>
      </c>
      <c r="M243" s="81" t="s">
        <v>0</v>
      </c>
      <c r="N243" s="80">
        <v>277106</v>
      </c>
    </row>
    <row r="244" spans="1:14" s="150" customFormat="1">
      <c r="A244" s="4" t="s">
        <v>735</v>
      </c>
      <c r="B244" s="131" t="s">
        <v>210</v>
      </c>
      <c r="C244" s="80">
        <v>534684</v>
      </c>
      <c r="D244" s="80">
        <v>432329</v>
      </c>
      <c r="E244" s="81" t="s">
        <v>0</v>
      </c>
      <c r="F244" s="81" t="s">
        <v>0</v>
      </c>
      <c r="G244" s="81" t="s">
        <v>0</v>
      </c>
      <c r="H244" s="81" t="s">
        <v>0</v>
      </c>
      <c r="I244" s="80">
        <v>13130</v>
      </c>
      <c r="J244" s="81" t="s">
        <v>0</v>
      </c>
      <c r="K244" s="81" t="s">
        <v>0</v>
      </c>
      <c r="L244" s="81" t="s">
        <v>0</v>
      </c>
      <c r="M244" s="81" t="s">
        <v>0</v>
      </c>
      <c r="N244" s="80">
        <v>89225</v>
      </c>
    </row>
    <row r="245" spans="1:14" s="150" customFormat="1" ht="30">
      <c r="A245" s="4" t="s">
        <v>736</v>
      </c>
      <c r="B245" s="131" t="s">
        <v>211</v>
      </c>
      <c r="C245" s="80">
        <v>765680</v>
      </c>
      <c r="D245" s="80">
        <v>533357</v>
      </c>
      <c r="E245" s="81" t="s">
        <v>0</v>
      </c>
      <c r="F245" s="80">
        <v>3437</v>
      </c>
      <c r="G245" s="81" t="s">
        <v>0</v>
      </c>
      <c r="H245" s="81" t="s">
        <v>0</v>
      </c>
      <c r="I245" s="80">
        <v>46078</v>
      </c>
      <c r="J245" s="80">
        <v>76</v>
      </c>
      <c r="K245" s="81" t="s">
        <v>0</v>
      </c>
      <c r="L245" s="81" t="s">
        <v>0</v>
      </c>
      <c r="M245" s="81" t="s">
        <v>0</v>
      </c>
      <c r="N245" s="80">
        <v>182732</v>
      </c>
    </row>
    <row r="246" spans="1:14" s="150" customFormat="1">
      <c r="A246" s="4" t="s">
        <v>737</v>
      </c>
      <c r="B246" s="131" t="s">
        <v>212</v>
      </c>
      <c r="C246" s="80">
        <v>95054</v>
      </c>
      <c r="D246" s="81" t="s">
        <v>0</v>
      </c>
      <c r="E246" s="81" t="s">
        <v>0</v>
      </c>
      <c r="F246" s="80">
        <v>3437</v>
      </c>
      <c r="G246" s="81" t="s">
        <v>0</v>
      </c>
      <c r="H246" s="81" t="s">
        <v>0</v>
      </c>
      <c r="I246" s="80">
        <v>10889</v>
      </c>
      <c r="J246" s="81" t="s">
        <v>0</v>
      </c>
      <c r="K246" s="81" t="s">
        <v>0</v>
      </c>
      <c r="L246" s="81" t="s">
        <v>0</v>
      </c>
      <c r="M246" s="81" t="s">
        <v>0</v>
      </c>
      <c r="N246" s="80">
        <v>80728</v>
      </c>
    </row>
    <row r="247" spans="1:14" s="150" customFormat="1">
      <c r="A247" s="4" t="s">
        <v>738</v>
      </c>
      <c r="B247" s="131" t="s">
        <v>213</v>
      </c>
      <c r="C247" s="80">
        <v>403575</v>
      </c>
      <c r="D247" s="80">
        <v>284446</v>
      </c>
      <c r="E247" s="81" t="s">
        <v>0</v>
      </c>
      <c r="F247" s="81" t="s">
        <v>0</v>
      </c>
      <c r="G247" s="81" t="s">
        <v>0</v>
      </c>
      <c r="H247" s="81" t="s">
        <v>0</v>
      </c>
      <c r="I247" s="80">
        <v>17157</v>
      </c>
      <c r="J247" s="81" t="s">
        <v>0</v>
      </c>
      <c r="K247" s="81" t="s">
        <v>0</v>
      </c>
      <c r="L247" s="81" t="s">
        <v>0</v>
      </c>
      <c r="M247" s="81" t="s">
        <v>0</v>
      </c>
      <c r="N247" s="80">
        <v>101972</v>
      </c>
    </row>
    <row r="248" spans="1:14" s="150" customFormat="1" ht="30">
      <c r="A248" s="4" t="s">
        <v>739</v>
      </c>
      <c r="B248" s="131" t="s">
        <v>214</v>
      </c>
      <c r="C248" s="80">
        <v>267051</v>
      </c>
      <c r="D248" s="80">
        <v>248911</v>
      </c>
      <c r="E248" s="81" t="s">
        <v>0</v>
      </c>
      <c r="F248" s="81" t="s">
        <v>0</v>
      </c>
      <c r="G248" s="81" t="s">
        <v>0</v>
      </c>
      <c r="H248" s="81" t="s">
        <v>0</v>
      </c>
      <c r="I248" s="80">
        <v>18032</v>
      </c>
      <c r="J248" s="80">
        <v>76</v>
      </c>
      <c r="K248" s="81" t="s">
        <v>0</v>
      </c>
      <c r="L248" s="81" t="s">
        <v>0</v>
      </c>
      <c r="M248" s="81" t="s">
        <v>0</v>
      </c>
      <c r="N248" s="80">
        <v>33</v>
      </c>
    </row>
    <row r="249" spans="1:14" s="150" customFormat="1" ht="30">
      <c r="A249" s="4" t="s">
        <v>740</v>
      </c>
      <c r="B249" s="131" t="s">
        <v>215</v>
      </c>
      <c r="C249" s="80">
        <v>1308740</v>
      </c>
      <c r="D249" s="80">
        <v>1299062</v>
      </c>
      <c r="E249" s="81" t="s">
        <v>0</v>
      </c>
      <c r="F249" s="81" t="s">
        <v>0</v>
      </c>
      <c r="G249" s="81" t="s">
        <v>0</v>
      </c>
      <c r="H249" s="81" t="s">
        <v>0</v>
      </c>
      <c r="I249" s="81" t="s">
        <v>0</v>
      </c>
      <c r="J249" s="80">
        <v>4530</v>
      </c>
      <c r="K249" s="81" t="s">
        <v>0</v>
      </c>
      <c r="L249" s="81" t="s">
        <v>0</v>
      </c>
      <c r="M249" s="81" t="s">
        <v>0</v>
      </c>
      <c r="N249" s="80">
        <v>5148</v>
      </c>
    </row>
    <row r="250" spans="1:14" s="150" customFormat="1" ht="30">
      <c r="A250" s="4" t="s">
        <v>741</v>
      </c>
      <c r="B250" s="131" t="s">
        <v>445</v>
      </c>
      <c r="C250" s="80">
        <v>13435693</v>
      </c>
      <c r="D250" s="80">
        <v>9829999</v>
      </c>
      <c r="E250" s="80">
        <v>837379</v>
      </c>
      <c r="F250" s="80">
        <v>28579</v>
      </c>
      <c r="G250" s="80">
        <v>701686</v>
      </c>
      <c r="H250" s="80">
        <v>329620</v>
      </c>
      <c r="I250" s="80">
        <v>212353</v>
      </c>
      <c r="J250" s="80">
        <v>219770</v>
      </c>
      <c r="K250" s="81" t="s">
        <v>0</v>
      </c>
      <c r="L250" s="80">
        <v>236774</v>
      </c>
      <c r="M250" s="80">
        <v>332333</v>
      </c>
      <c r="N250" s="80">
        <v>707200</v>
      </c>
    </row>
    <row r="251" spans="1:14" s="150" customFormat="1" ht="30">
      <c r="A251" s="4" t="s">
        <v>742</v>
      </c>
      <c r="B251" s="131" t="s">
        <v>216</v>
      </c>
      <c r="C251" s="80">
        <v>3102877</v>
      </c>
      <c r="D251" s="80">
        <v>2394599</v>
      </c>
      <c r="E251" s="81" t="s">
        <v>0</v>
      </c>
      <c r="F251" s="81" t="s">
        <v>0</v>
      </c>
      <c r="G251" s="80">
        <v>152312</v>
      </c>
      <c r="H251" s="80">
        <v>95564</v>
      </c>
      <c r="I251" s="80">
        <v>62790</v>
      </c>
      <c r="J251" s="80">
        <v>47797</v>
      </c>
      <c r="K251" s="81" t="s">
        <v>0</v>
      </c>
      <c r="L251" s="80">
        <v>62375</v>
      </c>
      <c r="M251" s="80">
        <v>85725</v>
      </c>
      <c r="N251" s="80">
        <v>201715</v>
      </c>
    </row>
    <row r="252" spans="1:14" s="150" customFormat="1" ht="45">
      <c r="A252" s="4" t="s">
        <v>743</v>
      </c>
      <c r="B252" s="131" t="s">
        <v>217</v>
      </c>
      <c r="C252" s="80">
        <v>2730392</v>
      </c>
      <c r="D252" s="80">
        <v>2141788</v>
      </c>
      <c r="E252" s="81" t="s">
        <v>0</v>
      </c>
      <c r="F252" s="81" t="s">
        <v>0</v>
      </c>
      <c r="G252" s="80">
        <v>119935</v>
      </c>
      <c r="H252" s="80">
        <v>81373</v>
      </c>
      <c r="I252" s="80">
        <v>46736</v>
      </c>
      <c r="J252" s="80">
        <v>44755</v>
      </c>
      <c r="K252" s="81" t="s">
        <v>0</v>
      </c>
      <c r="L252" s="80">
        <v>54972</v>
      </c>
      <c r="M252" s="80">
        <v>75323</v>
      </c>
      <c r="N252" s="80">
        <v>165510</v>
      </c>
    </row>
    <row r="253" spans="1:14" s="150" customFormat="1" ht="30">
      <c r="A253" s="4" t="s">
        <v>744</v>
      </c>
      <c r="B253" s="131" t="s">
        <v>218</v>
      </c>
      <c r="C253" s="80">
        <v>196590</v>
      </c>
      <c r="D253" s="80">
        <v>115921</v>
      </c>
      <c r="E253" s="81" t="s">
        <v>0</v>
      </c>
      <c r="F253" s="81" t="s">
        <v>0</v>
      </c>
      <c r="G253" s="80">
        <v>61357</v>
      </c>
      <c r="H253" s="80">
        <v>2553</v>
      </c>
      <c r="I253" s="80" t="s">
        <v>1009</v>
      </c>
      <c r="J253" s="80">
        <v>1785</v>
      </c>
      <c r="K253" s="81" t="s">
        <v>0</v>
      </c>
      <c r="L253" s="80">
        <v>3254</v>
      </c>
      <c r="M253" s="80">
        <v>7473</v>
      </c>
      <c r="N253" s="80">
        <v>3433</v>
      </c>
    </row>
    <row r="254" spans="1:14" s="150" customFormat="1" ht="30">
      <c r="A254" s="4" t="s">
        <v>745</v>
      </c>
      <c r="B254" s="131" t="s">
        <v>219</v>
      </c>
      <c r="C254" s="80">
        <v>14624</v>
      </c>
      <c r="D254" s="80">
        <v>12937</v>
      </c>
      <c r="E254" s="81" t="s">
        <v>0</v>
      </c>
      <c r="F254" s="81" t="s">
        <v>0</v>
      </c>
      <c r="G254" s="80">
        <v>81</v>
      </c>
      <c r="H254" s="81" t="s">
        <v>0</v>
      </c>
      <c r="I254" s="80">
        <v>49</v>
      </c>
      <c r="J254" s="80">
        <v>79</v>
      </c>
      <c r="K254" s="81" t="s">
        <v>0</v>
      </c>
      <c r="L254" s="81" t="s">
        <v>0</v>
      </c>
      <c r="M254" s="80">
        <v>154</v>
      </c>
      <c r="N254" s="80">
        <v>1324</v>
      </c>
    </row>
    <row r="255" spans="1:14" s="150" customFormat="1" ht="30">
      <c r="A255" s="4" t="s">
        <v>746</v>
      </c>
      <c r="B255" s="131" t="s">
        <v>220</v>
      </c>
      <c r="C255" s="80">
        <v>804408</v>
      </c>
      <c r="D255" s="80">
        <v>672216</v>
      </c>
      <c r="E255" s="81" t="s">
        <v>0</v>
      </c>
      <c r="F255" s="81" t="s">
        <v>0</v>
      </c>
      <c r="G255" s="80">
        <v>7171</v>
      </c>
      <c r="H255" s="80">
        <v>19139</v>
      </c>
      <c r="I255" s="80">
        <v>20583</v>
      </c>
      <c r="J255" s="80">
        <v>11721</v>
      </c>
      <c r="K255" s="81" t="s">
        <v>0</v>
      </c>
      <c r="L255" s="80">
        <v>10338</v>
      </c>
      <c r="M255" s="80">
        <v>23242</v>
      </c>
      <c r="N255" s="80">
        <v>39998</v>
      </c>
    </row>
    <row r="256" spans="1:14" s="150" customFormat="1" ht="30">
      <c r="A256" s="4" t="s">
        <v>747</v>
      </c>
      <c r="B256" s="131" t="s">
        <v>221</v>
      </c>
      <c r="C256" s="80">
        <v>234251</v>
      </c>
      <c r="D256" s="80">
        <v>189268</v>
      </c>
      <c r="E256" s="81" t="s">
        <v>0</v>
      </c>
      <c r="F256" s="81" t="s">
        <v>0</v>
      </c>
      <c r="G256" s="80">
        <v>4041</v>
      </c>
      <c r="H256" s="80">
        <v>7263</v>
      </c>
      <c r="I256" s="80">
        <v>3783</v>
      </c>
      <c r="J256" s="80">
        <v>4067</v>
      </c>
      <c r="K256" s="81" t="s">
        <v>0</v>
      </c>
      <c r="L256" s="80">
        <v>5154</v>
      </c>
      <c r="M256" s="80">
        <v>6936</v>
      </c>
      <c r="N256" s="80">
        <v>13739</v>
      </c>
    </row>
    <row r="257" spans="1:14" s="150" customFormat="1" ht="30">
      <c r="A257" s="4" t="s">
        <v>748</v>
      </c>
      <c r="B257" s="131" t="s">
        <v>222</v>
      </c>
      <c r="C257" s="80">
        <v>570157</v>
      </c>
      <c r="D257" s="80">
        <v>482948</v>
      </c>
      <c r="E257" s="81" t="s">
        <v>0</v>
      </c>
      <c r="F257" s="81" t="s">
        <v>0</v>
      </c>
      <c r="G257" s="80">
        <v>3130</v>
      </c>
      <c r="H257" s="80">
        <v>11876</v>
      </c>
      <c r="I257" s="80">
        <v>16800</v>
      </c>
      <c r="J257" s="80">
        <v>7654</v>
      </c>
      <c r="K257" s="81" t="s">
        <v>0</v>
      </c>
      <c r="L257" s="80">
        <v>5184</v>
      </c>
      <c r="M257" s="80">
        <v>16306</v>
      </c>
      <c r="N257" s="80">
        <v>26259</v>
      </c>
    </row>
    <row r="258" spans="1:14" s="150" customFormat="1" ht="30">
      <c r="A258" s="4" t="s">
        <v>749</v>
      </c>
      <c r="B258" s="131" t="s">
        <v>223</v>
      </c>
      <c r="C258" s="80">
        <v>1212843</v>
      </c>
      <c r="D258" s="80">
        <v>825659</v>
      </c>
      <c r="E258" s="80" t="s">
        <v>1009</v>
      </c>
      <c r="F258" s="81" t="s">
        <v>0</v>
      </c>
      <c r="G258" s="80">
        <v>166554</v>
      </c>
      <c r="H258" s="80">
        <v>23574</v>
      </c>
      <c r="I258" s="80">
        <v>16554</v>
      </c>
      <c r="J258" s="80">
        <v>14905</v>
      </c>
      <c r="K258" s="81" t="s">
        <v>0</v>
      </c>
      <c r="L258" s="80">
        <v>17966</v>
      </c>
      <c r="M258" s="80">
        <v>21786</v>
      </c>
      <c r="N258" s="80">
        <v>51871</v>
      </c>
    </row>
    <row r="259" spans="1:14" s="150" customFormat="1" ht="45">
      <c r="A259" s="4" t="s">
        <v>750</v>
      </c>
      <c r="B259" s="131" t="s">
        <v>224</v>
      </c>
      <c r="C259" s="80">
        <v>431368</v>
      </c>
      <c r="D259" s="80">
        <v>408929</v>
      </c>
      <c r="E259" s="81" t="s">
        <v>0</v>
      </c>
      <c r="F259" s="81" t="s">
        <v>0</v>
      </c>
      <c r="G259" s="80">
        <v>946</v>
      </c>
      <c r="H259" s="80">
        <v>3205</v>
      </c>
      <c r="I259" s="80">
        <v>1550</v>
      </c>
      <c r="J259" s="80">
        <v>655</v>
      </c>
      <c r="K259" s="81" t="s">
        <v>0</v>
      </c>
      <c r="L259" s="80">
        <v>1860</v>
      </c>
      <c r="M259" s="80">
        <v>2303</v>
      </c>
      <c r="N259" s="80">
        <v>11920</v>
      </c>
    </row>
    <row r="260" spans="1:14" s="150" customFormat="1" ht="45">
      <c r="A260" s="4" t="s">
        <v>751</v>
      </c>
      <c r="B260" s="131" t="s">
        <v>225</v>
      </c>
      <c r="C260" s="80">
        <v>891622</v>
      </c>
      <c r="D260" s="80">
        <v>635740</v>
      </c>
      <c r="E260" s="81" t="s">
        <v>0</v>
      </c>
      <c r="F260" s="81" t="s">
        <v>0</v>
      </c>
      <c r="G260" s="80">
        <v>126507</v>
      </c>
      <c r="H260" s="80">
        <v>14885</v>
      </c>
      <c r="I260" s="80">
        <v>176</v>
      </c>
      <c r="J260" s="80">
        <v>9590</v>
      </c>
      <c r="K260" s="81" t="s">
        <v>0</v>
      </c>
      <c r="L260" s="80">
        <v>11237</v>
      </c>
      <c r="M260" s="80">
        <v>31375</v>
      </c>
      <c r="N260" s="80">
        <v>62112</v>
      </c>
    </row>
    <row r="261" spans="1:14" s="150" customFormat="1" ht="30">
      <c r="A261" s="4" t="s">
        <v>752</v>
      </c>
      <c r="B261" s="131" t="s">
        <v>226</v>
      </c>
      <c r="C261" s="80">
        <v>10474</v>
      </c>
      <c r="D261" s="80">
        <v>9047</v>
      </c>
      <c r="E261" s="81" t="s">
        <v>0</v>
      </c>
      <c r="F261" s="81" t="s">
        <v>0</v>
      </c>
      <c r="G261" s="80">
        <v>44</v>
      </c>
      <c r="H261" s="80">
        <v>138</v>
      </c>
      <c r="I261" s="80">
        <v>15</v>
      </c>
      <c r="J261" s="80">
        <v>782</v>
      </c>
      <c r="K261" s="81" t="s">
        <v>0</v>
      </c>
      <c r="L261" s="80">
        <v>70</v>
      </c>
      <c r="M261" s="80">
        <v>295</v>
      </c>
      <c r="N261" s="80">
        <v>83</v>
      </c>
    </row>
    <row r="262" spans="1:14" s="150" customFormat="1" ht="45">
      <c r="A262" s="4" t="s">
        <v>753</v>
      </c>
      <c r="B262" s="131" t="s">
        <v>227</v>
      </c>
      <c r="C262" s="80">
        <v>881148</v>
      </c>
      <c r="D262" s="80">
        <v>626693</v>
      </c>
      <c r="E262" s="81" t="s">
        <v>0</v>
      </c>
      <c r="F262" s="81" t="s">
        <v>0</v>
      </c>
      <c r="G262" s="80">
        <v>126463</v>
      </c>
      <c r="H262" s="80">
        <v>14747</v>
      </c>
      <c r="I262" s="80">
        <v>161</v>
      </c>
      <c r="J262" s="80">
        <v>8808</v>
      </c>
      <c r="K262" s="81" t="s">
        <v>0</v>
      </c>
      <c r="L262" s="80">
        <v>11167</v>
      </c>
      <c r="M262" s="80">
        <v>31080</v>
      </c>
      <c r="N262" s="80">
        <v>62029</v>
      </c>
    </row>
    <row r="263" spans="1:14" s="150" customFormat="1" ht="45">
      <c r="A263" s="4" t="s">
        <v>754</v>
      </c>
      <c r="B263" s="131" t="s">
        <v>228</v>
      </c>
      <c r="C263" s="80">
        <v>4050969</v>
      </c>
      <c r="D263" s="80">
        <v>2622210</v>
      </c>
      <c r="E263" s="80">
        <v>763405</v>
      </c>
      <c r="F263" s="80">
        <v>28579</v>
      </c>
      <c r="G263" s="80">
        <v>66823</v>
      </c>
      <c r="H263" s="80">
        <v>89327</v>
      </c>
      <c r="I263" s="80">
        <v>63101</v>
      </c>
      <c r="J263" s="80">
        <v>88483</v>
      </c>
      <c r="K263" s="81" t="s">
        <v>0</v>
      </c>
      <c r="L263" s="80">
        <v>74772</v>
      </c>
      <c r="M263" s="80">
        <v>84952</v>
      </c>
      <c r="N263" s="80">
        <v>169317</v>
      </c>
    </row>
    <row r="264" spans="1:14" s="150" customFormat="1" ht="30">
      <c r="A264" s="4" t="s">
        <v>755</v>
      </c>
      <c r="B264" s="131" t="s">
        <v>229</v>
      </c>
      <c r="C264" s="80">
        <v>60772</v>
      </c>
      <c r="D264" s="80">
        <v>58720</v>
      </c>
      <c r="E264" s="81" t="s">
        <v>0</v>
      </c>
      <c r="F264" s="81" t="s">
        <v>0</v>
      </c>
      <c r="G264" s="81" t="s">
        <v>0</v>
      </c>
      <c r="H264" s="81" t="s">
        <v>0</v>
      </c>
      <c r="I264" s="81" t="s">
        <v>0</v>
      </c>
      <c r="J264" s="80">
        <v>797</v>
      </c>
      <c r="K264" s="81" t="s">
        <v>0</v>
      </c>
      <c r="L264" s="81" t="s">
        <v>0</v>
      </c>
      <c r="M264" s="81" t="s">
        <v>0</v>
      </c>
      <c r="N264" s="80">
        <v>1255</v>
      </c>
    </row>
    <row r="265" spans="1:14" s="150" customFormat="1" ht="45">
      <c r="A265" s="4" t="s">
        <v>756</v>
      </c>
      <c r="B265" s="131" t="s">
        <v>230</v>
      </c>
      <c r="C265" s="80">
        <v>10448</v>
      </c>
      <c r="D265" s="80">
        <v>7719</v>
      </c>
      <c r="E265" s="81" t="s">
        <v>0</v>
      </c>
      <c r="F265" s="81" t="s">
        <v>0</v>
      </c>
      <c r="G265" s="81" t="s">
        <v>0</v>
      </c>
      <c r="H265" s="81" t="s">
        <v>0</v>
      </c>
      <c r="I265" s="80" t="s">
        <v>1009</v>
      </c>
      <c r="J265" s="80">
        <v>173</v>
      </c>
      <c r="K265" s="81" t="s">
        <v>0</v>
      </c>
      <c r="L265" s="81" t="s">
        <v>0</v>
      </c>
      <c r="M265" s="81" t="s">
        <v>0</v>
      </c>
      <c r="N265" s="80">
        <v>616</v>
      </c>
    </row>
    <row r="266" spans="1:14" s="150" customFormat="1" ht="60">
      <c r="A266" s="4" t="s">
        <v>757</v>
      </c>
      <c r="B266" s="131" t="s">
        <v>231</v>
      </c>
      <c r="C266" s="80">
        <v>3979750</v>
      </c>
      <c r="D266" s="80">
        <v>2555772</v>
      </c>
      <c r="E266" s="80">
        <v>763405</v>
      </c>
      <c r="F266" s="80">
        <v>28579</v>
      </c>
      <c r="G266" s="80">
        <v>66823</v>
      </c>
      <c r="H266" s="80">
        <v>89327</v>
      </c>
      <c r="I266" s="80">
        <v>61161</v>
      </c>
      <c r="J266" s="80">
        <v>87513</v>
      </c>
      <c r="K266" s="81" t="s">
        <v>0</v>
      </c>
      <c r="L266" s="80">
        <v>74772</v>
      </c>
      <c r="M266" s="80">
        <v>84952</v>
      </c>
      <c r="N266" s="80">
        <v>167446</v>
      </c>
    </row>
    <row r="267" spans="1:14" s="150" customFormat="1">
      <c r="A267" s="4" t="s">
        <v>758</v>
      </c>
      <c r="B267" s="131" t="s">
        <v>482</v>
      </c>
      <c r="C267" s="80">
        <v>3428085</v>
      </c>
      <c r="D267" s="80">
        <v>3025045</v>
      </c>
      <c r="E267" s="81" t="s">
        <v>0</v>
      </c>
      <c r="F267" s="81" t="s">
        <v>0</v>
      </c>
      <c r="G267" s="81" t="s">
        <v>0</v>
      </c>
      <c r="H267" s="81" t="s">
        <v>0</v>
      </c>
      <c r="I267" s="80" t="s">
        <v>1009</v>
      </c>
      <c r="J267" s="80">
        <v>6338</v>
      </c>
      <c r="K267" s="81" t="s">
        <v>0</v>
      </c>
      <c r="L267" s="81" t="s">
        <v>0</v>
      </c>
      <c r="M267" s="81" t="s">
        <v>0</v>
      </c>
      <c r="N267" s="80">
        <v>355437</v>
      </c>
    </row>
    <row r="268" spans="1:14" s="150" customFormat="1" ht="45">
      <c r="A268" s="4" t="s">
        <v>759</v>
      </c>
      <c r="B268" s="131" t="s">
        <v>232</v>
      </c>
      <c r="C268" s="80">
        <v>1965044</v>
      </c>
      <c r="D268" s="80">
        <v>1695829</v>
      </c>
      <c r="E268" s="81" t="s">
        <v>0</v>
      </c>
      <c r="F268" s="81" t="s">
        <v>0</v>
      </c>
      <c r="G268" s="81" t="s">
        <v>0</v>
      </c>
      <c r="H268" s="81" t="s">
        <v>0</v>
      </c>
      <c r="I268" s="80" t="s">
        <v>1009</v>
      </c>
      <c r="J268" s="80">
        <v>204</v>
      </c>
      <c r="K268" s="81" t="s">
        <v>0</v>
      </c>
      <c r="L268" s="81" t="s">
        <v>0</v>
      </c>
      <c r="M268" s="81" t="s">
        <v>0</v>
      </c>
      <c r="N268" s="80">
        <v>238411</v>
      </c>
    </row>
    <row r="269" spans="1:14" s="150" customFormat="1" ht="30">
      <c r="A269" s="4" t="s">
        <v>760</v>
      </c>
      <c r="B269" s="131" t="s">
        <v>233</v>
      </c>
      <c r="C269" s="80">
        <v>128267</v>
      </c>
      <c r="D269" s="80">
        <v>13425</v>
      </c>
      <c r="E269" s="81" t="s">
        <v>0</v>
      </c>
      <c r="F269" s="81" t="s">
        <v>0</v>
      </c>
      <c r="G269" s="81" t="s">
        <v>0</v>
      </c>
      <c r="H269" s="81" t="s">
        <v>0</v>
      </c>
      <c r="I269" s="80" t="s">
        <v>1009</v>
      </c>
      <c r="J269" s="80">
        <v>592</v>
      </c>
      <c r="K269" s="81" t="s">
        <v>0</v>
      </c>
      <c r="L269" s="81" t="s">
        <v>0</v>
      </c>
      <c r="M269" s="81" t="s">
        <v>0</v>
      </c>
      <c r="N269" s="80">
        <v>110914</v>
      </c>
    </row>
    <row r="270" spans="1:14" s="150" customFormat="1" ht="30">
      <c r="A270" s="4" t="s">
        <v>761</v>
      </c>
      <c r="B270" s="131" t="s">
        <v>234</v>
      </c>
      <c r="C270" s="80">
        <v>624125</v>
      </c>
      <c r="D270" s="80">
        <v>611771</v>
      </c>
      <c r="E270" s="81" t="s">
        <v>0</v>
      </c>
      <c r="F270" s="81" t="s">
        <v>0</v>
      </c>
      <c r="G270" s="81" t="s">
        <v>0</v>
      </c>
      <c r="H270" s="81" t="s">
        <v>0</v>
      </c>
      <c r="I270" s="80" t="s">
        <v>1009</v>
      </c>
      <c r="J270" s="80">
        <v>3222</v>
      </c>
      <c r="K270" s="81" t="s">
        <v>0</v>
      </c>
      <c r="L270" s="81" t="s">
        <v>0</v>
      </c>
      <c r="M270" s="81" t="s">
        <v>0</v>
      </c>
      <c r="N270" s="80">
        <v>4192</v>
      </c>
    </row>
    <row r="271" spans="1:14" s="150" customFormat="1" ht="30">
      <c r="A271" s="4" t="s">
        <v>762</v>
      </c>
      <c r="B271" s="131" t="s">
        <v>235</v>
      </c>
      <c r="C271" s="80" t="s">
        <v>1009</v>
      </c>
      <c r="D271" s="80" t="s">
        <v>1009</v>
      </c>
      <c r="E271" s="81" t="s">
        <v>0</v>
      </c>
      <c r="F271" s="81" t="s">
        <v>0</v>
      </c>
      <c r="G271" s="81" t="s">
        <v>0</v>
      </c>
      <c r="H271" s="81" t="s">
        <v>0</v>
      </c>
      <c r="I271" s="80" t="s">
        <v>1009</v>
      </c>
      <c r="J271" s="81" t="s">
        <v>0</v>
      </c>
      <c r="K271" s="81" t="s">
        <v>0</v>
      </c>
      <c r="L271" s="81" t="s">
        <v>0</v>
      </c>
      <c r="M271" s="81" t="s">
        <v>0</v>
      </c>
      <c r="N271" s="81" t="s">
        <v>0</v>
      </c>
    </row>
    <row r="272" spans="1:14" s="150" customFormat="1" ht="75">
      <c r="A272" s="4" t="s">
        <v>763</v>
      </c>
      <c r="B272" s="131" t="s">
        <v>236</v>
      </c>
      <c r="C272" s="80">
        <v>2375</v>
      </c>
      <c r="D272" s="80">
        <v>1041</v>
      </c>
      <c r="E272" s="81" t="s">
        <v>0</v>
      </c>
      <c r="F272" s="81" t="s">
        <v>0</v>
      </c>
      <c r="G272" s="81" t="s">
        <v>0</v>
      </c>
      <c r="H272" s="81" t="s">
        <v>0</v>
      </c>
      <c r="I272" s="81" t="s">
        <v>0</v>
      </c>
      <c r="J272" s="80">
        <v>700</v>
      </c>
      <c r="K272" s="81" t="s">
        <v>0</v>
      </c>
      <c r="L272" s="81" t="s">
        <v>0</v>
      </c>
      <c r="M272" s="81" t="s">
        <v>0</v>
      </c>
      <c r="N272" s="80">
        <v>634</v>
      </c>
    </row>
    <row r="273" spans="1:14" s="150" customFormat="1">
      <c r="A273" s="4" t="s">
        <v>764</v>
      </c>
      <c r="B273" s="131" t="s">
        <v>237</v>
      </c>
      <c r="C273" s="80" t="s">
        <v>1009</v>
      </c>
      <c r="D273" s="80" t="s">
        <v>1009</v>
      </c>
      <c r="E273" s="81" t="s">
        <v>0</v>
      </c>
      <c r="F273" s="81" t="s">
        <v>0</v>
      </c>
      <c r="G273" s="81" t="s">
        <v>0</v>
      </c>
      <c r="H273" s="81" t="s">
        <v>0</v>
      </c>
      <c r="I273" s="81" t="s">
        <v>0</v>
      </c>
      <c r="J273" s="81" t="s">
        <v>0</v>
      </c>
      <c r="K273" s="81" t="s">
        <v>0</v>
      </c>
      <c r="L273" s="81" t="s">
        <v>0</v>
      </c>
      <c r="M273" s="81" t="s">
        <v>0</v>
      </c>
      <c r="N273" s="81" t="s">
        <v>0</v>
      </c>
    </row>
    <row r="274" spans="1:14" s="150" customFormat="1" ht="30">
      <c r="A274" s="4" t="s">
        <v>765</v>
      </c>
      <c r="B274" s="131" t="s">
        <v>238</v>
      </c>
      <c r="C274" s="80" t="s">
        <v>1009</v>
      </c>
      <c r="D274" s="80" t="s">
        <v>1009</v>
      </c>
      <c r="E274" s="81" t="s">
        <v>0</v>
      </c>
      <c r="F274" s="81" t="s">
        <v>0</v>
      </c>
      <c r="G274" s="81" t="s">
        <v>0</v>
      </c>
      <c r="H274" s="81" t="s">
        <v>0</v>
      </c>
      <c r="I274" s="81" t="s">
        <v>0</v>
      </c>
      <c r="J274" s="80" t="s">
        <v>1009</v>
      </c>
      <c r="K274" s="81" t="s">
        <v>0</v>
      </c>
      <c r="L274" s="81" t="s">
        <v>0</v>
      </c>
      <c r="M274" s="81" t="s">
        <v>0</v>
      </c>
      <c r="N274" s="81" t="s">
        <v>0</v>
      </c>
    </row>
    <row r="275" spans="1:14" s="150" customFormat="1" ht="30">
      <c r="A275" s="4" t="s">
        <v>766</v>
      </c>
      <c r="B275" s="131" t="s">
        <v>239</v>
      </c>
      <c r="C275" s="80">
        <v>683149</v>
      </c>
      <c r="D275" s="80">
        <v>681864</v>
      </c>
      <c r="E275" s="81" t="s">
        <v>0</v>
      </c>
      <c r="F275" s="81" t="s">
        <v>0</v>
      </c>
      <c r="G275" s="81" t="s">
        <v>0</v>
      </c>
      <c r="H275" s="81" t="s">
        <v>0</v>
      </c>
      <c r="I275" s="81" t="s">
        <v>0</v>
      </c>
      <c r="J275" s="81" t="s">
        <v>0</v>
      </c>
      <c r="K275" s="81" t="s">
        <v>0</v>
      </c>
      <c r="L275" s="81" t="s">
        <v>0</v>
      </c>
      <c r="M275" s="81" t="s">
        <v>0</v>
      </c>
      <c r="N275" s="80">
        <v>1285</v>
      </c>
    </row>
    <row r="276" spans="1:14" s="150" customFormat="1" ht="30">
      <c r="A276" s="4" t="s">
        <v>767</v>
      </c>
      <c r="B276" s="131" t="s">
        <v>483</v>
      </c>
      <c r="C276" s="80">
        <v>612434</v>
      </c>
      <c r="D276" s="80">
        <v>384367</v>
      </c>
      <c r="E276" s="80">
        <v>2798</v>
      </c>
      <c r="F276" s="80">
        <v>2501</v>
      </c>
      <c r="G276" s="81" t="s">
        <v>0</v>
      </c>
      <c r="H276" s="80">
        <v>80303</v>
      </c>
      <c r="I276" s="81" t="s">
        <v>0</v>
      </c>
      <c r="J276" s="80">
        <v>5414</v>
      </c>
      <c r="K276" s="81" t="s">
        <v>0</v>
      </c>
      <c r="L276" s="81" t="s">
        <v>0</v>
      </c>
      <c r="M276" s="81" t="s">
        <v>0</v>
      </c>
      <c r="N276" s="80">
        <v>137050</v>
      </c>
    </row>
    <row r="277" spans="1:14" s="150" customFormat="1" ht="30">
      <c r="A277" s="4" t="s">
        <v>768</v>
      </c>
      <c r="B277" s="131" t="s">
        <v>240</v>
      </c>
      <c r="C277" s="80">
        <v>164097</v>
      </c>
      <c r="D277" s="80">
        <v>47166</v>
      </c>
      <c r="E277" s="81" t="s">
        <v>0</v>
      </c>
      <c r="F277" s="80">
        <v>2501</v>
      </c>
      <c r="G277" s="81" t="s">
        <v>0</v>
      </c>
      <c r="H277" s="80">
        <v>20394</v>
      </c>
      <c r="I277" s="81" t="s">
        <v>0</v>
      </c>
      <c r="J277" s="80">
        <v>1716</v>
      </c>
      <c r="K277" s="81" t="s">
        <v>0</v>
      </c>
      <c r="L277" s="81" t="s">
        <v>0</v>
      </c>
      <c r="M277" s="81" t="s">
        <v>0</v>
      </c>
      <c r="N277" s="80">
        <v>92319</v>
      </c>
    </row>
    <row r="278" spans="1:14" s="150" customFormat="1" ht="30">
      <c r="A278" s="4" t="s">
        <v>769</v>
      </c>
      <c r="B278" s="131" t="s">
        <v>241</v>
      </c>
      <c r="C278" s="80">
        <v>20525</v>
      </c>
      <c r="D278" s="80" t="s">
        <v>1009</v>
      </c>
      <c r="E278" s="81" t="s">
        <v>0</v>
      </c>
      <c r="F278" s="81" t="s">
        <v>0</v>
      </c>
      <c r="G278" s="81" t="s">
        <v>0</v>
      </c>
      <c r="H278" s="80">
        <v>20394</v>
      </c>
      <c r="I278" s="81" t="s">
        <v>0</v>
      </c>
      <c r="J278" s="81" t="s">
        <v>0</v>
      </c>
      <c r="K278" s="81" t="s">
        <v>0</v>
      </c>
      <c r="L278" s="81" t="s">
        <v>0</v>
      </c>
      <c r="M278" s="81" t="s">
        <v>0</v>
      </c>
      <c r="N278" s="81" t="s">
        <v>0</v>
      </c>
    </row>
    <row r="279" spans="1:14" s="150" customFormat="1" ht="30">
      <c r="A279" s="4" t="s">
        <v>770</v>
      </c>
      <c r="B279" s="131" t="s">
        <v>242</v>
      </c>
      <c r="C279" s="80">
        <v>3439</v>
      </c>
      <c r="D279" s="80">
        <v>361</v>
      </c>
      <c r="E279" s="81" t="s">
        <v>0</v>
      </c>
      <c r="F279" s="80">
        <v>2501</v>
      </c>
      <c r="G279" s="81" t="s">
        <v>0</v>
      </c>
      <c r="H279" s="81" t="s">
        <v>0</v>
      </c>
      <c r="I279" s="81" t="s">
        <v>0</v>
      </c>
      <c r="J279" s="80">
        <v>203</v>
      </c>
      <c r="K279" s="81" t="s">
        <v>0</v>
      </c>
      <c r="L279" s="81" t="s">
        <v>0</v>
      </c>
      <c r="M279" s="81" t="s">
        <v>0</v>
      </c>
      <c r="N279" s="80">
        <v>374</v>
      </c>
    </row>
    <row r="280" spans="1:14" s="150" customFormat="1" ht="45">
      <c r="A280" s="4" t="s">
        <v>771</v>
      </c>
      <c r="B280" s="131" t="s">
        <v>243</v>
      </c>
      <c r="C280" s="80">
        <v>94420</v>
      </c>
      <c r="D280" s="80">
        <v>1607</v>
      </c>
      <c r="E280" s="81" t="s">
        <v>0</v>
      </c>
      <c r="F280" s="81" t="s">
        <v>0</v>
      </c>
      <c r="G280" s="81" t="s">
        <v>0</v>
      </c>
      <c r="H280" s="81" t="s">
        <v>0</v>
      </c>
      <c r="I280" s="81" t="s">
        <v>0</v>
      </c>
      <c r="J280" s="80">
        <v>1315</v>
      </c>
      <c r="K280" s="81" t="s">
        <v>0</v>
      </c>
      <c r="L280" s="81" t="s">
        <v>0</v>
      </c>
      <c r="M280" s="81" t="s">
        <v>0</v>
      </c>
      <c r="N280" s="80">
        <v>91498</v>
      </c>
    </row>
    <row r="281" spans="1:14" s="150" customFormat="1" ht="30">
      <c r="A281" s="4" t="s">
        <v>772</v>
      </c>
      <c r="B281" s="131" t="s">
        <v>244</v>
      </c>
      <c r="C281" s="80">
        <v>45712</v>
      </c>
      <c r="D281" s="80">
        <v>45067</v>
      </c>
      <c r="E281" s="81" t="s">
        <v>0</v>
      </c>
      <c r="F281" s="81" t="s">
        <v>0</v>
      </c>
      <c r="G281" s="81" t="s">
        <v>0</v>
      </c>
      <c r="H281" s="81" t="s">
        <v>0</v>
      </c>
      <c r="I281" s="81" t="s">
        <v>0</v>
      </c>
      <c r="J281" s="80">
        <v>198</v>
      </c>
      <c r="K281" s="81" t="s">
        <v>0</v>
      </c>
      <c r="L281" s="81" t="s">
        <v>0</v>
      </c>
      <c r="M281" s="81" t="s">
        <v>0</v>
      </c>
      <c r="N281" s="80">
        <v>447</v>
      </c>
    </row>
    <row r="282" spans="1:14" s="150" customFormat="1">
      <c r="A282" s="4" t="s">
        <v>774</v>
      </c>
      <c r="B282" s="131" t="s">
        <v>246</v>
      </c>
      <c r="C282" s="80">
        <v>87873</v>
      </c>
      <c r="D282" s="80">
        <v>6868</v>
      </c>
      <c r="E282" s="81" t="s">
        <v>0</v>
      </c>
      <c r="F282" s="81" t="s">
        <v>0</v>
      </c>
      <c r="G282" s="81" t="s">
        <v>0</v>
      </c>
      <c r="H282" s="80">
        <v>36540</v>
      </c>
      <c r="I282" s="81" t="s">
        <v>0</v>
      </c>
      <c r="J282" s="80">
        <v>1845</v>
      </c>
      <c r="K282" s="81" t="s">
        <v>0</v>
      </c>
      <c r="L282" s="81" t="s">
        <v>0</v>
      </c>
      <c r="M282" s="81" t="s">
        <v>0</v>
      </c>
      <c r="N282" s="80">
        <v>42620</v>
      </c>
    </row>
    <row r="283" spans="1:14" s="150" customFormat="1" ht="30">
      <c r="A283" s="4" t="s">
        <v>776</v>
      </c>
      <c r="B283" s="131" t="s">
        <v>248</v>
      </c>
      <c r="C283" s="80">
        <v>19289</v>
      </c>
      <c r="D283" s="80" t="s">
        <v>1009</v>
      </c>
      <c r="E283" s="81" t="s">
        <v>0</v>
      </c>
      <c r="F283" s="81" t="s">
        <v>0</v>
      </c>
      <c r="G283" s="81" t="s">
        <v>0</v>
      </c>
      <c r="H283" s="81" t="s">
        <v>0</v>
      </c>
      <c r="I283" s="81" t="s">
        <v>0</v>
      </c>
      <c r="J283" s="81" t="s">
        <v>0</v>
      </c>
      <c r="K283" s="81" t="s">
        <v>0</v>
      </c>
      <c r="L283" s="81" t="s">
        <v>0</v>
      </c>
      <c r="M283" s="81" t="s">
        <v>0</v>
      </c>
      <c r="N283" s="80">
        <v>19120</v>
      </c>
    </row>
    <row r="284" spans="1:14" s="150" customFormat="1" ht="30">
      <c r="A284" s="4" t="s">
        <v>777</v>
      </c>
      <c r="B284" s="131" t="s">
        <v>249</v>
      </c>
      <c r="C284" s="80">
        <v>25471</v>
      </c>
      <c r="D284" s="80">
        <v>1088</v>
      </c>
      <c r="E284" s="81" t="s">
        <v>0</v>
      </c>
      <c r="F284" s="81" t="s">
        <v>0</v>
      </c>
      <c r="G284" s="81" t="s">
        <v>0</v>
      </c>
      <c r="H284" s="81" t="s">
        <v>0</v>
      </c>
      <c r="I284" s="81" t="s">
        <v>0</v>
      </c>
      <c r="J284" s="80">
        <v>1479</v>
      </c>
      <c r="K284" s="81" t="s">
        <v>0</v>
      </c>
      <c r="L284" s="81" t="s">
        <v>0</v>
      </c>
      <c r="M284" s="81" t="s">
        <v>0</v>
      </c>
      <c r="N284" s="80">
        <v>22904</v>
      </c>
    </row>
    <row r="285" spans="1:14" s="150" customFormat="1" ht="30">
      <c r="A285" s="4" t="s">
        <v>778</v>
      </c>
      <c r="B285" s="131" t="s">
        <v>250</v>
      </c>
      <c r="C285" s="80">
        <v>43113</v>
      </c>
      <c r="D285" s="80">
        <v>5611</v>
      </c>
      <c r="E285" s="81" t="s">
        <v>0</v>
      </c>
      <c r="F285" s="81" t="s">
        <v>0</v>
      </c>
      <c r="G285" s="81" t="s">
        <v>0</v>
      </c>
      <c r="H285" s="80">
        <v>36540</v>
      </c>
      <c r="I285" s="81" t="s">
        <v>0</v>
      </c>
      <c r="J285" s="80">
        <v>366</v>
      </c>
      <c r="K285" s="81" t="s">
        <v>0</v>
      </c>
      <c r="L285" s="81" t="s">
        <v>0</v>
      </c>
      <c r="M285" s="81" t="s">
        <v>0</v>
      </c>
      <c r="N285" s="80">
        <v>596</v>
      </c>
    </row>
    <row r="286" spans="1:14" s="150" customFormat="1" ht="30">
      <c r="A286" s="4" t="s">
        <v>779</v>
      </c>
      <c r="B286" s="131" t="s">
        <v>251</v>
      </c>
      <c r="C286" s="80">
        <v>355719</v>
      </c>
      <c r="D286" s="80">
        <v>328391</v>
      </c>
      <c r="E286" s="80">
        <v>2798</v>
      </c>
      <c r="F286" s="81" t="s">
        <v>0</v>
      </c>
      <c r="G286" s="81" t="s">
        <v>0</v>
      </c>
      <c r="H286" s="80">
        <v>23369</v>
      </c>
      <c r="I286" s="81" t="s">
        <v>0</v>
      </c>
      <c r="J286" s="80">
        <v>563</v>
      </c>
      <c r="K286" s="81" t="s">
        <v>0</v>
      </c>
      <c r="L286" s="81" t="s">
        <v>0</v>
      </c>
      <c r="M286" s="81" t="s">
        <v>0</v>
      </c>
      <c r="N286" s="80">
        <v>598</v>
      </c>
    </row>
    <row r="287" spans="1:14" s="150" customFormat="1" ht="30">
      <c r="A287" s="4" t="s">
        <v>780</v>
      </c>
      <c r="B287" s="131" t="s">
        <v>252</v>
      </c>
      <c r="C287" s="80">
        <v>4745</v>
      </c>
      <c r="D287" s="80">
        <v>1942</v>
      </c>
      <c r="E287" s="81" t="s">
        <v>0</v>
      </c>
      <c r="F287" s="81" t="s">
        <v>0</v>
      </c>
      <c r="G287" s="81" t="s">
        <v>0</v>
      </c>
      <c r="H287" s="81" t="s">
        <v>0</v>
      </c>
      <c r="I287" s="81" t="s">
        <v>0</v>
      </c>
      <c r="J287" s="80">
        <v>1290</v>
      </c>
      <c r="K287" s="81" t="s">
        <v>0</v>
      </c>
      <c r="L287" s="81" t="s">
        <v>0</v>
      </c>
      <c r="M287" s="81" t="s">
        <v>0</v>
      </c>
      <c r="N287" s="80">
        <v>1513</v>
      </c>
    </row>
    <row r="288" spans="1:14" s="150" customFormat="1" ht="30">
      <c r="A288" s="4" t="s">
        <v>784</v>
      </c>
      <c r="B288" s="131" t="s">
        <v>485</v>
      </c>
      <c r="C288" s="80">
        <v>551</v>
      </c>
      <c r="D288" s="80">
        <v>362</v>
      </c>
      <c r="E288" s="81" t="s">
        <v>0</v>
      </c>
      <c r="F288" s="81" t="s">
        <v>0</v>
      </c>
      <c r="G288" s="81" t="s">
        <v>0</v>
      </c>
      <c r="H288" s="80">
        <v>111</v>
      </c>
      <c r="I288" s="81" t="s">
        <v>0</v>
      </c>
      <c r="J288" s="81" t="s">
        <v>0</v>
      </c>
      <c r="K288" s="81" t="s">
        <v>0</v>
      </c>
      <c r="L288" s="81" t="s">
        <v>0</v>
      </c>
      <c r="M288" s="81" t="s">
        <v>0</v>
      </c>
      <c r="N288" s="80">
        <v>78</v>
      </c>
    </row>
    <row r="289" spans="1:14" s="150" customFormat="1" ht="30">
      <c r="A289" s="4" t="s">
        <v>785</v>
      </c>
      <c r="B289" s="131" t="s">
        <v>255</v>
      </c>
      <c r="C289" s="80">
        <v>551</v>
      </c>
      <c r="D289" s="80">
        <v>362</v>
      </c>
      <c r="E289" s="81" t="s">
        <v>0</v>
      </c>
      <c r="F289" s="81" t="s">
        <v>0</v>
      </c>
      <c r="G289" s="81" t="s">
        <v>0</v>
      </c>
      <c r="H289" s="80">
        <v>111</v>
      </c>
      <c r="I289" s="81" t="s">
        <v>0</v>
      </c>
      <c r="J289" s="81" t="s">
        <v>0</v>
      </c>
      <c r="K289" s="81" t="s">
        <v>0</v>
      </c>
      <c r="L289" s="81" t="s">
        <v>0</v>
      </c>
      <c r="M289" s="81" t="s">
        <v>0</v>
      </c>
      <c r="N289" s="80">
        <v>78</v>
      </c>
    </row>
    <row r="290" spans="1:14" s="150" customFormat="1" ht="75">
      <c r="A290" s="4" t="s">
        <v>786</v>
      </c>
      <c r="B290" s="131" t="s">
        <v>446</v>
      </c>
      <c r="C290" s="80">
        <v>1750432</v>
      </c>
      <c r="D290" s="80">
        <v>1383370</v>
      </c>
      <c r="E290" s="80">
        <v>2629</v>
      </c>
      <c r="F290" s="80" t="s">
        <v>1009</v>
      </c>
      <c r="G290" s="81" t="s">
        <v>0</v>
      </c>
      <c r="H290" s="80">
        <v>180829</v>
      </c>
      <c r="I290" s="81" t="s">
        <v>0</v>
      </c>
      <c r="J290" s="80">
        <v>26785</v>
      </c>
      <c r="K290" s="80">
        <v>6670</v>
      </c>
      <c r="L290" s="81" t="s">
        <v>0</v>
      </c>
      <c r="M290" s="81" t="s">
        <v>0</v>
      </c>
      <c r="N290" s="80">
        <v>149120</v>
      </c>
    </row>
    <row r="291" spans="1:14" s="150" customFormat="1" ht="45">
      <c r="A291" s="4" t="s">
        <v>787</v>
      </c>
      <c r="B291" s="131" t="s">
        <v>256</v>
      </c>
      <c r="C291" s="80">
        <v>694402</v>
      </c>
      <c r="D291" s="80">
        <v>466874</v>
      </c>
      <c r="E291" s="81" t="s">
        <v>0</v>
      </c>
      <c r="F291" s="81" t="s">
        <v>0</v>
      </c>
      <c r="G291" s="81" t="s">
        <v>0</v>
      </c>
      <c r="H291" s="80">
        <v>79279</v>
      </c>
      <c r="I291" s="81" t="s">
        <v>0</v>
      </c>
      <c r="J291" s="80">
        <v>16955</v>
      </c>
      <c r="K291" s="80">
        <v>6670</v>
      </c>
      <c r="L291" s="81" t="s">
        <v>0</v>
      </c>
      <c r="M291" s="81" t="s">
        <v>0</v>
      </c>
      <c r="N291" s="80">
        <v>124624</v>
      </c>
    </row>
    <row r="292" spans="1:14" s="150" customFormat="1" ht="30">
      <c r="A292" s="4" t="s">
        <v>788</v>
      </c>
      <c r="B292" s="131" t="s">
        <v>257</v>
      </c>
      <c r="C292" s="80">
        <v>100556</v>
      </c>
      <c r="D292" s="80">
        <v>1101</v>
      </c>
      <c r="E292" s="81" t="s">
        <v>0</v>
      </c>
      <c r="F292" s="81" t="s">
        <v>0</v>
      </c>
      <c r="G292" s="81" t="s">
        <v>0</v>
      </c>
      <c r="H292" s="81" t="s">
        <v>0</v>
      </c>
      <c r="I292" s="81" t="s">
        <v>0</v>
      </c>
      <c r="J292" s="80">
        <v>393</v>
      </c>
      <c r="K292" s="81" t="s">
        <v>0</v>
      </c>
      <c r="L292" s="81" t="s">
        <v>0</v>
      </c>
      <c r="M292" s="81" t="s">
        <v>0</v>
      </c>
      <c r="N292" s="80">
        <v>99062</v>
      </c>
    </row>
    <row r="293" spans="1:14" s="150" customFormat="1">
      <c r="A293" s="4" t="s">
        <v>789</v>
      </c>
      <c r="B293" s="131" t="s">
        <v>258</v>
      </c>
      <c r="C293" s="80">
        <v>91040</v>
      </c>
      <c r="D293" s="80">
        <v>16217</v>
      </c>
      <c r="E293" s="81" t="s">
        <v>0</v>
      </c>
      <c r="F293" s="81" t="s">
        <v>0</v>
      </c>
      <c r="G293" s="81" t="s">
        <v>0</v>
      </c>
      <c r="H293" s="80">
        <v>64683</v>
      </c>
      <c r="I293" s="81" t="s">
        <v>0</v>
      </c>
      <c r="J293" s="80">
        <v>4379</v>
      </c>
      <c r="K293" s="81" t="s">
        <v>0</v>
      </c>
      <c r="L293" s="81" t="s">
        <v>0</v>
      </c>
      <c r="M293" s="81" t="s">
        <v>0</v>
      </c>
      <c r="N293" s="80">
        <v>5761</v>
      </c>
    </row>
    <row r="294" spans="1:14" s="150" customFormat="1" ht="30">
      <c r="A294" s="4" t="s">
        <v>790</v>
      </c>
      <c r="B294" s="131" t="s">
        <v>259</v>
      </c>
      <c r="C294" s="80">
        <v>68681</v>
      </c>
      <c r="D294" s="80">
        <v>26741</v>
      </c>
      <c r="E294" s="81" t="s">
        <v>0</v>
      </c>
      <c r="F294" s="81" t="s">
        <v>0</v>
      </c>
      <c r="G294" s="81" t="s">
        <v>0</v>
      </c>
      <c r="H294" s="80">
        <v>14596</v>
      </c>
      <c r="I294" s="81" t="s">
        <v>0</v>
      </c>
      <c r="J294" s="80">
        <v>9972</v>
      </c>
      <c r="K294" s="81" t="s">
        <v>0</v>
      </c>
      <c r="L294" s="81" t="s">
        <v>0</v>
      </c>
      <c r="M294" s="81" t="s">
        <v>0</v>
      </c>
      <c r="N294" s="80">
        <v>17372</v>
      </c>
    </row>
    <row r="295" spans="1:14" s="150" customFormat="1" ht="30">
      <c r="A295" s="4" t="s">
        <v>791</v>
      </c>
      <c r="B295" s="131" t="s">
        <v>260</v>
      </c>
      <c r="C295" s="80">
        <v>13150</v>
      </c>
      <c r="D295" s="80">
        <v>8510</v>
      </c>
      <c r="E295" s="81" t="s">
        <v>0</v>
      </c>
      <c r="F295" s="81" t="s">
        <v>0</v>
      </c>
      <c r="G295" s="81" t="s">
        <v>0</v>
      </c>
      <c r="H295" s="81" t="s">
        <v>0</v>
      </c>
      <c r="I295" s="81" t="s">
        <v>0</v>
      </c>
      <c r="J295" s="80">
        <v>2211</v>
      </c>
      <c r="K295" s="81" t="s">
        <v>0</v>
      </c>
      <c r="L295" s="81" t="s">
        <v>0</v>
      </c>
      <c r="M295" s="81" t="s">
        <v>0</v>
      </c>
      <c r="N295" s="80">
        <v>2429</v>
      </c>
    </row>
    <row r="296" spans="1:14" s="150" customFormat="1">
      <c r="A296" s="4" t="s">
        <v>792</v>
      </c>
      <c r="B296" s="131" t="s">
        <v>261</v>
      </c>
      <c r="C296" s="80" t="s">
        <v>1009</v>
      </c>
      <c r="D296" s="80" t="s">
        <v>1009</v>
      </c>
      <c r="E296" s="81" t="s">
        <v>0</v>
      </c>
      <c r="F296" s="81" t="s">
        <v>0</v>
      </c>
      <c r="G296" s="81" t="s">
        <v>0</v>
      </c>
      <c r="H296" s="81" t="s">
        <v>0</v>
      </c>
      <c r="I296" s="81" t="s">
        <v>0</v>
      </c>
      <c r="J296" s="81" t="s">
        <v>0</v>
      </c>
      <c r="K296" s="81" t="s">
        <v>0</v>
      </c>
      <c r="L296" s="81" t="s">
        <v>0</v>
      </c>
      <c r="M296" s="81" t="s">
        <v>0</v>
      </c>
      <c r="N296" s="81" t="s">
        <v>0</v>
      </c>
    </row>
    <row r="297" spans="1:14" s="150" customFormat="1" ht="45">
      <c r="A297" s="4" t="s">
        <v>793</v>
      </c>
      <c r="B297" s="131" t="s">
        <v>262</v>
      </c>
      <c r="C297" s="80">
        <v>420647</v>
      </c>
      <c r="D297" s="80">
        <v>413977</v>
      </c>
      <c r="E297" s="81" t="s">
        <v>0</v>
      </c>
      <c r="F297" s="81" t="s">
        <v>0</v>
      </c>
      <c r="G297" s="81" t="s">
        <v>0</v>
      </c>
      <c r="H297" s="81" t="s">
        <v>0</v>
      </c>
      <c r="I297" s="81" t="s">
        <v>0</v>
      </c>
      <c r="J297" s="81" t="s">
        <v>0</v>
      </c>
      <c r="K297" s="80">
        <v>6670</v>
      </c>
      <c r="L297" s="81" t="s">
        <v>0</v>
      </c>
      <c r="M297" s="81" t="s">
        <v>0</v>
      </c>
      <c r="N297" s="81" t="s">
        <v>0</v>
      </c>
    </row>
    <row r="298" spans="1:14" s="150" customFormat="1" ht="60">
      <c r="A298" s="4" t="s">
        <v>794</v>
      </c>
      <c r="B298" s="131" t="s">
        <v>263</v>
      </c>
      <c r="C298" s="80">
        <v>66971</v>
      </c>
      <c r="D298" s="80">
        <v>401</v>
      </c>
      <c r="E298" s="81" t="s">
        <v>0</v>
      </c>
      <c r="F298" s="81" t="s">
        <v>0</v>
      </c>
      <c r="G298" s="81" t="s">
        <v>0</v>
      </c>
      <c r="H298" s="80">
        <v>65432</v>
      </c>
      <c r="I298" s="81" t="s">
        <v>0</v>
      </c>
      <c r="J298" s="80">
        <v>422</v>
      </c>
      <c r="K298" s="81" t="s">
        <v>0</v>
      </c>
      <c r="L298" s="81" t="s">
        <v>0</v>
      </c>
      <c r="M298" s="81" t="s">
        <v>0</v>
      </c>
      <c r="N298" s="80">
        <v>716</v>
      </c>
    </row>
    <row r="299" spans="1:14" s="150" customFormat="1" ht="30">
      <c r="A299" s="4" t="s">
        <v>795</v>
      </c>
      <c r="B299" s="131" t="s">
        <v>264</v>
      </c>
      <c r="C299" s="80">
        <v>80572</v>
      </c>
      <c r="D299" s="80">
        <v>73618</v>
      </c>
      <c r="E299" s="81" t="s">
        <v>0</v>
      </c>
      <c r="F299" s="81" t="s">
        <v>0</v>
      </c>
      <c r="G299" s="81" t="s">
        <v>0</v>
      </c>
      <c r="H299" s="81" t="s">
        <v>0</v>
      </c>
      <c r="I299" s="81" t="s">
        <v>0</v>
      </c>
      <c r="J299" s="81" t="s">
        <v>0</v>
      </c>
      <c r="K299" s="81" t="s">
        <v>0</v>
      </c>
      <c r="L299" s="81" t="s">
        <v>0</v>
      </c>
      <c r="M299" s="81" t="s">
        <v>0</v>
      </c>
      <c r="N299" s="80">
        <v>6954</v>
      </c>
    </row>
    <row r="300" spans="1:14" s="150" customFormat="1" ht="75">
      <c r="A300" s="4" t="s">
        <v>796</v>
      </c>
      <c r="B300" s="131" t="s">
        <v>265</v>
      </c>
      <c r="C300" s="80">
        <v>908487</v>
      </c>
      <c r="D300" s="80">
        <v>842478</v>
      </c>
      <c r="E300" s="80">
        <v>2629</v>
      </c>
      <c r="F300" s="80" t="s">
        <v>1009</v>
      </c>
      <c r="G300" s="81" t="s">
        <v>0</v>
      </c>
      <c r="H300" s="80">
        <v>36118</v>
      </c>
      <c r="I300" s="81" t="s">
        <v>0</v>
      </c>
      <c r="J300" s="80">
        <v>9408</v>
      </c>
      <c r="K300" s="81" t="s">
        <v>0</v>
      </c>
      <c r="L300" s="81" t="s">
        <v>0</v>
      </c>
      <c r="M300" s="81" t="s">
        <v>0</v>
      </c>
      <c r="N300" s="80">
        <v>16826</v>
      </c>
    </row>
    <row r="301" spans="1:14" s="150" customFormat="1" ht="45">
      <c r="A301" s="4" t="s">
        <v>950</v>
      </c>
      <c r="B301" s="131" t="s">
        <v>266</v>
      </c>
      <c r="C301" s="80">
        <v>45760</v>
      </c>
      <c r="D301" s="80">
        <v>17084</v>
      </c>
      <c r="E301" s="81" t="s">
        <v>0</v>
      </c>
      <c r="F301" s="81" t="s">
        <v>0</v>
      </c>
      <c r="G301" s="81" t="s">
        <v>0</v>
      </c>
      <c r="H301" s="80">
        <v>23369</v>
      </c>
      <c r="I301" s="81" t="s">
        <v>0</v>
      </c>
      <c r="J301" s="80">
        <v>1842</v>
      </c>
      <c r="K301" s="81" t="s">
        <v>0</v>
      </c>
      <c r="L301" s="81" t="s">
        <v>0</v>
      </c>
      <c r="M301" s="81" t="s">
        <v>0</v>
      </c>
      <c r="N301" s="80">
        <v>3465</v>
      </c>
    </row>
    <row r="302" spans="1:14" s="150" customFormat="1" ht="45">
      <c r="A302" s="4" t="s">
        <v>951</v>
      </c>
      <c r="B302" s="131" t="s">
        <v>267</v>
      </c>
      <c r="C302" s="80">
        <v>136467</v>
      </c>
      <c r="D302" s="80">
        <v>126264</v>
      </c>
      <c r="E302" s="81" t="s">
        <v>0</v>
      </c>
      <c r="F302" s="81" t="s">
        <v>0</v>
      </c>
      <c r="G302" s="81" t="s">
        <v>0</v>
      </c>
      <c r="H302" s="81" t="s">
        <v>0</v>
      </c>
      <c r="I302" s="81" t="s">
        <v>0</v>
      </c>
      <c r="J302" s="80">
        <v>3821</v>
      </c>
      <c r="K302" s="81" t="s">
        <v>0</v>
      </c>
      <c r="L302" s="81" t="s">
        <v>0</v>
      </c>
      <c r="M302" s="81" t="s">
        <v>0</v>
      </c>
      <c r="N302" s="80">
        <v>6382</v>
      </c>
    </row>
    <row r="303" spans="1:14" s="150" customFormat="1" ht="45">
      <c r="A303" s="4" t="s">
        <v>952</v>
      </c>
      <c r="B303" s="131" t="s">
        <v>268</v>
      </c>
      <c r="C303" s="80">
        <v>726261</v>
      </c>
      <c r="D303" s="80">
        <v>699130</v>
      </c>
      <c r="E303" s="80">
        <v>2629</v>
      </c>
      <c r="F303" s="80" t="s">
        <v>1009</v>
      </c>
      <c r="G303" s="81" t="s">
        <v>0</v>
      </c>
      <c r="H303" s="80">
        <v>12749</v>
      </c>
      <c r="I303" s="81" t="s">
        <v>0</v>
      </c>
      <c r="J303" s="80">
        <v>3745</v>
      </c>
      <c r="K303" s="81" t="s">
        <v>0</v>
      </c>
      <c r="L303" s="81" t="s">
        <v>0</v>
      </c>
      <c r="M303" s="81" t="s">
        <v>0</v>
      </c>
      <c r="N303" s="80">
        <v>6979</v>
      </c>
    </row>
    <row r="304" spans="1:14" s="150" customFormat="1" ht="30">
      <c r="A304" s="4" t="s">
        <v>968</v>
      </c>
      <c r="B304" s="131" t="s">
        <v>447</v>
      </c>
      <c r="C304" s="80">
        <v>4249822</v>
      </c>
      <c r="D304" s="80">
        <v>3586053</v>
      </c>
      <c r="E304" s="80">
        <v>8550</v>
      </c>
      <c r="F304" s="80">
        <v>7472</v>
      </c>
      <c r="G304" s="80">
        <v>42175</v>
      </c>
      <c r="H304" s="80">
        <v>100599</v>
      </c>
      <c r="I304" s="80">
        <v>27154</v>
      </c>
      <c r="J304" s="80">
        <v>35013</v>
      </c>
      <c r="K304" s="81" t="s">
        <v>0</v>
      </c>
      <c r="L304" s="81" t="s">
        <v>0</v>
      </c>
      <c r="M304" s="80">
        <v>27968</v>
      </c>
      <c r="N304" s="80">
        <v>414837</v>
      </c>
    </row>
    <row r="305" spans="1:14" s="150" customFormat="1">
      <c r="A305" s="4" t="s">
        <v>797</v>
      </c>
      <c r="B305" s="131" t="s">
        <v>448</v>
      </c>
      <c r="C305" s="80">
        <v>115096</v>
      </c>
      <c r="D305" s="80">
        <v>115096</v>
      </c>
      <c r="E305" s="81" t="s">
        <v>0</v>
      </c>
      <c r="F305" s="81" t="s">
        <v>0</v>
      </c>
      <c r="G305" s="81" t="s">
        <v>0</v>
      </c>
      <c r="H305" s="81" t="s">
        <v>0</v>
      </c>
      <c r="I305" s="81" t="s">
        <v>0</v>
      </c>
      <c r="J305" s="81" t="s">
        <v>0</v>
      </c>
      <c r="K305" s="81" t="s">
        <v>0</v>
      </c>
      <c r="L305" s="81" t="s">
        <v>0</v>
      </c>
      <c r="M305" s="81" t="s">
        <v>0</v>
      </c>
      <c r="N305" s="81" t="s">
        <v>0</v>
      </c>
    </row>
    <row r="306" spans="1:14" s="150" customFormat="1">
      <c r="A306" s="4" t="s">
        <v>797</v>
      </c>
      <c r="B306" s="131" t="s">
        <v>269</v>
      </c>
      <c r="C306" s="80">
        <v>115096</v>
      </c>
      <c r="D306" s="80">
        <v>115096</v>
      </c>
      <c r="E306" s="81" t="s">
        <v>0</v>
      </c>
      <c r="F306" s="81" t="s">
        <v>0</v>
      </c>
      <c r="G306" s="81" t="s">
        <v>0</v>
      </c>
      <c r="H306" s="81" t="s">
        <v>0</v>
      </c>
      <c r="I306" s="81" t="s">
        <v>0</v>
      </c>
      <c r="J306" s="81" t="s">
        <v>0</v>
      </c>
      <c r="K306" s="81" t="s">
        <v>0</v>
      </c>
      <c r="L306" s="81" t="s">
        <v>0</v>
      </c>
      <c r="M306" s="81" t="s">
        <v>0</v>
      </c>
      <c r="N306" s="81" t="s">
        <v>0</v>
      </c>
    </row>
    <row r="307" spans="1:14" s="150" customFormat="1" ht="30">
      <c r="A307" s="4" t="s">
        <v>798</v>
      </c>
      <c r="B307" s="131" t="s">
        <v>449</v>
      </c>
      <c r="C307" s="80">
        <v>3501</v>
      </c>
      <c r="D307" s="80">
        <v>3501</v>
      </c>
      <c r="E307" s="81" t="s">
        <v>0</v>
      </c>
      <c r="F307" s="81" t="s">
        <v>0</v>
      </c>
      <c r="G307" s="81" t="s">
        <v>0</v>
      </c>
      <c r="H307" s="81" t="s">
        <v>0</v>
      </c>
      <c r="I307" s="81" t="s">
        <v>0</v>
      </c>
      <c r="J307" s="81" t="s">
        <v>0</v>
      </c>
      <c r="K307" s="81" t="s">
        <v>0</v>
      </c>
      <c r="L307" s="81" t="s">
        <v>0</v>
      </c>
      <c r="M307" s="81" t="s">
        <v>0</v>
      </c>
      <c r="N307" s="81" t="s">
        <v>0</v>
      </c>
    </row>
    <row r="308" spans="1:14" s="150" customFormat="1" ht="30">
      <c r="A308" s="4" t="s">
        <v>798</v>
      </c>
      <c r="B308" s="131" t="s">
        <v>270</v>
      </c>
      <c r="C308" s="80">
        <v>3501</v>
      </c>
      <c r="D308" s="80">
        <v>3501</v>
      </c>
      <c r="E308" s="81" t="s">
        <v>0</v>
      </c>
      <c r="F308" s="81" t="s">
        <v>0</v>
      </c>
      <c r="G308" s="81" t="s">
        <v>0</v>
      </c>
      <c r="H308" s="81" t="s">
        <v>0</v>
      </c>
      <c r="I308" s="81" t="s">
        <v>0</v>
      </c>
      <c r="J308" s="81" t="s">
        <v>0</v>
      </c>
      <c r="K308" s="81" t="s">
        <v>0</v>
      </c>
      <c r="L308" s="81" t="s">
        <v>0</v>
      </c>
      <c r="M308" s="81" t="s">
        <v>0</v>
      </c>
      <c r="N308" s="81" t="s">
        <v>0</v>
      </c>
    </row>
    <row r="309" spans="1:14" s="150" customFormat="1" ht="30">
      <c r="A309" s="4" t="s">
        <v>799</v>
      </c>
      <c r="B309" s="131" t="s">
        <v>450</v>
      </c>
      <c r="C309" s="80">
        <v>1909198</v>
      </c>
      <c r="D309" s="80">
        <v>1655887</v>
      </c>
      <c r="E309" s="80">
        <v>3184</v>
      </c>
      <c r="F309" s="80" t="s">
        <v>1009</v>
      </c>
      <c r="G309" s="80">
        <v>37216</v>
      </c>
      <c r="H309" s="80" t="s">
        <v>1009</v>
      </c>
      <c r="I309" s="80">
        <v>3614</v>
      </c>
      <c r="J309" s="80">
        <v>23523</v>
      </c>
      <c r="K309" s="81" t="s">
        <v>0</v>
      </c>
      <c r="L309" s="81" t="s">
        <v>0</v>
      </c>
      <c r="M309" s="80">
        <v>23375</v>
      </c>
      <c r="N309" s="80">
        <v>154852</v>
      </c>
    </row>
    <row r="310" spans="1:14" s="150" customFormat="1" ht="30">
      <c r="A310" s="4" t="s">
        <v>800</v>
      </c>
      <c r="B310" s="131" t="s">
        <v>271</v>
      </c>
      <c r="C310" s="80">
        <v>1833107</v>
      </c>
      <c r="D310" s="80">
        <v>1654549</v>
      </c>
      <c r="E310" s="80">
        <v>3184</v>
      </c>
      <c r="F310" s="80" t="s">
        <v>1009</v>
      </c>
      <c r="G310" s="80">
        <v>37216</v>
      </c>
      <c r="H310" s="80" t="s">
        <v>1009</v>
      </c>
      <c r="I310" s="80">
        <v>3614</v>
      </c>
      <c r="J310" s="80">
        <v>23156</v>
      </c>
      <c r="K310" s="81" t="s">
        <v>0</v>
      </c>
      <c r="L310" s="81" t="s">
        <v>0</v>
      </c>
      <c r="M310" s="80">
        <v>23375</v>
      </c>
      <c r="N310" s="80">
        <v>80467</v>
      </c>
    </row>
    <row r="311" spans="1:14" s="150" customFormat="1" ht="30">
      <c r="A311" s="4" t="s">
        <v>801</v>
      </c>
      <c r="B311" s="131" t="s">
        <v>272</v>
      </c>
      <c r="C311" s="80">
        <v>120682</v>
      </c>
      <c r="D311" s="80">
        <v>99432</v>
      </c>
      <c r="E311" s="80">
        <v>786</v>
      </c>
      <c r="F311" s="80" t="s">
        <v>1009</v>
      </c>
      <c r="G311" s="80" t="s">
        <v>1009</v>
      </c>
      <c r="H311" s="80" t="s">
        <v>1009</v>
      </c>
      <c r="I311" s="80">
        <v>1443</v>
      </c>
      <c r="J311" s="80">
        <v>1527</v>
      </c>
      <c r="K311" s="81" t="s">
        <v>0</v>
      </c>
      <c r="L311" s="81" t="s">
        <v>0</v>
      </c>
      <c r="M311" s="80" t="s">
        <v>1009</v>
      </c>
      <c r="N311" s="80">
        <v>1792</v>
      </c>
    </row>
    <row r="312" spans="1:14" s="150" customFormat="1" ht="30">
      <c r="A312" s="4" t="s">
        <v>802</v>
      </c>
      <c r="B312" s="131" t="s">
        <v>273</v>
      </c>
      <c r="C312" s="80">
        <v>2326</v>
      </c>
      <c r="D312" s="80">
        <v>2022</v>
      </c>
      <c r="E312" s="80">
        <v>39</v>
      </c>
      <c r="F312" s="80" t="s">
        <v>1009</v>
      </c>
      <c r="G312" s="80" t="s">
        <v>1009</v>
      </c>
      <c r="H312" s="81" t="s">
        <v>0</v>
      </c>
      <c r="I312" s="80" t="s">
        <v>1009</v>
      </c>
      <c r="J312" s="80">
        <v>52</v>
      </c>
      <c r="K312" s="81" t="s">
        <v>0</v>
      </c>
      <c r="L312" s="81" t="s">
        <v>0</v>
      </c>
      <c r="M312" s="80" t="s">
        <v>1009</v>
      </c>
      <c r="N312" s="80" t="s">
        <v>1009</v>
      </c>
    </row>
    <row r="313" spans="1:14" s="150" customFormat="1" ht="30">
      <c r="A313" s="4" t="s">
        <v>803</v>
      </c>
      <c r="B313" s="131" t="s">
        <v>274</v>
      </c>
      <c r="C313" s="80">
        <v>71930</v>
      </c>
      <c r="D313" s="80">
        <v>69423</v>
      </c>
      <c r="E313" s="80">
        <v>284</v>
      </c>
      <c r="F313" s="80" t="s">
        <v>1009</v>
      </c>
      <c r="G313" s="80" t="s">
        <v>1009</v>
      </c>
      <c r="H313" s="81" t="s">
        <v>0</v>
      </c>
      <c r="I313" s="80" t="s">
        <v>1009</v>
      </c>
      <c r="J313" s="80">
        <v>414</v>
      </c>
      <c r="K313" s="81" t="s">
        <v>0</v>
      </c>
      <c r="L313" s="81" t="s">
        <v>0</v>
      </c>
      <c r="M313" s="80" t="s">
        <v>1009</v>
      </c>
      <c r="N313" s="80">
        <v>317</v>
      </c>
    </row>
    <row r="314" spans="1:14" s="150" customFormat="1" ht="30">
      <c r="A314" s="4" t="s">
        <v>804</v>
      </c>
      <c r="B314" s="131" t="s">
        <v>275</v>
      </c>
      <c r="C314" s="80">
        <v>33745</v>
      </c>
      <c r="D314" s="80">
        <v>25638</v>
      </c>
      <c r="E314" s="80">
        <v>558</v>
      </c>
      <c r="F314" s="80" t="s">
        <v>1009</v>
      </c>
      <c r="G314" s="80" t="s">
        <v>1009</v>
      </c>
      <c r="H314" s="80" t="s">
        <v>1009</v>
      </c>
      <c r="I314" s="80">
        <v>589</v>
      </c>
      <c r="J314" s="80">
        <v>966</v>
      </c>
      <c r="K314" s="81" t="s">
        <v>0</v>
      </c>
      <c r="L314" s="81" t="s">
        <v>0</v>
      </c>
      <c r="M314" s="80" t="s">
        <v>1009</v>
      </c>
      <c r="N314" s="80">
        <v>561</v>
      </c>
    </row>
    <row r="315" spans="1:14" s="150" customFormat="1" ht="30">
      <c r="A315" s="4" t="s">
        <v>805</v>
      </c>
      <c r="B315" s="131" t="s">
        <v>276</v>
      </c>
      <c r="C315" s="80">
        <v>1604424</v>
      </c>
      <c r="D315" s="80">
        <v>1458035</v>
      </c>
      <c r="E315" s="80">
        <v>1517</v>
      </c>
      <c r="F315" s="80" t="s">
        <v>1009</v>
      </c>
      <c r="G315" s="80">
        <v>34128</v>
      </c>
      <c r="H315" s="81" t="s">
        <v>0</v>
      </c>
      <c r="I315" s="80" t="s">
        <v>1009</v>
      </c>
      <c r="J315" s="80">
        <v>20197</v>
      </c>
      <c r="K315" s="81" t="s">
        <v>0</v>
      </c>
      <c r="L315" s="81" t="s">
        <v>0</v>
      </c>
      <c r="M315" s="80">
        <v>10247</v>
      </c>
      <c r="N315" s="80">
        <v>77784</v>
      </c>
    </row>
    <row r="316" spans="1:14" s="150" customFormat="1">
      <c r="A316" s="4" t="s">
        <v>806</v>
      </c>
      <c r="B316" s="131" t="s">
        <v>277</v>
      </c>
      <c r="C316" s="80">
        <v>76091</v>
      </c>
      <c r="D316" s="80">
        <v>1338</v>
      </c>
      <c r="E316" s="81" t="s">
        <v>0</v>
      </c>
      <c r="F316" s="81" t="s">
        <v>0</v>
      </c>
      <c r="G316" s="81" t="s">
        <v>0</v>
      </c>
      <c r="H316" s="81" t="s">
        <v>0</v>
      </c>
      <c r="I316" s="81" t="s">
        <v>0</v>
      </c>
      <c r="J316" s="80">
        <v>367</v>
      </c>
      <c r="K316" s="81" t="s">
        <v>0</v>
      </c>
      <c r="L316" s="81" t="s">
        <v>0</v>
      </c>
      <c r="M316" s="81" t="s">
        <v>0</v>
      </c>
      <c r="N316" s="80">
        <v>74386</v>
      </c>
    </row>
    <row r="317" spans="1:14" s="150" customFormat="1" ht="30">
      <c r="A317" s="4" t="s">
        <v>807</v>
      </c>
      <c r="B317" s="131" t="s">
        <v>278</v>
      </c>
      <c r="C317" s="80">
        <v>73270</v>
      </c>
      <c r="D317" s="81" t="s">
        <v>0</v>
      </c>
      <c r="E317" s="81" t="s">
        <v>0</v>
      </c>
      <c r="F317" s="81" t="s">
        <v>0</v>
      </c>
      <c r="G317" s="81" t="s">
        <v>0</v>
      </c>
      <c r="H317" s="81" t="s">
        <v>0</v>
      </c>
      <c r="I317" s="81" t="s">
        <v>0</v>
      </c>
      <c r="J317" s="81" t="s">
        <v>0</v>
      </c>
      <c r="K317" s="81" t="s">
        <v>0</v>
      </c>
      <c r="L317" s="81" t="s">
        <v>0</v>
      </c>
      <c r="M317" s="81" t="s">
        <v>0</v>
      </c>
      <c r="N317" s="80">
        <v>73270</v>
      </c>
    </row>
    <row r="318" spans="1:14" s="150" customFormat="1" ht="30">
      <c r="A318" s="4" t="s">
        <v>808</v>
      </c>
      <c r="B318" s="131" t="s">
        <v>279</v>
      </c>
      <c r="C318" s="80">
        <v>2821</v>
      </c>
      <c r="D318" s="80">
        <v>1338</v>
      </c>
      <c r="E318" s="81" t="s">
        <v>0</v>
      </c>
      <c r="F318" s="81" t="s">
        <v>0</v>
      </c>
      <c r="G318" s="81" t="s">
        <v>0</v>
      </c>
      <c r="H318" s="81" t="s">
        <v>0</v>
      </c>
      <c r="I318" s="81" t="s">
        <v>0</v>
      </c>
      <c r="J318" s="80">
        <v>367</v>
      </c>
      <c r="K318" s="81" t="s">
        <v>0</v>
      </c>
      <c r="L318" s="81" t="s">
        <v>0</v>
      </c>
      <c r="M318" s="81" t="s">
        <v>0</v>
      </c>
      <c r="N318" s="80">
        <v>1116</v>
      </c>
    </row>
    <row r="319" spans="1:14" s="150" customFormat="1" ht="30">
      <c r="A319" s="4" t="s">
        <v>813</v>
      </c>
      <c r="B319" s="131" t="s">
        <v>452</v>
      </c>
      <c r="C319" s="80">
        <v>944020</v>
      </c>
      <c r="D319" s="80">
        <v>830828</v>
      </c>
      <c r="E319" s="81" t="s">
        <v>0</v>
      </c>
      <c r="F319" s="81" t="s">
        <v>0</v>
      </c>
      <c r="G319" s="81" t="s">
        <v>0</v>
      </c>
      <c r="H319" s="80">
        <v>900</v>
      </c>
      <c r="I319" s="80">
        <v>21235</v>
      </c>
      <c r="J319" s="80">
        <v>198</v>
      </c>
      <c r="K319" s="81" t="s">
        <v>0</v>
      </c>
      <c r="L319" s="81" t="s">
        <v>0</v>
      </c>
      <c r="M319" s="81" t="s">
        <v>0</v>
      </c>
      <c r="N319" s="80">
        <v>90859</v>
      </c>
    </row>
    <row r="320" spans="1:14" s="150" customFormat="1">
      <c r="A320" s="4" t="s">
        <v>1015</v>
      </c>
      <c r="B320" s="131" t="s">
        <v>283</v>
      </c>
      <c r="C320" s="80">
        <v>209446</v>
      </c>
      <c r="D320" s="80">
        <v>119529</v>
      </c>
      <c r="E320" s="81" t="s">
        <v>0</v>
      </c>
      <c r="F320" s="81" t="s">
        <v>0</v>
      </c>
      <c r="G320" s="81" t="s">
        <v>0</v>
      </c>
      <c r="H320" s="81" t="s">
        <v>0</v>
      </c>
      <c r="I320" s="81" t="s">
        <v>0</v>
      </c>
      <c r="J320" s="80">
        <v>198</v>
      </c>
      <c r="K320" s="81" t="s">
        <v>0</v>
      </c>
      <c r="L320" s="81" t="s">
        <v>0</v>
      </c>
      <c r="M320" s="81" t="s">
        <v>0</v>
      </c>
      <c r="N320" s="80">
        <v>89719</v>
      </c>
    </row>
    <row r="321" spans="1:14" s="150" customFormat="1" ht="30">
      <c r="A321" s="4" t="s">
        <v>815</v>
      </c>
      <c r="B321" s="131" t="s">
        <v>284</v>
      </c>
      <c r="C321" s="80">
        <v>389545</v>
      </c>
      <c r="D321" s="80">
        <v>366477</v>
      </c>
      <c r="E321" s="81" t="s">
        <v>0</v>
      </c>
      <c r="F321" s="81" t="s">
        <v>0</v>
      </c>
      <c r="G321" s="81" t="s">
        <v>0</v>
      </c>
      <c r="H321" s="80">
        <v>900</v>
      </c>
      <c r="I321" s="80">
        <v>21235</v>
      </c>
      <c r="J321" s="81" t="s">
        <v>0</v>
      </c>
      <c r="K321" s="81" t="s">
        <v>0</v>
      </c>
      <c r="L321" s="81" t="s">
        <v>0</v>
      </c>
      <c r="M321" s="81" t="s">
        <v>0</v>
      </c>
      <c r="N321" s="80">
        <v>933</v>
      </c>
    </row>
    <row r="322" spans="1:14" s="150" customFormat="1">
      <c r="A322" s="4" t="s">
        <v>816</v>
      </c>
      <c r="B322" s="131" t="s">
        <v>285</v>
      </c>
      <c r="C322" s="80">
        <v>28185</v>
      </c>
      <c r="D322" s="80">
        <v>22452</v>
      </c>
      <c r="E322" s="81" t="s">
        <v>0</v>
      </c>
      <c r="F322" s="81" t="s">
        <v>0</v>
      </c>
      <c r="G322" s="81" t="s">
        <v>0</v>
      </c>
      <c r="H322" s="81" t="s">
        <v>0</v>
      </c>
      <c r="I322" s="80" t="s">
        <v>1009</v>
      </c>
      <c r="J322" s="81" t="s">
        <v>0</v>
      </c>
      <c r="K322" s="81" t="s">
        <v>0</v>
      </c>
      <c r="L322" s="81" t="s">
        <v>0</v>
      </c>
      <c r="M322" s="81" t="s">
        <v>0</v>
      </c>
      <c r="N322" s="80">
        <v>933</v>
      </c>
    </row>
    <row r="323" spans="1:14" s="150" customFormat="1" ht="30">
      <c r="A323" s="4" t="s">
        <v>817</v>
      </c>
      <c r="B323" s="131" t="s">
        <v>286</v>
      </c>
      <c r="C323" s="80">
        <v>361360</v>
      </c>
      <c r="D323" s="80">
        <v>344025</v>
      </c>
      <c r="E323" s="81" t="s">
        <v>0</v>
      </c>
      <c r="F323" s="81" t="s">
        <v>0</v>
      </c>
      <c r="G323" s="81" t="s">
        <v>0</v>
      </c>
      <c r="H323" s="80">
        <v>900</v>
      </c>
      <c r="I323" s="80">
        <v>16435</v>
      </c>
      <c r="J323" s="81" t="s">
        <v>0</v>
      </c>
      <c r="K323" s="81" t="s">
        <v>0</v>
      </c>
      <c r="L323" s="81" t="s">
        <v>0</v>
      </c>
      <c r="M323" s="81" t="s">
        <v>0</v>
      </c>
      <c r="N323" s="81" t="s">
        <v>0</v>
      </c>
    </row>
    <row r="324" spans="1:14" s="150" customFormat="1" ht="30">
      <c r="A324" s="4" t="s">
        <v>818</v>
      </c>
      <c r="B324" s="131" t="s">
        <v>287</v>
      </c>
      <c r="C324" s="80">
        <v>345029</v>
      </c>
      <c r="D324" s="80" t="s">
        <v>1009</v>
      </c>
      <c r="E324" s="81" t="s">
        <v>0</v>
      </c>
      <c r="F324" s="81" t="s">
        <v>0</v>
      </c>
      <c r="G324" s="81" t="s">
        <v>0</v>
      </c>
      <c r="H324" s="81" t="s">
        <v>0</v>
      </c>
      <c r="I324" s="81" t="s">
        <v>0</v>
      </c>
      <c r="J324" s="81" t="s">
        <v>0</v>
      </c>
      <c r="K324" s="81" t="s">
        <v>0</v>
      </c>
      <c r="L324" s="81" t="s">
        <v>0</v>
      </c>
      <c r="M324" s="81" t="s">
        <v>0</v>
      </c>
      <c r="N324" s="80">
        <v>207</v>
      </c>
    </row>
    <row r="325" spans="1:14" s="150" customFormat="1" ht="30">
      <c r="A325" s="4" t="s">
        <v>819</v>
      </c>
      <c r="B325" s="131" t="s">
        <v>453</v>
      </c>
      <c r="C325" s="80">
        <v>165747</v>
      </c>
      <c r="D325" s="80">
        <v>153732</v>
      </c>
      <c r="E325" s="81" t="s">
        <v>0</v>
      </c>
      <c r="F325" s="81" t="s">
        <v>0</v>
      </c>
      <c r="G325" s="81" t="s">
        <v>0</v>
      </c>
      <c r="H325" s="80" t="s">
        <v>1009</v>
      </c>
      <c r="I325" s="81" t="s">
        <v>0</v>
      </c>
      <c r="J325" s="80">
        <v>2412</v>
      </c>
      <c r="K325" s="81" t="s">
        <v>0</v>
      </c>
      <c r="L325" s="81" t="s">
        <v>0</v>
      </c>
      <c r="M325" s="81" t="s">
        <v>0</v>
      </c>
      <c r="N325" s="80">
        <v>5586</v>
      </c>
    </row>
    <row r="326" spans="1:14" s="150" customFormat="1" ht="45">
      <c r="A326" s="4" t="s">
        <v>820</v>
      </c>
      <c r="B326" s="131" t="s">
        <v>288</v>
      </c>
      <c r="C326" s="80">
        <v>41032</v>
      </c>
      <c r="D326" s="80">
        <v>40764</v>
      </c>
      <c r="E326" s="81" t="s">
        <v>0</v>
      </c>
      <c r="F326" s="81" t="s">
        <v>0</v>
      </c>
      <c r="G326" s="81" t="s">
        <v>0</v>
      </c>
      <c r="H326" s="81" t="s">
        <v>0</v>
      </c>
      <c r="I326" s="81" t="s">
        <v>0</v>
      </c>
      <c r="J326" s="81" t="s">
        <v>0</v>
      </c>
      <c r="K326" s="81" t="s">
        <v>0</v>
      </c>
      <c r="L326" s="81" t="s">
        <v>0</v>
      </c>
      <c r="M326" s="81" t="s">
        <v>0</v>
      </c>
      <c r="N326" s="80" t="s">
        <v>1009</v>
      </c>
    </row>
    <row r="327" spans="1:14" s="150" customFormat="1" ht="30">
      <c r="A327" s="4" t="s">
        <v>821</v>
      </c>
      <c r="B327" s="131" t="s">
        <v>289</v>
      </c>
      <c r="C327" s="80">
        <v>124715</v>
      </c>
      <c r="D327" s="80">
        <v>112968</v>
      </c>
      <c r="E327" s="81" t="s">
        <v>0</v>
      </c>
      <c r="F327" s="81" t="s">
        <v>0</v>
      </c>
      <c r="G327" s="81" t="s">
        <v>0</v>
      </c>
      <c r="H327" s="80" t="s">
        <v>1009</v>
      </c>
      <c r="I327" s="81" t="s">
        <v>0</v>
      </c>
      <c r="J327" s="80">
        <v>2412</v>
      </c>
      <c r="K327" s="81" t="s">
        <v>0</v>
      </c>
      <c r="L327" s="81" t="s">
        <v>0</v>
      </c>
      <c r="M327" s="81" t="s">
        <v>0</v>
      </c>
      <c r="N327" s="80">
        <v>5318</v>
      </c>
    </row>
    <row r="328" spans="1:14" s="150" customFormat="1" ht="30">
      <c r="A328" s="4" t="s">
        <v>822</v>
      </c>
      <c r="B328" s="131" t="s">
        <v>290</v>
      </c>
      <c r="C328" s="80">
        <v>4612</v>
      </c>
      <c r="D328" s="81" t="s">
        <v>0</v>
      </c>
      <c r="E328" s="81" t="s">
        <v>0</v>
      </c>
      <c r="F328" s="81" t="s">
        <v>0</v>
      </c>
      <c r="G328" s="81" t="s">
        <v>0</v>
      </c>
      <c r="H328" s="80" t="s">
        <v>1009</v>
      </c>
      <c r="I328" s="81" t="s">
        <v>0</v>
      </c>
      <c r="J328" s="81" t="s">
        <v>0</v>
      </c>
      <c r="K328" s="81" t="s">
        <v>0</v>
      </c>
      <c r="L328" s="81" t="s">
        <v>0</v>
      </c>
      <c r="M328" s="81" t="s">
        <v>0</v>
      </c>
      <c r="N328" s="80" t="s">
        <v>1009</v>
      </c>
    </row>
    <row r="329" spans="1:14" s="150" customFormat="1" ht="30">
      <c r="A329" s="4" t="s">
        <v>823</v>
      </c>
      <c r="B329" s="131" t="s">
        <v>291</v>
      </c>
      <c r="C329" s="80">
        <v>120103</v>
      </c>
      <c r="D329" s="80">
        <v>112968</v>
      </c>
      <c r="E329" s="81" t="s">
        <v>0</v>
      </c>
      <c r="F329" s="81" t="s">
        <v>0</v>
      </c>
      <c r="G329" s="81" t="s">
        <v>0</v>
      </c>
      <c r="H329" s="81" t="s">
        <v>0</v>
      </c>
      <c r="I329" s="81" t="s">
        <v>0</v>
      </c>
      <c r="J329" s="80">
        <v>2412</v>
      </c>
      <c r="K329" s="81" t="s">
        <v>0</v>
      </c>
      <c r="L329" s="81" t="s">
        <v>0</v>
      </c>
      <c r="M329" s="81" t="s">
        <v>0</v>
      </c>
      <c r="N329" s="80">
        <v>4723</v>
      </c>
    </row>
    <row r="330" spans="1:14" s="150" customFormat="1" ht="30">
      <c r="A330" s="4" t="s">
        <v>824</v>
      </c>
      <c r="B330" s="131" t="s">
        <v>454</v>
      </c>
      <c r="C330" s="80">
        <v>1052776</v>
      </c>
      <c r="D330" s="80">
        <v>827009</v>
      </c>
      <c r="E330" s="80">
        <v>5366</v>
      </c>
      <c r="F330" s="80">
        <v>4926</v>
      </c>
      <c r="G330" s="80" t="s">
        <v>1009</v>
      </c>
      <c r="H330" s="80">
        <v>90682</v>
      </c>
      <c r="I330" s="80" t="s">
        <v>1009</v>
      </c>
      <c r="J330" s="80">
        <v>8880</v>
      </c>
      <c r="K330" s="81" t="s">
        <v>0</v>
      </c>
      <c r="L330" s="81" t="s">
        <v>0</v>
      </c>
      <c r="M330" s="80" t="s">
        <v>1009</v>
      </c>
      <c r="N330" s="80">
        <v>104056</v>
      </c>
    </row>
    <row r="331" spans="1:14" s="150" customFormat="1" ht="30">
      <c r="A331" s="4" t="s">
        <v>825</v>
      </c>
      <c r="B331" s="131" t="s">
        <v>292</v>
      </c>
      <c r="C331" s="80">
        <v>1052776</v>
      </c>
      <c r="D331" s="80">
        <v>827009</v>
      </c>
      <c r="E331" s="80">
        <v>5366</v>
      </c>
      <c r="F331" s="80">
        <v>4926</v>
      </c>
      <c r="G331" s="80" t="s">
        <v>1009</v>
      </c>
      <c r="H331" s="80">
        <v>90682</v>
      </c>
      <c r="I331" s="80" t="s">
        <v>1009</v>
      </c>
      <c r="J331" s="80">
        <v>8880</v>
      </c>
      <c r="K331" s="81" t="s">
        <v>0</v>
      </c>
      <c r="L331" s="81" t="s">
        <v>0</v>
      </c>
      <c r="M331" s="80" t="s">
        <v>1009</v>
      </c>
      <c r="N331" s="80">
        <v>104056</v>
      </c>
    </row>
    <row r="332" spans="1:14" s="150" customFormat="1" ht="30">
      <c r="A332" s="4" t="s">
        <v>826</v>
      </c>
      <c r="B332" s="131" t="s">
        <v>455</v>
      </c>
      <c r="C332" s="80">
        <v>59484</v>
      </c>
      <c r="D332" s="81" t="s">
        <v>0</v>
      </c>
      <c r="E332" s="81" t="s">
        <v>0</v>
      </c>
      <c r="F332" s="81" t="s">
        <v>0</v>
      </c>
      <c r="G332" s="81" t="s">
        <v>0</v>
      </c>
      <c r="H332" s="81" t="s">
        <v>0</v>
      </c>
      <c r="I332" s="81" t="s">
        <v>0</v>
      </c>
      <c r="J332" s="81" t="s">
        <v>0</v>
      </c>
      <c r="K332" s="81" t="s">
        <v>0</v>
      </c>
      <c r="L332" s="81" t="s">
        <v>0</v>
      </c>
      <c r="M332" s="81" t="s">
        <v>0</v>
      </c>
      <c r="N332" s="80">
        <v>59484</v>
      </c>
    </row>
    <row r="333" spans="1:14" s="150" customFormat="1">
      <c r="A333" s="4" t="s">
        <v>827</v>
      </c>
      <c r="B333" s="131" t="s">
        <v>293</v>
      </c>
      <c r="C333" s="80">
        <v>59484</v>
      </c>
      <c r="D333" s="81" t="s">
        <v>0</v>
      </c>
      <c r="E333" s="81" t="s">
        <v>0</v>
      </c>
      <c r="F333" s="81" t="s">
        <v>0</v>
      </c>
      <c r="G333" s="81" t="s">
        <v>0</v>
      </c>
      <c r="H333" s="81" t="s">
        <v>0</v>
      </c>
      <c r="I333" s="81" t="s">
        <v>0</v>
      </c>
      <c r="J333" s="81" t="s">
        <v>0</v>
      </c>
      <c r="K333" s="81" t="s">
        <v>0</v>
      </c>
      <c r="L333" s="81" t="s">
        <v>0</v>
      </c>
      <c r="M333" s="81" t="s">
        <v>0</v>
      </c>
      <c r="N333" s="80">
        <v>59484</v>
      </c>
    </row>
    <row r="334" spans="1:14" s="150" customFormat="1" ht="60">
      <c r="A334" s="4" t="s">
        <v>969</v>
      </c>
      <c r="B334" s="131" t="s">
        <v>456</v>
      </c>
      <c r="C334" s="80">
        <v>68769983</v>
      </c>
      <c r="D334" s="80">
        <v>57148623</v>
      </c>
      <c r="E334" s="80">
        <v>1253981</v>
      </c>
      <c r="F334" s="80">
        <v>777171</v>
      </c>
      <c r="G334" s="80">
        <v>488247</v>
      </c>
      <c r="H334" s="80">
        <v>1878731</v>
      </c>
      <c r="I334" s="80">
        <v>609001</v>
      </c>
      <c r="J334" s="80">
        <v>1151657</v>
      </c>
      <c r="K334" s="80">
        <v>82293</v>
      </c>
      <c r="L334" s="80">
        <v>364494</v>
      </c>
      <c r="M334" s="80">
        <v>2372041</v>
      </c>
      <c r="N334" s="80">
        <v>2643743</v>
      </c>
    </row>
    <row r="335" spans="1:14" s="150" customFormat="1">
      <c r="A335" s="4" t="s">
        <v>829</v>
      </c>
      <c r="B335" s="131" t="s">
        <v>457</v>
      </c>
      <c r="C335" s="80">
        <v>22577282</v>
      </c>
      <c r="D335" s="80">
        <v>17184209</v>
      </c>
      <c r="E335" s="80" t="s">
        <v>1009</v>
      </c>
      <c r="F335" s="81" t="s">
        <v>0</v>
      </c>
      <c r="G335" s="80">
        <v>53970</v>
      </c>
      <c r="H335" s="80">
        <v>1431423</v>
      </c>
      <c r="I335" s="80">
        <v>4982</v>
      </c>
      <c r="J335" s="80">
        <v>586427</v>
      </c>
      <c r="K335" s="80">
        <v>73662</v>
      </c>
      <c r="L335" s="80">
        <v>21244</v>
      </c>
      <c r="M335" s="80">
        <v>1936118</v>
      </c>
      <c r="N335" s="80">
        <v>1277065</v>
      </c>
    </row>
    <row r="336" spans="1:14" s="150" customFormat="1" ht="30">
      <c r="A336" s="4" t="s">
        <v>830</v>
      </c>
      <c r="B336" s="131" t="s">
        <v>295</v>
      </c>
      <c r="C336" s="80">
        <v>12457386</v>
      </c>
      <c r="D336" s="80">
        <v>10134599</v>
      </c>
      <c r="E336" s="80" t="s">
        <v>1009</v>
      </c>
      <c r="F336" s="81" t="s">
        <v>0</v>
      </c>
      <c r="G336" s="80">
        <v>18707</v>
      </c>
      <c r="H336" s="80">
        <v>764018</v>
      </c>
      <c r="I336" s="80">
        <v>4982</v>
      </c>
      <c r="J336" s="80">
        <v>542767</v>
      </c>
      <c r="K336" s="80">
        <v>68562</v>
      </c>
      <c r="L336" s="80">
        <v>21244</v>
      </c>
      <c r="M336" s="80">
        <v>1020</v>
      </c>
      <c r="N336" s="80">
        <v>893306</v>
      </c>
    </row>
    <row r="337" spans="1:14" s="150" customFormat="1" ht="30">
      <c r="A337" s="4" t="s">
        <v>831</v>
      </c>
      <c r="B337" s="131" t="s">
        <v>296</v>
      </c>
      <c r="C337" s="80">
        <v>7603579</v>
      </c>
      <c r="D337" s="80">
        <v>6430714</v>
      </c>
      <c r="E337" s="81" t="s">
        <v>0</v>
      </c>
      <c r="F337" s="81" t="s">
        <v>0</v>
      </c>
      <c r="G337" s="80">
        <v>17857</v>
      </c>
      <c r="H337" s="80">
        <v>447145</v>
      </c>
      <c r="I337" s="81" t="s">
        <v>0</v>
      </c>
      <c r="J337" s="80">
        <v>81476</v>
      </c>
      <c r="K337" s="80">
        <v>68562</v>
      </c>
      <c r="L337" s="80">
        <v>21244</v>
      </c>
      <c r="M337" s="81" t="s">
        <v>0</v>
      </c>
      <c r="N337" s="80">
        <v>536580</v>
      </c>
    </row>
    <row r="338" spans="1:14" s="150" customFormat="1" ht="30">
      <c r="A338" s="4" t="s">
        <v>832</v>
      </c>
      <c r="B338" s="131" t="s">
        <v>297</v>
      </c>
      <c r="C338" s="80">
        <v>970070</v>
      </c>
      <c r="D338" s="80">
        <v>588172</v>
      </c>
      <c r="E338" s="81" t="s">
        <v>0</v>
      </c>
      <c r="F338" s="81" t="s">
        <v>0</v>
      </c>
      <c r="G338" s="81" t="s">
        <v>0</v>
      </c>
      <c r="H338" s="80">
        <v>175068</v>
      </c>
      <c r="I338" s="81" t="s">
        <v>0</v>
      </c>
      <c r="J338" s="80">
        <v>1214</v>
      </c>
      <c r="K338" s="81" t="s">
        <v>0</v>
      </c>
      <c r="L338" s="80">
        <v>16995</v>
      </c>
      <c r="M338" s="81" t="s">
        <v>0</v>
      </c>
      <c r="N338" s="80">
        <v>188621</v>
      </c>
    </row>
    <row r="339" spans="1:14" s="150" customFormat="1" ht="30">
      <c r="A339" s="4" t="s">
        <v>833</v>
      </c>
      <c r="B339" s="131" t="s">
        <v>298</v>
      </c>
      <c r="C339" s="80">
        <v>335393</v>
      </c>
      <c r="D339" s="80">
        <v>30326</v>
      </c>
      <c r="E339" s="81" t="s">
        <v>0</v>
      </c>
      <c r="F339" s="81" t="s">
        <v>0</v>
      </c>
      <c r="G339" s="81" t="s">
        <v>0</v>
      </c>
      <c r="H339" s="81" t="s">
        <v>0</v>
      </c>
      <c r="I339" s="81" t="s">
        <v>0</v>
      </c>
      <c r="J339" s="81" t="s">
        <v>0</v>
      </c>
      <c r="K339" s="81" t="s">
        <v>0</v>
      </c>
      <c r="L339" s="81" t="s">
        <v>0</v>
      </c>
      <c r="M339" s="81" t="s">
        <v>0</v>
      </c>
      <c r="N339" s="80">
        <v>305068</v>
      </c>
    </row>
    <row r="340" spans="1:14" s="150" customFormat="1" ht="30">
      <c r="A340" s="4" t="s">
        <v>834</v>
      </c>
      <c r="B340" s="131" t="s">
        <v>299</v>
      </c>
      <c r="C340" s="80">
        <v>6298116</v>
      </c>
      <c r="D340" s="80">
        <v>5812216</v>
      </c>
      <c r="E340" s="81" t="s">
        <v>0</v>
      </c>
      <c r="F340" s="81" t="s">
        <v>0</v>
      </c>
      <c r="G340" s="80">
        <v>17857</v>
      </c>
      <c r="H340" s="80">
        <v>272078</v>
      </c>
      <c r="I340" s="81" t="s">
        <v>0</v>
      </c>
      <c r="J340" s="80">
        <v>80262</v>
      </c>
      <c r="K340" s="80">
        <v>68562</v>
      </c>
      <c r="L340" s="80">
        <v>4249</v>
      </c>
      <c r="M340" s="81" t="s">
        <v>0</v>
      </c>
      <c r="N340" s="80">
        <v>42892</v>
      </c>
    </row>
    <row r="341" spans="1:14" s="150" customFormat="1" ht="30">
      <c r="A341" s="4" t="s">
        <v>835</v>
      </c>
      <c r="B341" s="131" t="s">
        <v>300</v>
      </c>
      <c r="C341" s="80">
        <v>2527796</v>
      </c>
      <c r="D341" s="80">
        <v>1600015</v>
      </c>
      <c r="E341" s="81" t="s">
        <v>0</v>
      </c>
      <c r="F341" s="81" t="s">
        <v>0</v>
      </c>
      <c r="G341" s="80">
        <v>850</v>
      </c>
      <c r="H341" s="80">
        <v>302867</v>
      </c>
      <c r="I341" s="80">
        <v>4982</v>
      </c>
      <c r="J341" s="80">
        <v>350723</v>
      </c>
      <c r="K341" s="81" t="s">
        <v>0</v>
      </c>
      <c r="L341" s="81" t="s">
        <v>0</v>
      </c>
      <c r="M341" s="80">
        <v>1020</v>
      </c>
      <c r="N341" s="80">
        <v>267339</v>
      </c>
    </row>
    <row r="342" spans="1:14" s="150" customFormat="1" ht="30">
      <c r="A342" s="4" t="s">
        <v>836</v>
      </c>
      <c r="B342" s="131" t="s">
        <v>301</v>
      </c>
      <c r="C342" s="80">
        <v>616695</v>
      </c>
      <c r="D342" s="80">
        <v>317010</v>
      </c>
      <c r="E342" s="81" t="s">
        <v>0</v>
      </c>
      <c r="F342" s="81" t="s">
        <v>0</v>
      </c>
      <c r="G342" s="80">
        <v>850</v>
      </c>
      <c r="H342" s="81" t="s">
        <v>0</v>
      </c>
      <c r="I342" s="80">
        <v>4982</v>
      </c>
      <c r="J342" s="80">
        <v>290829</v>
      </c>
      <c r="K342" s="81" t="s">
        <v>0</v>
      </c>
      <c r="L342" s="81" t="s">
        <v>0</v>
      </c>
      <c r="M342" s="81" t="s">
        <v>0</v>
      </c>
      <c r="N342" s="80">
        <v>3023</v>
      </c>
    </row>
    <row r="343" spans="1:14" s="150" customFormat="1" ht="30">
      <c r="A343" s="4" t="s">
        <v>837</v>
      </c>
      <c r="B343" s="131" t="s">
        <v>302</v>
      </c>
      <c r="C343" s="80">
        <v>90631</v>
      </c>
      <c r="D343" s="80">
        <v>3240</v>
      </c>
      <c r="E343" s="81" t="s">
        <v>0</v>
      </c>
      <c r="F343" s="81" t="s">
        <v>0</v>
      </c>
      <c r="G343" s="81" t="s">
        <v>0</v>
      </c>
      <c r="H343" s="81" t="s">
        <v>0</v>
      </c>
      <c r="I343" s="81" t="s">
        <v>0</v>
      </c>
      <c r="J343" s="80">
        <v>243</v>
      </c>
      <c r="K343" s="81" t="s">
        <v>0</v>
      </c>
      <c r="L343" s="81" t="s">
        <v>0</v>
      </c>
      <c r="M343" s="81" t="s">
        <v>0</v>
      </c>
      <c r="N343" s="80">
        <v>87148</v>
      </c>
    </row>
    <row r="344" spans="1:14" s="150" customFormat="1" ht="30">
      <c r="A344" s="4" t="s">
        <v>838</v>
      </c>
      <c r="B344" s="131" t="s">
        <v>303</v>
      </c>
      <c r="C344" s="80">
        <v>1820471</v>
      </c>
      <c r="D344" s="80">
        <v>1279766</v>
      </c>
      <c r="E344" s="81" t="s">
        <v>0</v>
      </c>
      <c r="F344" s="81" t="s">
        <v>0</v>
      </c>
      <c r="G344" s="81" t="s">
        <v>0</v>
      </c>
      <c r="H344" s="80">
        <v>302867</v>
      </c>
      <c r="I344" s="81" t="s">
        <v>0</v>
      </c>
      <c r="J344" s="80">
        <v>59650</v>
      </c>
      <c r="K344" s="81" t="s">
        <v>0</v>
      </c>
      <c r="L344" s="81" t="s">
        <v>0</v>
      </c>
      <c r="M344" s="80">
        <v>1020</v>
      </c>
      <c r="N344" s="80">
        <v>177168</v>
      </c>
    </row>
    <row r="345" spans="1:14" s="150" customFormat="1" ht="30">
      <c r="A345" s="4" t="s">
        <v>839</v>
      </c>
      <c r="B345" s="131" t="s">
        <v>304</v>
      </c>
      <c r="C345" s="80">
        <v>2326010</v>
      </c>
      <c r="D345" s="80">
        <v>2103870</v>
      </c>
      <c r="E345" s="80" t="s">
        <v>1009</v>
      </c>
      <c r="F345" s="81" t="s">
        <v>0</v>
      </c>
      <c r="G345" s="81" t="s">
        <v>0</v>
      </c>
      <c r="H345" s="80">
        <v>14005</v>
      </c>
      <c r="I345" s="81" t="s">
        <v>0</v>
      </c>
      <c r="J345" s="80">
        <v>110568</v>
      </c>
      <c r="K345" s="81" t="s">
        <v>0</v>
      </c>
      <c r="L345" s="81" t="s">
        <v>0</v>
      </c>
      <c r="M345" s="81" t="s">
        <v>0</v>
      </c>
      <c r="N345" s="80">
        <v>89386</v>
      </c>
    </row>
    <row r="346" spans="1:14" s="150" customFormat="1">
      <c r="A346" s="4" t="s">
        <v>840</v>
      </c>
      <c r="B346" s="131" t="s">
        <v>305</v>
      </c>
      <c r="C346" s="80">
        <v>224262</v>
      </c>
      <c r="D346" s="81" t="s">
        <v>0</v>
      </c>
      <c r="E346" s="81" t="s">
        <v>0</v>
      </c>
      <c r="F346" s="81" t="s">
        <v>0</v>
      </c>
      <c r="G346" s="81" t="s">
        <v>0</v>
      </c>
      <c r="H346" s="80">
        <v>224262</v>
      </c>
      <c r="I346" s="81" t="s">
        <v>0</v>
      </c>
      <c r="J346" s="81" t="s">
        <v>0</v>
      </c>
      <c r="K346" s="81" t="s">
        <v>0</v>
      </c>
      <c r="L346" s="81" t="s">
        <v>0</v>
      </c>
      <c r="M346" s="81" t="s">
        <v>0</v>
      </c>
      <c r="N346" s="81" t="s">
        <v>0</v>
      </c>
    </row>
    <row r="347" spans="1:14" s="150" customFormat="1" ht="30">
      <c r="A347" s="4" t="s">
        <v>841</v>
      </c>
      <c r="B347" s="131" t="s">
        <v>306</v>
      </c>
      <c r="C347" s="80">
        <v>225785</v>
      </c>
      <c r="D347" s="81" t="s">
        <v>0</v>
      </c>
      <c r="E347" s="81" t="s">
        <v>0</v>
      </c>
      <c r="F347" s="81" t="s">
        <v>0</v>
      </c>
      <c r="G347" s="81" t="s">
        <v>0</v>
      </c>
      <c r="H347" s="80">
        <v>225785</v>
      </c>
      <c r="I347" s="81" t="s">
        <v>0</v>
      </c>
      <c r="J347" s="81" t="s">
        <v>0</v>
      </c>
      <c r="K347" s="81" t="s">
        <v>0</v>
      </c>
      <c r="L347" s="81" t="s">
        <v>0</v>
      </c>
      <c r="M347" s="81" t="s">
        <v>0</v>
      </c>
      <c r="N347" s="81" t="s">
        <v>0</v>
      </c>
    </row>
    <row r="348" spans="1:14" s="150" customFormat="1">
      <c r="A348" s="4" t="s">
        <v>842</v>
      </c>
      <c r="B348" s="131" t="s">
        <v>307</v>
      </c>
      <c r="C348" s="80">
        <v>634898</v>
      </c>
      <c r="D348" s="80">
        <v>279901</v>
      </c>
      <c r="E348" s="81" t="s">
        <v>0</v>
      </c>
      <c r="F348" s="81" t="s">
        <v>0</v>
      </c>
      <c r="G348" s="81" t="s">
        <v>0</v>
      </c>
      <c r="H348" s="80">
        <v>174275</v>
      </c>
      <c r="I348" s="81" t="s">
        <v>0</v>
      </c>
      <c r="J348" s="80">
        <v>39828</v>
      </c>
      <c r="K348" s="81" t="s">
        <v>0</v>
      </c>
      <c r="L348" s="81" t="s">
        <v>0</v>
      </c>
      <c r="M348" s="81" t="s">
        <v>0</v>
      </c>
      <c r="N348" s="80">
        <v>140894</v>
      </c>
    </row>
    <row r="349" spans="1:14" s="150" customFormat="1" ht="30">
      <c r="A349" s="4" t="s">
        <v>843</v>
      </c>
      <c r="B349" s="131" t="s">
        <v>308</v>
      </c>
      <c r="C349" s="80">
        <v>120849</v>
      </c>
      <c r="D349" s="80">
        <v>120469</v>
      </c>
      <c r="E349" s="81" t="s">
        <v>0</v>
      </c>
      <c r="F349" s="81" t="s">
        <v>0</v>
      </c>
      <c r="G349" s="81" t="s">
        <v>0</v>
      </c>
      <c r="H349" s="80" t="s">
        <v>1009</v>
      </c>
      <c r="I349" s="81" t="s">
        <v>0</v>
      </c>
      <c r="J349" s="81" t="s">
        <v>0</v>
      </c>
      <c r="K349" s="81" t="s">
        <v>0</v>
      </c>
      <c r="L349" s="81" t="s">
        <v>0</v>
      </c>
      <c r="M349" s="81" t="s">
        <v>0</v>
      </c>
      <c r="N349" s="81" t="s">
        <v>0</v>
      </c>
    </row>
    <row r="350" spans="1:14" s="150" customFormat="1" ht="30">
      <c r="A350" s="4" t="s">
        <v>844</v>
      </c>
      <c r="B350" s="131" t="s">
        <v>309</v>
      </c>
      <c r="C350" s="80">
        <v>514049</v>
      </c>
      <c r="D350" s="80">
        <v>159432</v>
      </c>
      <c r="E350" s="81" t="s">
        <v>0</v>
      </c>
      <c r="F350" s="81" t="s">
        <v>0</v>
      </c>
      <c r="G350" s="81" t="s">
        <v>0</v>
      </c>
      <c r="H350" s="80">
        <v>173895</v>
      </c>
      <c r="I350" s="81" t="s">
        <v>0</v>
      </c>
      <c r="J350" s="80">
        <v>39828</v>
      </c>
      <c r="K350" s="81" t="s">
        <v>0</v>
      </c>
      <c r="L350" s="81" t="s">
        <v>0</v>
      </c>
      <c r="M350" s="81" t="s">
        <v>0</v>
      </c>
      <c r="N350" s="80">
        <v>140894</v>
      </c>
    </row>
    <row r="351" spans="1:14" s="150" customFormat="1">
      <c r="A351" s="4" t="s">
        <v>845</v>
      </c>
      <c r="B351" s="131" t="s">
        <v>310</v>
      </c>
      <c r="C351" s="80">
        <v>251244</v>
      </c>
      <c r="D351" s="80">
        <v>144817</v>
      </c>
      <c r="E351" s="81" t="s">
        <v>0</v>
      </c>
      <c r="F351" s="81" t="s">
        <v>0</v>
      </c>
      <c r="G351" s="81" t="s">
        <v>0</v>
      </c>
      <c r="H351" s="81" t="s">
        <v>0</v>
      </c>
      <c r="I351" s="81" t="s">
        <v>0</v>
      </c>
      <c r="J351" s="80">
        <v>2776</v>
      </c>
      <c r="K351" s="80">
        <v>900</v>
      </c>
      <c r="L351" s="81" t="s">
        <v>0</v>
      </c>
      <c r="M351" s="81" t="s">
        <v>0</v>
      </c>
      <c r="N351" s="80">
        <v>102751</v>
      </c>
    </row>
    <row r="352" spans="1:14" s="150" customFormat="1">
      <c r="A352" s="4" t="s">
        <v>846</v>
      </c>
      <c r="B352" s="131" t="s">
        <v>311</v>
      </c>
      <c r="C352" s="80">
        <v>242929</v>
      </c>
      <c r="D352" s="80">
        <v>179196</v>
      </c>
      <c r="E352" s="81" t="s">
        <v>0</v>
      </c>
      <c r="F352" s="81" t="s">
        <v>0</v>
      </c>
      <c r="G352" s="81" t="s">
        <v>0</v>
      </c>
      <c r="H352" s="81" t="s">
        <v>0</v>
      </c>
      <c r="I352" s="81" t="s">
        <v>0</v>
      </c>
      <c r="J352" s="81" t="s">
        <v>0</v>
      </c>
      <c r="K352" s="81" t="s">
        <v>0</v>
      </c>
      <c r="L352" s="81" t="s">
        <v>0</v>
      </c>
      <c r="M352" s="81" t="s">
        <v>0</v>
      </c>
      <c r="N352" s="80">
        <v>63732</v>
      </c>
    </row>
    <row r="353" spans="1:14" s="150" customFormat="1" ht="30">
      <c r="A353" s="4" t="s">
        <v>847</v>
      </c>
      <c r="B353" s="131" t="s">
        <v>312</v>
      </c>
      <c r="C353" s="80">
        <v>523277</v>
      </c>
      <c r="D353" s="80">
        <v>461301</v>
      </c>
      <c r="E353" s="81" t="s">
        <v>0</v>
      </c>
      <c r="F353" s="81" t="s">
        <v>0</v>
      </c>
      <c r="G353" s="81" t="s">
        <v>0</v>
      </c>
      <c r="H353" s="81" t="s">
        <v>0</v>
      </c>
      <c r="I353" s="81" t="s">
        <v>0</v>
      </c>
      <c r="J353" s="80">
        <v>838</v>
      </c>
      <c r="K353" s="81" t="s">
        <v>0</v>
      </c>
      <c r="L353" s="81" t="s">
        <v>0</v>
      </c>
      <c r="M353" s="81" t="s">
        <v>0</v>
      </c>
      <c r="N353" s="80">
        <v>61138</v>
      </c>
    </row>
    <row r="354" spans="1:14" s="150" customFormat="1" ht="30">
      <c r="A354" s="4" t="s">
        <v>848</v>
      </c>
      <c r="B354" s="131" t="s">
        <v>313</v>
      </c>
      <c r="C354" s="80">
        <v>184904</v>
      </c>
      <c r="D354" s="80">
        <v>184315</v>
      </c>
      <c r="E354" s="81" t="s">
        <v>0</v>
      </c>
      <c r="F354" s="81" t="s">
        <v>0</v>
      </c>
      <c r="G354" s="81" t="s">
        <v>0</v>
      </c>
      <c r="H354" s="81" t="s">
        <v>0</v>
      </c>
      <c r="I354" s="81" t="s">
        <v>0</v>
      </c>
      <c r="J354" s="80">
        <v>218</v>
      </c>
      <c r="K354" s="81" t="s">
        <v>0</v>
      </c>
      <c r="L354" s="81" t="s">
        <v>0</v>
      </c>
      <c r="M354" s="81" t="s">
        <v>0</v>
      </c>
      <c r="N354" s="80">
        <v>371</v>
      </c>
    </row>
    <row r="355" spans="1:14" s="150" customFormat="1" ht="30">
      <c r="A355" s="4" t="s">
        <v>849</v>
      </c>
      <c r="B355" s="131" t="s">
        <v>314</v>
      </c>
      <c r="C355" s="80">
        <v>7832598</v>
      </c>
      <c r="D355" s="80">
        <v>5800079</v>
      </c>
      <c r="E355" s="81" t="s">
        <v>0</v>
      </c>
      <c r="F355" s="81" t="s">
        <v>0</v>
      </c>
      <c r="G355" s="80">
        <v>35264</v>
      </c>
      <c r="H355" s="80">
        <v>43084</v>
      </c>
      <c r="I355" s="81" t="s">
        <v>0</v>
      </c>
      <c r="J355" s="81" t="s">
        <v>0</v>
      </c>
      <c r="K355" s="80">
        <v>4200</v>
      </c>
      <c r="L355" s="81" t="s">
        <v>0</v>
      </c>
      <c r="M355" s="80">
        <v>1935098</v>
      </c>
      <c r="N355" s="80">
        <v>14873</v>
      </c>
    </row>
    <row r="356" spans="1:14" s="150" customFormat="1">
      <c r="A356" s="4" t="s">
        <v>850</v>
      </c>
      <c r="B356" s="131" t="s">
        <v>458</v>
      </c>
      <c r="C356" s="80">
        <v>2863622</v>
      </c>
      <c r="D356" s="80">
        <v>2159649</v>
      </c>
      <c r="E356" s="81" t="s">
        <v>0</v>
      </c>
      <c r="F356" s="81" t="s">
        <v>0</v>
      </c>
      <c r="G356" s="80">
        <v>315008</v>
      </c>
      <c r="H356" s="81" t="s">
        <v>0</v>
      </c>
      <c r="I356" s="80">
        <v>121935</v>
      </c>
      <c r="J356" s="80">
        <v>4035</v>
      </c>
      <c r="K356" s="81" t="s">
        <v>0</v>
      </c>
      <c r="L356" s="81" t="s">
        <v>0</v>
      </c>
      <c r="M356" s="80">
        <v>700</v>
      </c>
      <c r="N356" s="80">
        <v>262295</v>
      </c>
    </row>
    <row r="357" spans="1:14" s="150" customFormat="1" ht="30">
      <c r="A357" s="4" t="s">
        <v>851</v>
      </c>
      <c r="B357" s="131" t="s">
        <v>315</v>
      </c>
      <c r="C357" s="80">
        <v>843420</v>
      </c>
      <c r="D357" s="80">
        <v>696929</v>
      </c>
      <c r="E357" s="81" t="s">
        <v>0</v>
      </c>
      <c r="F357" s="81" t="s">
        <v>0</v>
      </c>
      <c r="G357" s="81" t="s">
        <v>0</v>
      </c>
      <c r="H357" s="81" t="s">
        <v>0</v>
      </c>
      <c r="I357" s="80">
        <v>47268</v>
      </c>
      <c r="J357" s="80">
        <v>800</v>
      </c>
      <c r="K357" s="81" t="s">
        <v>0</v>
      </c>
      <c r="L357" s="81" t="s">
        <v>0</v>
      </c>
      <c r="M357" s="80">
        <v>700</v>
      </c>
      <c r="N357" s="80">
        <v>97723</v>
      </c>
    </row>
    <row r="358" spans="1:14" s="150" customFormat="1" ht="30">
      <c r="A358" s="4" t="s">
        <v>852</v>
      </c>
      <c r="B358" s="131" t="s">
        <v>316</v>
      </c>
      <c r="C358" s="80">
        <v>72096</v>
      </c>
      <c r="D358" s="80">
        <v>690</v>
      </c>
      <c r="E358" s="81" t="s">
        <v>0</v>
      </c>
      <c r="F358" s="81" t="s">
        <v>0</v>
      </c>
      <c r="G358" s="81" t="s">
        <v>0</v>
      </c>
      <c r="H358" s="81" t="s">
        <v>0</v>
      </c>
      <c r="I358" s="80">
        <v>39215</v>
      </c>
      <c r="J358" s="80">
        <v>318</v>
      </c>
      <c r="K358" s="81" t="s">
        <v>0</v>
      </c>
      <c r="L358" s="81" t="s">
        <v>0</v>
      </c>
      <c r="M358" s="81" t="s">
        <v>0</v>
      </c>
      <c r="N358" s="80">
        <v>31873</v>
      </c>
    </row>
    <row r="359" spans="1:14" s="150" customFormat="1" ht="30">
      <c r="A359" s="4" t="s">
        <v>853</v>
      </c>
      <c r="B359" s="131" t="s">
        <v>317</v>
      </c>
      <c r="C359" s="80">
        <v>149185</v>
      </c>
      <c r="D359" s="80">
        <v>122283</v>
      </c>
      <c r="E359" s="81" t="s">
        <v>0</v>
      </c>
      <c r="F359" s="81" t="s">
        <v>0</v>
      </c>
      <c r="G359" s="81" t="s">
        <v>0</v>
      </c>
      <c r="H359" s="81" t="s">
        <v>0</v>
      </c>
      <c r="I359" s="80">
        <v>13130</v>
      </c>
      <c r="J359" s="80">
        <v>2670</v>
      </c>
      <c r="K359" s="81" t="s">
        <v>0</v>
      </c>
      <c r="L359" s="81" t="s">
        <v>0</v>
      </c>
      <c r="M359" s="81" t="s">
        <v>0</v>
      </c>
      <c r="N359" s="80">
        <v>11102</v>
      </c>
    </row>
    <row r="360" spans="1:14" s="150" customFormat="1">
      <c r="A360" s="4" t="s">
        <v>854</v>
      </c>
      <c r="B360" s="131" t="s">
        <v>318</v>
      </c>
      <c r="C360" s="80">
        <v>18382</v>
      </c>
      <c r="D360" s="81" t="s">
        <v>0</v>
      </c>
      <c r="E360" s="81" t="s">
        <v>0</v>
      </c>
      <c r="F360" s="81" t="s">
        <v>0</v>
      </c>
      <c r="G360" s="81" t="s">
        <v>0</v>
      </c>
      <c r="H360" s="81" t="s">
        <v>0</v>
      </c>
      <c r="I360" s="81" t="s">
        <v>0</v>
      </c>
      <c r="J360" s="81" t="s">
        <v>0</v>
      </c>
      <c r="K360" s="81" t="s">
        <v>0</v>
      </c>
      <c r="L360" s="81" t="s">
        <v>0</v>
      </c>
      <c r="M360" s="81" t="s">
        <v>0</v>
      </c>
      <c r="N360" s="80">
        <v>18382</v>
      </c>
    </row>
    <row r="361" spans="1:14" s="150" customFormat="1" ht="30">
      <c r="A361" s="4" t="s">
        <v>855</v>
      </c>
      <c r="B361" s="131" t="s">
        <v>319</v>
      </c>
      <c r="C361" s="80">
        <v>860302</v>
      </c>
      <c r="D361" s="80">
        <v>734518</v>
      </c>
      <c r="E361" s="81" t="s">
        <v>0</v>
      </c>
      <c r="F361" s="81" t="s">
        <v>0</v>
      </c>
      <c r="G361" s="81" t="s">
        <v>0</v>
      </c>
      <c r="H361" s="81" t="s">
        <v>0</v>
      </c>
      <c r="I361" s="80">
        <v>22321</v>
      </c>
      <c r="J361" s="80">
        <v>247</v>
      </c>
      <c r="K361" s="81" t="s">
        <v>0</v>
      </c>
      <c r="L361" s="81" t="s">
        <v>0</v>
      </c>
      <c r="M361" s="81" t="s">
        <v>0</v>
      </c>
      <c r="N361" s="80">
        <v>103216</v>
      </c>
    </row>
    <row r="362" spans="1:14" s="150" customFormat="1" ht="30">
      <c r="A362" s="4" t="s">
        <v>856</v>
      </c>
      <c r="B362" s="131" t="s">
        <v>320</v>
      </c>
      <c r="C362" s="80">
        <v>920237</v>
      </c>
      <c r="D362" s="80">
        <v>605229</v>
      </c>
      <c r="E362" s="81" t="s">
        <v>0</v>
      </c>
      <c r="F362" s="81" t="s">
        <v>0</v>
      </c>
      <c r="G362" s="80">
        <v>315008</v>
      </c>
      <c r="H362" s="81" t="s">
        <v>0</v>
      </c>
      <c r="I362" s="81" t="s">
        <v>0</v>
      </c>
      <c r="J362" s="81" t="s">
        <v>0</v>
      </c>
      <c r="K362" s="81" t="s">
        <v>0</v>
      </c>
      <c r="L362" s="81" t="s">
        <v>0</v>
      </c>
      <c r="M362" s="81" t="s">
        <v>0</v>
      </c>
      <c r="N362" s="81" t="s">
        <v>0</v>
      </c>
    </row>
    <row r="363" spans="1:14" s="150" customFormat="1" ht="30">
      <c r="A363" s="4" t="s">
        <v>857</v>
      </c>
      <c r="B363" s="131" t="s">
        <v>459</v>
      </c>
      <c r="C363" s="80">
        <v>179197</v>
      </c>
      <c r="D363" s="80">
        <v>93773</v>
      </c>
      <c r="E363" s="81" t="s">
        <v>0</v>
      </c>
      <c r="F363" s="81" t="s">
        <v>0</v>
      </c>
      <c r="G363" s="81" t="s">
        <v>0</v>
      </c>
      <c r="H363" s="81" t="s">
        <v>0</v>
      </c>
      <c r="I363" s="80">
        <v>12094</v>
      </c>
      <c r="J363" s="80" t="s">
        <v>1009</v>
      </c>
      <c r="K363" s="81" t="s">
        <v>0</v>
      </c>
      <c r="L363" s="81" t="s">
        <v>0</v>
      </c>
      <c r="M363" s="81" t="s">
        <v>0</v>
      </c>
      <c r="N363" s="80">
        <v>72230</v>
      </c>
    </row>
    <row r="364" spans="1:14" s="150" customFormat="1" ht="45">
      <c r="A364" s="4" t="s">
        <v>858</v>
      </c>
      <c r="B364" s="131" t="s">
        <v>321</v>
      </c>
      <c r="C364" s="80">
        <v>179197</v>
      </c>
      <c r="D364" s="80">
        <v>93773</v>
      </c>
      <c r="E364" s="81" t="s">
        <v>0</v>
      </c>
      <c r="F364" s="81" t="s">
        <v>0</v>
      </c>
      <c r="G364" s="81" t="s">
        <v>0</v>
      </c>
      <c r="H364" s="81" t="s">
        <v>0</v>
      </c>
      <c r="I364" s="80">
        <v>12094</v>
      </c>
      <c r="J364" s="80" t="s">
        <v>1009</v>
      </c>
      <c r="K364" s="81" t="s">
        <v>0</v>
      </c>
      <c r="L364" s="81" t="s">
        <v>0</v>
      </c>
      <c r="M364" s="81" t="s">
        <v>0</v>
      </c>
      <c r="N364" s="80">
        <v>72230</v>
      </c>
    </row>
    <row r="365" spans="1:14" s="150" customFormat="1">
      <c r="A365" s="4" t="s">
        <v>861</v>
      </c>
      <c r="B365" s="131" t="s">
        <v>460</v>
      </c>
      <c r="C365" s="80">
        <v>20245946</v>
      </c>
      <c r="D365" s="80">
        <v>18178211</v>
      </c>
      <c r="E365" s="80">
        <v>649599</v>
      </c>
      <c r="F365" s="80">
        <v>410530</v>
      </c>
      <c r="G365" s="80">
        <v>21075</v>
      </c>
      <c r="H365" s="80">
        <v>90817</v>
      </c>
      <c r="I365" s="80">
        <v>263332</v>
      </c>
      <c r="J365" s="80">
        <v>145706</v>
      </c>
      <c r="K365" s="80">
        <v>3406</v>
      </c>
      <c r="L365" s="80">
        <v>336725</v>
      </c>
      <c r="M365" s="80">
        <v>121370</v>
      </c>
      <c r="N365" s="80">
        <v>25175</v>
      </c>
    </row>
    <row r="366" spans="1:14" s="150" customFormat="1" ht="30">
      <c r="A366" s="4" t="s">
        <v>953</v>
      </c>
      <c r="B366" s="131" t="s">
        <v>324</v>
      </c>
      <c r="C366" s="80">
        <v>3135313</v>
      </c>
      <c r="D366" s="80">
        <v>2588098</v>
      </c>
      <c r="E366" s="80">
        <v>211733</v>
      </c>
      <c r="F366" s="80">
        <v>380</v>
      </c>
      <c r="G366" s="81" t="s">
        <v>0</v>
      </c>
      <c r="H366" s="80">
        <v>19876</v>
      </c>
      <c r="I366" s="80" t="s">
        <v>1009</v>
      </c>
      <c r="J366" s="80">
        <v>15682</v>
      </c>
      <c r="K366" s="81" t="s">
        <v>0</v>
      </c>
      <c r="L366" s="80">
        <v>298488</v>
      </c>
      <c r="M366" s="81" t="s">
        <v>0</v>
      </c>
      <c r="N366" s="81" t="s">
        <v>0</v>
      </c>
    </row>
    <row r="367" spans="1:14" s="150" customFormat="1" ht="30">
      <c r="A367" s="4" t="s">
        <v>1016</v>
      </c>
      <c r="B367" s="131" t="s">
        <v>325</v>
      </c>
      <c r="C367" s="80">
        <v>17110633</v>
      </c>
      <c r="D367" s="80">
        <v>15590113</v>
      </c>
      <c r="E367" s="80">
        <v>437866</v>
      </c>
      <c r="F367" s="80">
        <v>410150</v>
      </c>
      <c r="G367" s="80">
        <v>21075</v>
      </c>
      <c r="H367" s="80">
        <v>70941</v>
      </c>
      <c r="I367" s="80">
        <v>262276</v>
      </c>
      <c r="J367" s="80">
        <v>130024</v>
      </c>
      <c r="K367" s="80">
        <v>3406</v>
      </c>
      <c r="L367" s="80">
        <v>38237</v>
      </c>
      <c r="M367" s="80">
        <v>121370</v>
      </c>
      <c r="N367" s="80">
        <v>25175</v>
      </c>
    </row>
    <row r="368" spans="1:14" s="150" customFormat="1" ht="30">
      <c r="A368" s="4" t="s">
        <v>862</v>
      </c>
      <c r="B368" s="131" t="s">
        <v>461</v>
      </c>
      <c r="C368" s="80">
        <v>6179728</v>
      </c>
      <c r="D368" s="80">
        <v>4704674</v>
      </c>
      <c r="E368" s="80">
        <v>415469</v>
      </c>
      <c r="F368" s="80">
        <v>80172</v>
      </c>
      <c r="G368" s="81" t="s">
        <v>0</v>
      </c>
      <c r="H368" s="80">
        <v>257843</v>
      </c>
      <c r="I368" s="80">
        <v>101254</v>
      </c>
      <c r="J368" s="80">
        <v>125065</v>
      </c>
      <c r="K368" s="80">
        <v>1739</v>
      </c>
      <c r="L368" s="80">
        <v>1410</v>
      </c>
      <c r="M368" s="80">
        <v>216961</v>
      </c>
      <c r="N368" s="80">
        <v>275140</v>
      </c>
    </row>
    <row r="369" spans="1:14" s="150" customFormat="1" ht="30">
      <c r="A369" s="4" t="s">
        <v>863</v>
      </c>
      <c r="B369" s="131" t="s">
        <v>326</v>
      </c>
      <c r="C369" s="80">
        <v>3774969</v>
      </c>
      <c r="D369" s="80">
        <v>2830021</v>
      </c>
      <c r="E369" s="80">
        <v>271284</v>
      </c>
      <c r="F369" s="80">
        <v>78954</v>
      </c>
      <c r="G369" s="81" t="s">
        <v>0</v>
      </c>
      <c r="H369" s="80">
        <v>170438</v>
      </c>
      <c r="I369" s="80">
        <v>56303</v>
      </c>
      <c r="J369" s="80">
        <v>55751</v>
      </c>
      <c r="K369" s="80">
        <v>1680</v>
      </c>
      <c r="L369" s="80">
        <v>939</v>
      </c>
      <c r="M369" s="80">
        <v>216961</v>
      </c>
      <c r="N369" s="80">
        <v>92638</v>
      </c>
    </row>
    <row r="370" spans="1:14" s="150" customFormat="1" ht="45">
      <c r="A370" s="4" t="s">
        <v>864</v>
      </c>
      <c r="B370" s="131" t="s">
        <v>327</v>
      </c>
      <c r="C370" s="80">
        <v>944354</v>
      </c>
      <c r="D370" s="80">
        <v>560968</v>
      </c>
      <c r="E370" s="80">
        <v>38173</v>
      </c>
      <c r="F370" s="80">
        <v>1600</v>
      </c>
      <c r="G370" s="81" t="s">
        <v>0</v>
      </c>
      <c r="H370" s="80">
        <v>133194</v>
      </c>
      <c r="I370" s="80">
        <v>30597</v>
      </c>
      <c r="J370" s="80">
        <v>19630</v>
      </c>
      <c r="K370" s="80">
        <v>500</v>
      </c>
      <c r="L370" s="80">
        <v>592</v>
      </c>
      <c r="M370" s="80">
        <v>108023</v>
      </c>
      <c r="N370" s="80">
        <v>51078</v>
      </c>
    </row>
    <row r="371" spans="1:14" s="150" customFormat="1" ht="30">
      <c r="A371" s="4" t="s">
        <v>865</v>
      </c>
      <c r="B371" s="131" t="s">
        <v>328</v>
      </c>
      <c r="C371" s="80">
        <v>2830615</v>
      </c>
      <c r="D371" s="80">
        <v>2269053</v>
      </c>
      <c r="E371" s="80">
        <v>233111</v>
      </c>
      <c r="F371" s="80">
        <v>77354</v>
      </c>
      <c r="G371" s="81" t="s">
        <v>0</v>
      </c>
      <c r="H371" s="80">
        <v>37244</v>
      </c>
      <c r="I371" s="80">
        <v>25706</v>
      </c>
      <c r="J371" s="80">
        <v>36121</v>
      </c>
      <c r="K371" s="80">
        <v>1180</v>
      </c>
      <c r="L371" s="80">
        <v>347</v>
      </c>
      <c r="M371" s="80">
        <v>108939</v>
      </c>
      <c r="N371" s="80">
        <v>41561</v>
      </c>
    </row>
    <row r="372" spans="1:14" s="150" customFormat="1" ht="30">
      <c r="A372" s="4" t="s">
        <v>866</v>
      </c>
      <c r="B372" s="131" t="s">
        <v>329</v>
      </c>
      <c r="C372" s="80">
        <v>142396</v>
      </c>
      <c r="D372" s="80">
        <v>41250</v>
      </c>
      <c r="E372" s="80">
        <v>25548</v>
      </c>
      <c r="F372" s="81" t="s">
        <v>0</v>
      </c>
      <c r="G372" s="81" t="s">
        <v>0</v>
      </c>
      <c r="H372" s="80">
        <v>28708</v>
      </c>
      <c r="I372" s="80">
        <v>16003</v>
      </c>
      <c r="J372" s="80">
        <v>18292</v>
      </c>
      <c r="K372" s="81" t="s">
        <v>0</v>
      </c>
      <c r="L372" s="81" t="s">
        <v>0</v>
      </c>
      <c r="M372" s="81" t="s">
        <v>0</v>
      </c>
      <c r="N372" s="80">
        <v>12595</v>
      </c>
    </row>
    <row r="373" spans="1:14" s="150" customFormat="1" ht="30">
      <c r="A373" s="4" t="s">
        <v>867</v>
      </c>
      <c r="B373" s="131" t="s">
        <v>330</v>
      </c>
      <c r="C373" s="80">
        <v>358302</v>
      </c>
      <c r="D373" s="80">
        <v>305262</v>
      </c>
      <c r="E373" s="80">
        <v>5562</v>
      </c>
      <c r="F373" s="81" t="s">
        <v>0</v>
      </c>
      <c r="G373" s="81" t="s">
        <v>0</v>
      </c>
      <c r="H373" s="80">
        <v>23039</v>
      </c>
      <c r="I373" s="80">
        <v>14052</v>
      </c>
      <c r="J373" s="80">
        <v>10387</v>
      </c>
      <c r="K373" s="81" t="s">
        <v>0</v>
      </c>
      <c r="L373" s="81" t="s">
        <v>0</v>
      </c>
      <c r="M373" s="81" t="s">
        <v>0</v>
      </c>
      <c r="N373" s="81" t="s">
        <v>0</v>
      </c>
    </row>
    <row r="374" spans="1:14" s="150" customFormat="1" ht="75">
      <c r="A374" s="4" t="s">
        <v>869</v>
      </c>
      <c r="B374" s="131" t="s">
        <v>332</v>
      </c>
      <c r="C374" s="80">
        <v>1904060</v>
      </c>
      <c r="D374" s="80">
        <v>1528141</v>
      </c>
      <c r="E374" s="80">
        <v>113075</v>
      </c>
      <c r="F374" s="80">
        <v>1218</v>
      </c>
      <c r="G374" s="81" t="s">
        <v>0</v>
      </c>
      <c r="H374" s="80">
        <v>35658</v>
      </c>
      <c r="I374" s="80">
        <v>14896</v>
      </c>
      <c r="J374" s="80">
        <v>40635</v>
      </c>
      <c r="K374" s="80">
        <v>59</v>
      </c>
      <c r="L374" s="80">
        <v>471</v>
      </c>
      <c r="M374" s="81" t="s">
        <v>0</v>
      </c>
      <c r="N374" s="80">
        <v>169907</v>
      </c>
    </row>
    <row r="375" spans="1:14" s="150" customFormat="1" ht="30">
      <c r="A375" s="4" t="s">
        <v>870</v>
      </c>
      <c r="B375" s="131" t="s">
        <v>462</v>
      </c>
      <c r="C375" s="80">
        <v>14386125</v>
      </c>
      <c r="D375" s="80">
        <v>12952397</v>
      </c>
      <c r="E375" s="80">
        <v>178075</v>
      </c>
      <c r="F375" s="80">
        <v>286469</v>
      </c>
      <c r="G375" s="80" t="s">
        <v>1009</v>
      </c>
      <c r="H375" s="80">
        <v>97648</v>
      </c>
      <c r="I375" s="80">
        <v>105404</v>
      </c>
      <c r="J375" s="80">
        <v>276588</v>
      </c>
      <c r="K375" s="80">
        <v>3486</v>
      </c>
      <c r="L375" s="80">
        <v>5115</v>
      </c>
      <c r="M375" s="80">
        <v>96891</v>
      </c>
      <c r="N375" s="80">
        <v>285858</v>
      </c>
    </row>
    <row r="376" spans="1:14" s="150" customFormat="1" ht="30">
      <c r="A376" s="4" t="s">
        <v>871</v>
      </c>
      <c r="B376" s="131" t="s">
        <v>333</v>
      </c>
      <c r="C376" s="80">
        <v>6151533</v>
      </c>
      <c r="D376" s="80">
        <v>5873601</v>
      </c>
      <c r="E376" s="80">
        <v>20430</v>
      </c>
      <c r="F376" s="80">
        <v>13101</v>
      </c>
      <c r="G376" s="80" t="s">
        <v>1009</v>
      </c>
      <c r="H376" s="80">
        <v>3578</v>
      </c>
      <c r="I376" s="80">
        <v>29029</v>
      </c>
      <c r="J376" s="80">
        <v>44912</v>
      </c>
      <c r="K376" s="80">
        <v>1104</v>
      </c>
      <c r="L376" s="80">
        <v>5115</v>
      </c>
      <c r="M376" s="80" t="s">
        <v>1009</v>
      </c>
      <c r="N376" s="80">
        <v>106555</v>
      </c>
    </row>
    <row r="377" spans="1:14" s="150" customFormat="1">
      <c r="A377" s="4" t="s">
        <v>872</v>
      </c>
      <c r="B377" s="131" t="s">
        <v>334</v>
      </c>
      <c r="C377" s="80">
        <v>749080</v>
      </c>
      <c r="D377" s="80">
        <v>508053</v>
      </c>
      <c r="E377" s="80">
        <v>15318</v>
      </c>
      <c r="F377" s="80" t="s">
        <v>1009</v>
      </c>
      <c r="G377" s="80" t="s">
        <v>1009</v>
      </c>
      <c r="H377" s="80">
        <v>3412</v>
      </c>
      <c r="I377" s="80">
        <v>23278</v>
      </c>
      <c r="J377" s="80">
        <v>127256</v>
      </c>
      <c r="K377" s="81" t="s">
        <v>0</v>
      </c>
      <c r="L377" s="81" t="s">
        <v>0</v>
      </c>
      <c r="M377" s="80" t="s">
        <v>1009</v>
      </c>
      <c r="N377" s="80">
        <v>22911</v>
      </c>
    </row>
    <row r="378" spans="1:14" s="150" customFormat="1">
      <c r="A378" s="4" t="s">
        <v>873</v>
      </c>
      <c r="B378" s="131" t="s">
        <v>335</v>
      </c>
      <c r="C378" s="80">
        <v>814627</v>
      </c>
      <c r="D378" s="80">
        <v>498083</v>
      </c>
      <c r="E378" s="80">
        <v>14441</v>
      </c>
      <c r="F378" s="80" t="s">
        <v>1009</v>
      </c>
      <c r="G378" s="80" t="s">
        <v>1009</v>
      </c>
      <c r="H378" s="80">
        <v>72931</v>
      </c>
      <c r="I378" s="80">
        <v>23719</v>
      </c>
      <c r="J378" s="80">
        <v>70448</v>
      </c>
      <c r="K378" s="80">
        <v>480</v>
      </c>
      <c r="L378" s="81" t="s">
        <v>0</v>
      </c>
      <c r="M378" s="80">
        <v>22187</v>
      </c>
      <c r="N378" s="80">
        <v>87224</v>
      </c>
    </row>
    <row r="379" spans="1:14" s="150" customFormat="1" ht="30">
      <c r="A379" s="4" t="s">
        <v>874</v>
      </c>
      <c r="B379" s="131" t="s">
        <v>336</v>
      </c>
      <c r="C379" s="80">
        <v>6670885</v>
      </c>
      <c r="D379" s="80">
        <v>6072660</v>
      </c>
      <c r="E379" s="80">
        <v>127886</v>
      </c>
      <c r="F379" s="80">
        <v>256840</v>
      </c>
      <c r="G379" s="80" t="s">
        <v>1009</v>
      </c>
      <c r="H379" s="80">
        <v>17727</v>
      </c>
      <c r="I379" s="80">
        <v>29378</v>
      </c>
      <c r="J379" s="80">
        <v>33972</v>
      </c>
      <c r="K379" s="80">
        <v>1902</v>
      </c>
      <c r="L379" s="81" t="s">
        <v>0</v>
      </c>
      <c r="M379" s="80" t="s">
        <v>1009</v>
      </c>
      <c r="N379" s="80">
        <v>69168</v>
      </c>
    </row>
    <row r="380" spans="1:14" s="150" customFormat="1" ht="30">
      <c r="A380" s="4" t="s">
        <v>875</v>
      </c>
      <c r="B380" s="131" t="s">
        <v>463</v>
      </c>
      <c r="C380" s="80">
        <v>154872</v>
      </c>
      <c r="D380" s="80">
        <v>63332</v>
      </c>
      <c r="E380" s="81" t="s">
        <v>0</v>
      </c>
      <c r="F380" s="81" t="s">
        <v>0</v>
      </c>
      <c r="G380" s="81" t="s">
        <v>0</v>
      </c>
      <c r="H380" s="81" t="s">
        <v>0</v>
      </c>
      <c r="I380" s="81" t="s">
        <v>0</v>
      </c>
      <c r="J380" s="80">
        <v>776</v>
      </c>
      <c r="K380" s="81" t="s">
        <v>0</v>
      </c>
      <c r="L380" s="81" t="s">
        <v>0</v>
      </c>
      <c r="M380" s="81" t="s">
        <v>0</v>
      </c>
      <c r="N380" s="80">
        <v>90764</v>
      </c>
    </row>
    <row r="381" spans="1:14" s="150" customFormat="1" ht="30">
      <c r="A381" s="4" t="s">
        <v>876</v>
      </c>
      <c r="B381" s="131" t="s">
        <v>337</v>
      </c>
      <c r="C381" s="80">
        <v>65005</v>
      </c>
      <c r="D381" s="80">
        <v>63173</v>
      </c>
      <c r="E381" s="81" t="s">
        <v>0</v>
      </c>
      <c r="F381" s="81" t="s">
        <v>0</v>
      </c>
      <c r="G381" s="81" t="s">
        <v>0</v>
      </c>
      <c r="H381" s="81" t="s">
        <v>0</v>
      </c>
      <c r="I381" s="81" t="s">
        <v>0</v>
      </c>
      <c r="J381" s="80">
        <v>622</v>
      </c>
      <c r="K381" s="81" t="s">
        <v>0</v>
      </c>
      <c r="L381" s="81" t="s">
        <v>0</v>
      </c>
      <c r="M381" s="81" t="s">
        <v>0</v>
      </c>
      <c r="N381" s="80">
        <v>1210</v>
      </c>
    </row>
    <row r="382" spans="1:14" s="150" customFormat="1" ht="45">
      <c r="A382" s="4" t="s">
        <v>877</v>
      </c>
      <c r="B382" s="131" t="s">
        <v>338</v>
      </c>
      <c r="C382" s="80">
        <v>89225</v>
      </c>
      <c r="D382" s="81" t="s">
        <v>0</v>
      </c>
      <c r="E382" s="81" t="s">
        <v>0</v>
      </c>
      <c r="F382" s="81" t="s">
        <v>0</v>
      </c>
      <c r="G382" s="81" t="s">
        <v>0</v>
      </c>
      <c r="H382" s="81" t="s">
        <v>0</v>
      </c>
      <c r="I382" s="81" t="s">
        <v>0</v>
      </c>
      <c r="J382" s="81" t="s">
        <v>0</v>
      </c>
      <c r="K382" s="81" t="s">
        <v>0</v>
      </c>
      <c r="L382" s="81" t="s">
        <v>0</v>
      </c>
      <c r="M382" s="81" t="s">
        <v>0</v>
      </c>
      <c r="N382" s="80">
        <v>89225</v>
      </c>
    </row>
    <row r="383" spans="1:14" s="150" customFormat="1" ht="45">
      <c r="A383" s="4" t="s">
        <v>878</v>
      </c>
      <c r="B383" s="131" t="s">
        <v>339</v>
      </c>
      <c r="C383" s="80">
        <v>642</v>
      </c>
      <c r="D383" s="80">
        <v>159</v>
      </c>
      <c r="E383" s="81" t="s">
        <v>0</v>
      </c>
      <c r="F383" s="81" t="s">
        <v>0</v>
      </c>
      <c r="G383" s="81" t="s">
        <v>0</v>
      </c>
      <c r="H383" s="81" t="s">
        <v>0</v>
      </c>
      <c r="I383" s="81" t="s">
        <v>0</v>
      </c>
      <c r="J383" s="80">
        <v>154</v>
      </c>
      <c r="K383" s="81" t="s">
        <v>0</v>
      </c>
      <c r="L383" s="81" t="s">
        <v>0</v>
      </c>
      <c r="M383" s="81" t="s">
        <v>0</v>
      </c>
      <c r="N383" s="80">
        <v>329</v>
      </c>
    </row>
    <row r="384" spans="1:14" s="150" customFormat="1" ht="30">
      <c r="A384" s="4" t="s">
        <v>880</v>
      </c>
      <c r="B384" s="131" t="s">
        <v>464</v>
      </c>
      <c r="C384" s="80">
        <v>944270</v>
      </c>
      <c r="D384" s="80">
        <v>838348</v>
      </c>
      <c r="E384" s="81" t="s">
        <v>0</v>
      </c>
      <c r="F384" s="81" t="s">
        <v>0</v>
      </c>
      <c r="G384" s="81" t="s">
        <v>0</v>
      </c>
      <c r="H384" s="81" t="s">
        <v>0</v>
      </c>
      <c r="I384" s="81" t="s">
        <v>0</v>
      </c>
      <c r="J384" s="80">
        <v>2625</v>
      </c>
      <c r="K384" s="81" t="s">
        <v>0</v>
      </c>
      <c r="L384" s="81" t="s">
        <v>0</v>
      </c>
      <c r="M384" s="81" t="s">
        <v>0</v>
      </c>
      <c r="N384" s="80">
        <v>103297</v>
      </c>
    </row>
    <row r="385" spans="1:14" s="150" customFormat="1">
      <c r="A385" s="4" t="s">
        <v>881</v>
      </c>
      <c r="B385" s="131" t="s">
        <v>341</v>
      </c>
      <c r="C385" s="80">
        <v>841283</v>
      </c>
      <c r="D385" s="80">
        <v>742711</v>
      </c>
      <c r="E385" s="81" t="s">
        <v>0</v>
      </c>
      <c r="F385" s="81" t="s">
        <v>0</v>
      </c>
      <c r="G385" s="81" t="s">
        <v>0</v>
      </c>
      <c r="H385" s="81" t="s">
        <v>0</v>
      </c>
      <c r="I385" s="81" t="s">
        <v>0</v>
      </c>
      <c r="J385" s="80">
        <v>267</v>
      </c>
      <c r="K385" s="81" t="s">
        <v>0</v>
      </c>
      <c r="L385" s="81" t="s">
        <v>0</v>
      </c>
      <c r="M385" s="81" t="s">
        <v>0</v>
      </c>
      <c r="N385" s="80">
        <v>98305</v>
      </c>
    </row>
    <row r="386" spans="1:14" s="150" customFormat="1" ht="30">
      <c r="A386" s="4" t="s">
        <v>882</v>
      </c>
      <c r="B386" s="131" t="s">
        <v>342</v>
      </c>
      <c r="C386" s="80">
        <v>840743</v>
      </c>
      <c r="D386" s="80">
        <v>742570</v>
      </c>
      <c r="E386" s="81" t="s">
        <v>0</v>
      </c>
      <c r="F386" s="81" t="s">
        <v>0</v>
      </c>
      <c r="G386" s="81" t="s">
        <v>0</v>
      </c>
      <c r="H386" s="81" t="s">
        <v>0</v>
      </c>
      <c r="I386" s="81" t="s">
        <v>0</v>
      </c>
      <c r="J386" s="80">
        <v>138</v>
      </c>
      <c r="K386" s="81" t="s">
        <v>0</v>
      </c>
      <c r="L386" s="81" t="s">
        <v>0</v>
      </c>
      <c r="M386" s="81" t="s">
        <v>0</v>
      </c>
      <c r="N386" s="80">
        <v>98035</v>
      </c>
    </row>
    <row r="387" spans="1:14" s="150" customFormat="1" ht="30">
      <c r="A387" s="4" t="s">
        <v>883</v>
      </c>
      <c r="B387" s="131" t="s">
        <v>343</v>
      </c>
      <c r="C387" s="80">
        <v>540</v>
      </c>
      <c r="D387" s="80">
        <v>141</v>
      </c>
      <c r="E387" s="81" t="s">
        <v>0</v>
      </c>
      <c r="F387" s="81" t="s">
        <v>0</v>
      </c>
      <c r="G387" s="81" t="s">
        <v>0</v>
      </c>
      <c r="H387" s="81" t="s">
        <v>0</v>
      </c>
      <c r="I387" s="81" t="s">
        <v>0</v>
      </c>
      <c r="J387" s="80">
        <v>129</v>
      </c>
      <c r="K387" s="81" t="s">
        <v>0</v>
      </c>
      <c r="L387" s="81" t="s">
        <v>0</v>
      </c>
      <c r="M387" s="81" t="s">
        <v>0</v>
      </c>
      <c r="N387" s="80">
        <v>270</v>
      </c>
    </row>
    <row r="388" spans="1:14" s="150" customFormat="1" ht="30">
      <c r="A388" s="4" t="s">
        <v>884</v>
      </c>
      <c r="B388" s="131" t="s">
        <v>344</v>
      </c>
      <c r="C388" s="80">
        <v>93684</v>
      </c>
      <c r="D388" s="80">
        <v>91699</v>
      </c>
      <c r="E388" s="81" t="s">
        <v>0</v>
      </c>
      <c r="F388" s="81" t="s">
        <v>0</v>
      </c>
      <c r="G388" s="81" t="s">
        <v>0</v>
      </c>
      <c r="H388" s="81" t="s">
        <v>0</v>
      </c>
      <c r="I388" s="81" t="s">
        <v>0</v>
      </c>
      <c r="J388" s="80">
        <v>694</v>
      </c>
      <c r="K388" s="81" t="s">
        <v>0</v>
      </c>
      <c r="L388" s="81" t="s">
        <v>0</v>
      </c>
      <c r="M388" s="81" t="s">
        <v>0</v>
      </c>
      <c r="N388" s="80">
        <v>1291</v>
      </c>
    </row>
    <row r="389" spans="1:14" s="150" customFormat="1" ht="30">
      <c r="A389" s="4" t="s">
        <v>885</v>
      </c>
      <c r="B389" s="131" t="s">
        <v>345</v>
      </c>
      <c r="C389" s="80">
        <v>9303</v>
      </c>
      <c r="D389" s="80">
        <v>3938</v>
      </c>
      <c r="E389" s="81" t="s">
        <v>0</v>
      </c>
      <c r="F389" s="81" t="s">
        <v>0</v>
      </c>
      <c r="G389" s="81" t="s">
        <v>0</v>
      </c>
      <c r="H389" s="81" t="s">
        <v>0</v>
      </c>
      <c r="I389" s="81" t="s">
        <v>0</v>
      </c>
      <c r="J389" s="80">
        <v>1664</v>
      </c>
      <c r="K389" s="81" t="s">
        <v>0</v>
      </c>
      <c r="L389" s="81" t="s">
        <v>0</v>
      </c>
      <c r="M389" s="81" t="s">
        <v>0</v>
      </c>
      <c r="N389" s="80">
        <v>3701</v>
      </c>
    </row>
    <row r="390" spans="1:14" s="150" customFormat="1" ht="30">
      <c r="A390" s="4" t="s">
        <v>886</v>
      </c>
      <c r="B390" s="131" t="s">
        <v>465</v>
      </c>
      <c r="C390" s="80">
        <v>1238941</v>
      </c>
      <c r="D390" s="80">
        <v>974029</v>
      </c>
      <c r="E390" s="80">
        <v>2657</v>
      </c>
      <c r="F390" s="81" t="s">
        <v>0</v>
      </c>
      <c r="G390" s="81" t="s">
        <v>0</v>
      </c>
      <c r="H390" s="80" t="s">
        <v>1009</v>
      </c>
      <c r="I390" s="81" t="s">
        <v>0</v>
      </c>
      <c r="J390" s="80">
        <v>9336</v>
      </c>
      <c r="K390" s="81" t="s">
        <v>0</v>
      </c>
      <c r="L390" s="81" t="s">
        <v>0</v>
      </c>
      <c r="M390" s="81" t="s">
        <v>0</v>
      </c>
      <c r="N390" s="80">
        <v>251918</v>
      </c>
    </row>
    <row r="391" spans="1:14" s="150" customFormat="1">
      <c r="A391" s="4" t="s">
        <v>887</v>
      </c>
      <c r="B391" s="131" t="s">
        <v>346</v>
      </c>
      <c r="C391" s="80">
        <v>503</v>
      </c>
      <c r="D391" s="81" t="s">
        <v>0</v>
      </c>
      <c r="E391" s="81" t="s">
        <v>0</v>
      </c>
      <c r="F391" s="81" t="s">
        <v>0</v>
      </c>
      <c r="G391" s="81" t="s">
        <v>0</v>
      </c>
      <c r="H391" s="81" t="s">
        <v>0</v>
      </c>
      <c r="I391" s="81" t="s">
        <v>0</v>
      </c>
      <c r="J391" s="81" t="s">
        <v>0</v>
      </c>
      <c r="K391" s="81" t="s">
        <v>0</v>
      </c>
      <c r="L391" s="81" t="s">
        <v>0</v>
      </c>
      <c r="M391" s="81" t="s">
        <v>0</v>
      </c>
      <c r="N391" s="80">
        <v>503</v>
      </c>
    </row>
    <row r="392" spans="1:14" s="150" customFormat="1">
      <c r="A392" s="4" t="s">
        <v>888</v>
      </c>
      <c r="B392" s="131" t="s">
        <v>347</v>
      </c>
      <c r="C392" s="80">
        <v>89225</v>
      </c>
      <c r="D392" s="81" t="s">
        <v>0</v>
      </c>
      <c r="E392" s="81" t="s">
        <v>0</v>
      </c>
      <c r="F392" s="81" t="s">
        <v>0</v>
      </c>
      <c r="G392" s="81" t="s">
        <v>0</v>
      </c>
      <c r="H392" s="81" t="s">
        <v>0</v>
      </c>
      <c r="I392" s="81" t="s">
        <v>0</v>
      </c>
      <c r="J392" s="81" t="s">
        <v>0</v>
      </c>
      <c r="K392" s="81" t="s">
        <v>0</v>
      </c>
      <c r="L392" s="81" t="s">
        <v>0</v>
      </c>
      <c r="M392" s="81" t="s">
        <v>0</v>
      </c>
      <c r="N392" s="80">
        <v>89225</v>
      </c>
    </row>
    <row r="393" spans="1:14" s="150" customFormat="1">
      <c r="A393" s="4" t="s">
        <v>889</v>
      </c>
      <c r="B393" s="131" t="s">
        <v>348</v>
      </c>
      <c r="C393" s="80">
        <v>1028187</v>
      </c>
      <c r="D393" s="80">
        <v>919341</v>
      </c>
      <c r="E393" s="80">
        <v>2657</v>
      </c>
      <c r="F393" s="81" t="s">
        <v>0</v>
      </c>
      <c r="G393" s="81" t="s">
        <v>0</v>
      </c>
      <c r="H393" s="80" t="s">
        <v>1009</v>
      </c>
      <c r="I393" s="81" t="s">
        <v>0</v>
      </c>
      <c r="J393" s="80">
        <v>8717</v>
      </c>
      <c r="K393" s="81" t="s">
        <v>0</v>
      </c>
      <c r="L393" s="81" t="s">
        <v>0</v>
      </c>
      <c r="M393" s="81" t="s">
        <v>0</v>
      </c>
      <c r="N393" s="80">
        <v>96471</v>
      </c>
    </row>
    <row r="394" spans="1:14" s="150" customFormat="1">
      <c r="A394" s="4" t="s">
        <v>955</v>
      </c>
      <c r="B394" s="131" t="s">
        <v>349</v>
      </c>
      <c r="C394" s="80">
        <v>311603</v>
      </c>
      <c r="D394" s="80">
        <v>226627</v>
      </c>
      <c r="E394" s="81" t="s">
        <v>0</v>
      </c>
      <c r="F394" s="81" t="s">
        <v>0</v>
      </c>
      <c r="G394" s="81" t="s">
        <v>0</v>
      </c>
      <c r="H394" s="81" t="s">
        <v>0</v>
      </c>
      <c r="I394" s="81" t="s">
        <v>0</v>
      </c>
      <c r="J394" s="81" t="s">
        <v>0</v>
      </c>
      <c r="K394" s="81" t="s">
        <v>0</v>
      </c>
      <c r="L394" s="81" t="s">
        <v>0</v>
      </c>
      <c r="M394" s="81" t="s">
        <v>0</v>
      </c>
      <c r="N394" s="80">
        <v>84976</v>
      </c>
    </row>
    <row r="395" spans="1:14" s="150" customFormat="1" ht="30">
      <c r="A395" s="4" t="s">
        <v>956</v>
      </c>
      <c r="B395" s="131" t="s">
        <v>350</v>
      </c>
      <c r="C395" s="80">
        <v>716584</v>
      </c>
      <c r="D395" s="80">
        <v>692714</v>
      </c>
      <c r="E395" s="80">
        <v>2657</v>
      </c>
      <c r="F395" s="81" t="s">
        <v>0</v>
      </c>
      <c r="G395" s="81" t="s">
        <v>0</v>
      </c>
      <c r="H395" s="80" t="s">
        <v>1009</v>
      </c>
      <c r="I395" s="81" t="s">
        <v>0</v>
      </c>
      <c r="J395" s="80">
        <v>8717</v>
      </c>
      <c r="K395" s="81" t="s">
        <v>0</v>
      </c>
      <c r="L395" s="81" t="s">
        <v>0</v>
      </c>
      <c r="M395" s="81" t="s">
        <v>0</v>
      </c>
      <c r="N395" s="80">
        <v>11495</v>
      </c>
    </row>
    <row r="396" spans="1:14" s="150" customFormat="1" ht="30">
      <c r="A396" s="4" t="s">
        <v>890</v>
      </c>
      <c r="B396" s="131" t="s">
        <v>351</v>
      </c>
      <c r="C396" s="80">
        <v>121025</v>
      </c>
      <c r="D396" s="80">
        <v>54688</v>
      </c>
      <c r="E396" s="81" t="s">
        <v>0</v>
      </c>
      <c r="F396" s="81" t="s">
        <v>0</v>
      </c>
      <c r="G396" s="81" t="s">
        <v>0</v>
      </c>
      <c r="H396" s="81" t="s">
        <v>0</v>
      </c>
      <c r="I396" s="81" t="s">
        <v>0</v>
      </c>
      <c r="J396" s="80">
        <v>619</v>
      </c>
      <c r="K396" s="81" t="s">
        <v>0</v>
      </c>
      <c r="L396" s="81" t="s">
        <v>0</v>
      </c>
      <c r="M396" s="81" t="s">
        <v>0</v>
      </c>
      <c r="N396" s="80">
        <v>65718</v>
      </c>
    </row>
    <row r="397" spans="1:14" s="150" customFormat="1" ht="45">
      <c r="A397" s="4" t="s">
        <v>970</v>
      </c>
      <c r="B397" s="131" t="s">
        <v>466</v>
      </c>
      <c r="C397" s="80">
        <v>157630783</v>
      </c>
      <c r="D397" s="80">
        <v>42942282</v>
      </c>
      <c r="E397" s="80">
        <v>19467808</v>
      </c>
      <c r="F397" s="80">
        <v>18731011</v>
      </c>
      <c r="G397" s="80">
        <v>1488092</v>
      </c>
      <c r="H397" s="80">
        <v>30820356</v>
      </c>
      <c r="I397" s="80">
        <v>8244764</v>
      </c>
      <c r="J397" s="80">
        <v>14763401</v>
      </c>
      <c r="K397" s="80">
        <v>4722874</v>
      </c>
      <c r="L397" s="80">
        <v>3076823</v>
      </c>
      <c r="M397" s="80">
        <v>1873746</v>
      </c>
      <c r="N397" s="80">
        <v>11499627</v>
      </c>
    </row>
    <row r="398" spans="1:14" s="150" customFormat="1">
      <c r="A398" s="4" t="s">
        <v>891</v>
      </c>
      <c r="B398" s="131" t="s">
        <v>467</v>
      </c>
      <c r="C398" s="80">
        <v>142408849</v>
      </c>
      <c r="D398" s="80">
        <v>31446947</v>
      </c>
      <c r="E398" s="80">
        <v>19347615</v>
      </c>
      <c r="F398" s="80">
        <v>18563649</v>
      </c>
      <c r="G398" s="80">
        <v>1370213</v>
      </c>
      <c r="H398" s="80">
        <v>29870333</v>
      </c>
      <c r="I398" s="80">
        <v>8056603</v>
      </c>
      <c r="J398" s="80">
        <v>14457049</v>
      </c>
      <c r="K398" s="80">
        <v>4717471</v>
      </c>
      <c r="L398" s="80">
        <v>2961544</v>
      </c>
      <c r="M398" s="80">
        <v>1724399</v>
      </c>
      <c r="N398" s="80">
        <v>9893028</v>
      </c>
    </row>
    <row r="399" spans="1:14" s="150" customFormat="1" ht="60">
      <c r="A399" s="4" t="s">
        <v>892</v>
      </c>
      <c r="B399" s="131" t="s">
        <v>352</v>
      </c>
      <c r="C399" s="80">
        <v>142210332</v>
      </c>
      <c r="D399" s="80">
        <v>31427015</v>
      </c>
      <c r="E399" s="80">
        <v>19330550</v>
      </c>
      <c r="F399" s="80">
        <v>18556793</v>
      </c>
      <c r="G399" s="80">
        <v>1370213</v>
      </c>
      <c r="H399" s="80">
        <v>29858144</v>
      </c>
      <c r="I399" s="80">
        <v>7944783</v>
      </c>
      <c r="J399" s="80">
        <v>14435107</v>
      </c>
      <c r="K399" s="80">
        <v>4717471</v>
      </c>
      <c r="L399" s="80">
        <v>2961544</v>
      </c>
      <c r="M399" s="80">
        <v>1724399</v>
      </c>
      <c r="N399" s="80">
        <v>9884315</v>
      </c>
    </row>
    <row r="400" spans="1:14" s="150" customFormat="1">
      <c r="A400" s="4" t="s">
        <v>893</v>
      </c>
      <c r="B400" s="131" t="s">
        <v>353</v>
      </c>
      <c r="C400" s="80">
        <v>86294022</v>
      </c>
      <c r="D400" s="80">
        <v>19742403</v>
      </c>
      <c r="E400" s="80">
        <v>10644631</v>
      </c>
      <c r="F400" s="80">
        <v>10698220</v>
      </c>
      <c r="G400" s="80">
        <v>820533</v>
      </c>
      <c r="H400" s="80">
        <v>21620829</v>
      </c>
      <c r="I400" s="80">
        <v>3337949</v>
      </c>
      <c r="J400" s="80">
        <v>7826051</v>
      </c>
      <c r="K400" s="80">
        <v>3197322</v>
      </c>
      <c r="L400" s="80">
        <v>1274938</v>
      </c>
      <c r="M400" s="80">
        <v>1207310</v>
      </c>
      <c r="N400" s="80">
        <v>5923837</v>
      </c>
    </row>
    <row r="401" spans="1:14" s="150" customFormat="1" ht="30">
      <c r="A401" s="4" t="s">
        <v>896</v>
      </c>
      <c r="B401" s="131" t="s">
        <v>355</v>
      </c>
      <c r="C401" s="80">
        <v>67766866</v>
      </c>
      <c r="D401" s="80">
        <v>15123067</v>
      </c>
      <c r="E401" s="80">
        <v>7462224</v>
      </c>
      <c r="F401" s="80">
        <v>9056534</v>
      </c>
      <c r="G401" s="80">
        <v>776396</v>
      </c>
      <c r="H401" s="80">
        <v>18015847</v>
      </c>
      <c r="I401" s="80">
        <v>3024976</v>
      </c>
      <c r="J401" s="80">
        <v>5694722</v>
      </c>
      <c r="K401" s="80">
        <v>1795593</v>
      </c>
      <c r="L401" s="80">
        <v>1197555</v>
      </c>
      <c r="M401" s="80">
        <v>1099622</v>
      </c>
      <c r="N401" s="80">
        <v>4520331</v>
      </c>
    </row>
    <row r="402" spans="1:14" s="150" customFormat="1" ht="30">
      <c r="A402" s="4" t="s">
        <v>897</v>
      </c>
      <c r="B402" s="131" t="s">
        <v>490</v>
      </c>
      <c r="C402" s="80">
        <v>54536</v>
      </c>
      <c r="D402" s="81" t="s">
        <v>0</v>
      </c>
      <c r="E402" s="81" t="s">
        <v>0</v>
      </c>
      <c r="F402" s="81" t="s">
        <v>0</v>
      </c>
      <c r="G402" s="81" t="s">
        <v>0</v>
      </c>
      <c r="H402" s="81" t="s">
        <v>0</v>
      </c>
      <c r="I402" s="80">
        <v>54536</v>
      </c>
      <c r="J402" s="81" t="s">
        <v>0</v>
      </c>
      <c r="K402" s="81" t="s">
        <v>0</v>
      </c>
      <c r="L402" s="81" t="s">
        <v>0</v>
      </c>
      <c r="M402" s="81" t="s">
        <v>0</v>
      </c>
      <c r="N402" s="81" t="s">
        <v>0</v>
      </c>
    </row>
    <row r="403" spans="1:14" s="150" customFormat="1" ht="30">
      <c r="A403" s="4" t="s">
        <v>898</v>
      </c>
      <c r="B403" s="131" t="s">
        <v>356</v>
      </c>
      <c r="C403" s="80">
        <v>15859217</v>
      </c>
      <c r="D403" s="80">
        <v>4215688</v>
      </c>
      <c r="E403" s="80">
        <v>2547746</v>
      </c>
      <c r="F403" s="80">
        <v>1485781</v>
      </c>
      <c r="G403" s="80">
        <v>44137</v>
      </c>
      <c r="H403" s="80">
        <v>3154262</v>
      </c>
      <c r="I403" s="80">
        <v>258437</v>
      </c>
      <c r="J403" s="80">
        <v>1712597</v>
      </c>
      <c r="K403" s="80">
        <v>1051882</v>
      </c>
      <c r="L403" s="80">
        <v>77382</v>
      </c>
      <c r="M403" s="80">
        <v>107688</v>
      </c>
      <c r="N403" s="80">
        <v>1203616</v>
      </c>
    </row>
    <row r="404" spans="1:14" s="150" customFormat="1" ht="30">
      <c r="A404" s="4" t="s">
        <v>900</v>
      </c>
      <c r="B404" s="131" t="s">
        <v>358</v>
      </c>
      <c r="C404" s="80">
        <v>2613403</v>
      </c>
      <c r="D404" s="80">
        <v>403648</v>
      </c>
      <c r="E404" s="80">
        <v>634661</v>
      </c>
      <c r="F404" s="80">
        <v>155905</v>
      </c>
      <c r="G404" s="81" t="s">
        <v>0</v>
      </c>
      <c r="H404" s="80" t="s">
        <v>1009</v>
      </c>
      <c r="I404" s="81" t="s">
        <v>0</v>
      </c>
      <c r="J404" s="80">
        <v>418732</v>
      </c>
      <c r="K404" s="80" t="s">
        <v>1009</v>
      </c>
      <c r="L404" s="81" t="s">
        <v>0</v>
      </c>
      <c r="M404" s="81" t="s">
        <v>0</v>
      </c>
      <c r="N404" s="80" t="s">
        <v>1009</v>
      </c>
    </row>
    <row r="405" spans="1:14" s="150" customFormat="1">
      <c r="A405" s="4" t="s">
        <v>901</v>
      </c>
      <c r="B405" s="131" t="s">
        <v>359</v>
      </c>
      <c r="C405" s="80">
        <v>44543777</v>
      </c>
      <c r="D405" s="80">
        <v>5806387</v>
      </c>
      <c r="E405" s="80">
        <v>7763840</v>
      </c>
      <c r="F405" s="80">
        <v>7266347</v>
      </c>
      <c r="G405" s="80">
        <v>481215</v>
      </c>
      <c r="H405" s="80">
        <v>7401836</v>
      </c>
      <c r="I405" s="80">
        <v>3737592</v>
      </c>
      <c r="J405" s="80">
        <v>5479889</v>
      </c>
      <c r="K405" s="80">
        <v>1470093</v>
      </c>
      <c r="L405" s="80">
        <v>1605819</v>
      </c>
      <c r="M405" s="80">
        <v>517089</v>
      </c>
      <c r="N405" s="80">
        <v>3013671</v>
      </c>
    </row>
    <row r="406" spans="1:14" s="150" customFormat="1" ht="30">
      <c r="A406" s="4" t="s">
        <v>902</v>
      </c>
      <c r="B406" s="131" t="s">
        <v>360</v>
      </c>
      <c r="C406" s="80">
        <v>37764072</v>
      </c>
      <c r="D406" s="80">
        <v>5106373</v>
      </c>
      <c r="E406" s="80">
        <v>7092866</v>
      </c>
      <c r="F406" s="80">
        <v>6127187</v>
      </c>
      <c r="G406" s="80">
        <v>481215</v>
      </c>
      <c r="H406" s="80">
        <v>6625867</v>
      </c>
      <c r="I406" s="80">
        <v>1382531</v>
      </c>
      <c r="J406" s="80">
        <v>4934550</v>
      </c>
      <c r="K406" s="80">
        <v>1057675</v>
      </c>
      <c r="L406" s="80">
        <v>1605819</v>
      </c>
      <c r="M406" s="80">
        <v>517089</v>
      </c>
      <c r="N406" s="80">
        <v>2832901</v>
      </c>
    </row>
    <row r="407" spans="1:14" s="150" customFormat="1">
      <c r="A407" s="4" t="s">
        <v>903</v>
      </c>
      <c r="B407" s="131" t="s">
        <v>361</v>
      </c>
      <c r="C407" s="80">
        <v>6779705</v>
      </c>
      <c r="D407" s="80">
        <v>700014</v>
      </c>
      <c r="E407" s="80">
        <v>670975</v>
      </c>
      <c r="F407" s="80">
        <v>1139159</v>
      </c>
      <c r="G407" s="81" t="s">
        <v>0</v>
      </c>
      <c r="H407" s="80">
        <v>775969</v>
      </c>
      <c r="I407" s="80">
        <v>2355061</v>
      </c>
      <c r="J407" s="80">
        <v>545339</v>
      </c>
      <c r="K407" s="80">
        <v>412418</v>
      </c>
      <c r="L407" s="81" t="s">
        <v>0</v>
      </c>
      <c r="M407" s="81" t="s">
        <v>0</v>
      </c>
      <c r="N407" s="80" t="s">
        <v>1009</v>
      </c>
    </row>
    <row r="408" spans="1:14" s="150" customFormat="1" ht="45">
      <c r="A408" s="4" t="s">
        <v>905</v>
      </c>
      <c r="B408" s="131" t="s">
        <v>363</v>
      </c>
      <c r="C408" s="80">
        <v>11370479</v>
      </c>
      <c r="D408" s="80">
        <v>5876171</v>
      </c>
      <c r="E408" s="80">
        <v>922079</v>
      </c>
      <c r="F408" s="80">
        <v>592226</v>
      </c>
      <c r="G408" s="80">
        <v>68465</v>
      </c>
      <c r="H408" s="80">
        <v>835479</v>
      </c>
      <c r="I408" s="80">
        <v>869242</v>
      </c>
      <c r="J408" s="80">
        <v>1129167</v>
      </c>
      <c r="K408" s="80">
        <v>50056</v>
      </c>
      <c r="L408" s="80">
        <v>80788</v>
      </c>
      <c r="M408" s="81" t="s">
        <v>0</v>
      </c>
      <c r="N408" s="80">
        <v>946806</v>
      </c>
    </row>
    <row r="409" spans="1:14" s="150" customFormat="1" ht="30">
      <c r="A409" s="4" t="s">
        <v>906</v>
      </c>
      <c r="B409" s="131" t="s">
        <v>364</v>
      </c>
      <c r="C409" s="80">
        <v>2054</v>
      </c>
      <c r="D409" s="80">
        <v>2054</v>
      </c>
      <c r="E409" s="81" t="s">
        <v>0</v>
      </c>
      <c r="F409" s="81" t="s">
        <v>0</v>
      </c>
      <c r="G409" s="81" t="s">
        <v>0</v>
      </c>
      <c r="H409" s="81" t="s">
        <v>0</v>
      </c>
      <c r="I409" s="81" t="s">
        <v>0</v>
      </c>
      <c r="J409" s="81" t="s">
        <v>0</v>
      </c>
      <c r="K409" s="81" t="s">
        <v>0</v>
      </c>
      <c r="L409" s="81" t="s">
        <v>0</v>
      </c>
      <c r="M409" s="81" t="s">
        <v>0</v>
      </c>
      <c r="N409" s="81" t="s">
        <v>0</v>
      </c>
    </row>
    <row r="410" spans="1:14" s="150" customFormat="1" ht="45">
      <c r="A410" s="4" t="s">
        <v>907</v>
      </c>
      <c r="B410" s="131" t="s">
        <v>365</v>
      </c>
      <c r="C410" s="80">
        <v>198518</v>
      </c>
      <c r="D410" s="80">
        <v>19932</v>
      </c>
      <c r="E410" s="80">
        <v>17065</v>
      </c>
      <c r="F410" s="80">
        <v>6856</v>
      </c>
      <c r="G410" s="81" t="s">
        <v>0</v>
      </c>
      <c r="H410" s="80">
        <v>12189</v>
      </c>
      <c r="I410" s="80">
        <v>111820</v>
      </c>
      <c r="J410" s="80" t="s">
        <v>1009</v>
      </c>
      <c r="K410" s="81" t="s">
        <v>0</v>
      </c>
      <c r="L410" s="81" t="s">
        <v>0</v>
      </c>
      <c r="M410" s="81" t="s">
        <v>0</v>
      </c>
      <c r="N410" s="80">
        <v>8713</v>
      </c>
    </row>
    <row r="411" spans="1:14" s="150" customFormat="1" ht="30">
      <c r="A411" s="4" t="s">
        <v>908</v>
      </c>
      <c r="B411" s="131" t="s">
        <v>468</v>
      </c>
      <c r="C411" s="80">
        <v>2705100</v>
      </c>
      <c r="D411" s="80">
        <v>2449727</v>
      </c>
      <c r="E411" s="81" t="s">
        <v>0</v>
      </c>
      <c r="F411" s="81" t="s">
        <v>0</v>
      </c>
      <c r="G411" s="81" t="s">
        <v>0</v>
      </c>
      <c r="H411" s="81" t="s">
        <v>0</v>
      </c>
      <c r="I411" s="80">
        <v>118621</v>
      </c>
      <c r="J411" s="80">
        <v>7900</v>
      </c>
      <c r="K411" s="81" t="s">
        <v>0</v>
      </c>
      <c r="L411" s="81" t="s">
        <v>0</v>
      </c>
      <c r="M411" s="81" t="s">
        <v>0</v>
      </c>
      <c r="N411" s="80">
        <v>128852</v>
      </c>
    </row>
    <row r="412" spans="1:14" s="150" customFormat="1">
      <c r="A412" s="4" t="s">
        <v>909</v>
      </c>
      <c r="B412" s="131" t="s">
        <v>366</v>
      </c>
      <c r="C412" s="80">
        <v>50986</v>
      </c>
      <c r="D412" s="81" t="s">
        <v>0</v>
      </c>
      <c r="E412" s="81" t="s">
        <v>0</v>
      </c>
      <c r="F412" s="81" t="s">
        <v>0</v>
      </c>
      <c r="G412" s="81" t="s">
        <v>0</v>
      </c>
      <c r="H412" s="81" t="s">
        <v>0</v>
      </c>
      <c r="I412" s="81" t="s">
        <v>0</v>
      </c>
      <c r="J412" s="81" t="s">
        <v>0</v>
      </c>
      <c r="K412" s="81" t="s">
        <v>0</v>
      </c>
      <c r="L412" s="81" t="s">
        <v>0</v>
      </c>
      <c r="M412" s="81" t="s">
        <v>0</v>
      </c>
      <c r="N412" s="80">
        <v>50986</v>
      </c>
    </row>
    <row r="413" spans="1:14" s="150" customFormat="1">
      <c r="A413" s="4" t="s">
        <v>1017</v>
      </c>
      <c r="B413" s="131" t="s">
        <v>367</v>
      </c>
      <c r="C413" s="80">
        <v>2654114</v>
      </c>
      <c r="D413" s="80">
        <v>2449727</v>
      </c>
      <c r="E413" s="81" t="s">
        <v>0</v>
      </c>
      <c r="F413" s="81" t="s">
        <v>0</v>
      </c>
      <c r="G413" s="81" t="s">
        <v>0</v>
      </c>
      <c r="H413" s="81" t="s">
        <v>0</v>
      </c>
      <c r="I413" s="80">
        <v>118621</v>
      </c>
      <c r="J413" s="80">
        <v>7900</v>
      </c>
      <c r="K413" s="81" t="s">
        <v>0</v>
      </c>
      <c r="L413" s="81" t="s">
        <v>0</v>
      </c>
      <c r="M413" s="81" t="s">
        <v>0</v>
      </c>
      <c r="N413" s="80">
        <v>77867</v>
      </c>
    </row>
    <row r="414" spans="1:14" s="150" customFormat="1" ht="45">
      <c r="A414" s="4" t="s">
        <v>911</v>
      </c>
      <c r="B414" s="131" t="s">
        <v>368</v>
      </c>
      <c r="C414" s="80">
        <v>2565441</v>
      </c>
      <c r="D414" s="80">
        <v>2368954</v>
      </c>
      <c r="E414" s="81" t="s">
        <v>0</v>
      </c>
      <c r="F414" s="81" t="s">
        <v>0</v>
      </c>
      <c r="G414" s="81" t="s">
        <v>0</v>
      </c>
      <c r="H414" s="81" t="s">
        <v>0</v>
      </c>
      <c r="I414" s="80">
        <v>118621</v>
      </c>
      <c r="J414" s="81" t="s">
        <v>0</v>
      </c>
      <c r="K414" s="81" t="s">
        <v>0</v>
      </c>
      <c r="L414" s="81" t="s">
        <v>0</v>
      </c>
      <c r="M414" s="81" t="s">
        <v>0</v>
      </c>
      <c r="N414" s="80">
        <v>77867</v>
      </c>
    </row>
    <row r="415" spans="1:14" s="150" customFormat="1" ht="30">
      <c r="A415" s="4" t="s">
        <v>912</v>
      </c>
      <c r="B415" s="131" t="s">
        <v>369</v>
      </c>
      <c r="C415" s="80">
        <v>88673</v>
      </c>
      <c r="D415" s="80">
        <v>80773</v>
      </c>
      <c r="E415" s="81" t="s">
        <v>0</v>
      </c>
      <c r="F415" s="81" t="s">
        <v>0</v>
      </c>
      <c r="G415" s="81" t="s">
        <v>0</v>
      </c>
      <c r="H415" s="81" t="s">
        <v>0</v>
      </c>
      <c r="I415" s="81" t="s">
        <v>0</v>
      </c>
      <c r="J415" s="80">
        <v>7900</v>
      </c>
      <c r="K415" s="81" t="s">
        <v>0</v>
      </c>
      <c r="L415" s="81" t="s">
        <v>0</v>
      </c>
      <c r="M415" s="81" t="s">
        <v>0</v>
      </c>
      <c r="N415" s="81" t="s">
        <v>0</v>
      </c>
    </row>
    <row r="416" spans="1:14" s="150" customFormat="1" ht="60">
      <c r="A416" s="4" t="s">
        <v>913</v>
      </c>
      <c r="B416" s="131" t="s">
        <v>469</v>
      </c>
      <c r="C416" s="80">
        <v>501215</v>
      </c>
      <c r="D416" s="80">
        <v>494384</v>
      </c>
      <c r="E416" s="80">
        <v>1383</v>
      </c>
      <c r="F416" s="80" t="s">
        <v>1009</v>
      </c>
      <c r="G416" s="80" t="s">
        <v>1009</v>
      </c>
      <c r="H416" s="80">
        <v>1234</v>
      </c>
      <c r="I416" s="80" t="s">
        <v>1009</v>
      </c>
      <c r="J416" s="80" t="s">
        <v>1009</v>
      </c>
      <c r="K416" s="81" t="s">
        <v>0</v>
      </c>
      <c r="L416" s="80" t="s">
        <v>1009</v>
      </c>
      <c r="M416" s="80">
        <v>872</v>
      </c>
      <c r="N416" s="80">
        <v>1186</v>
      </c>
    </row>
    <row r="417" spans="1:14" s="150" customFormat="1" ht="45">
      <c r="A417" s="4" t="s">
        <v>914</v>
      </c>
      <c r="B417" s="131" t="s">
        <v>370</v>
      </c>
      <c r="C417" s="80">
        <v>21264</v>
      </c>
      <c r="D417" s="80">
        <v>16759</v>
      </c>
      <c r="E417" s="81" t="s">
        <v>0</v>
      </c>
      <c r="F417" s="81" t="s">
        <v>0</v>
      </c>
      <c r="G417" s="80" t="s">
        <v>1009</v>
      </c>
      <c r="H417" s="80" t="s">
        <v>1009</v>
      </c>
      <c r="I417" s="80" t="s">
        <v>1009</v>
      </c>
      <c r="J417" s="80" t="s">
        <v>1009</v>
      </c>
      <c r="K417" s="81" t="s">
        <v>0</v>
      </c>
      <c r="L417" s="80" t="s">
        <v>1009</v>
      </c>
      <c r="M417" s="80">
        <v>872</v>
      </c>
      <c r="N417" s="80">
        <v>1186</v>
      </c>
    </row>
    <row r="418" spans="1:14" s="150" customFormat="1">
      <c r="A418" s="4" t="s">
        <v>915</v>
      </c>
      <c r="B418" s="131" t="s">
        <v>371</v>
      </c>
      <c r="C418" s="80">
        <v>20504</v>
      </c>
      <c r="D418" s="80">
        <v>15999</v>
      </c>
      <c r="E418" s="81" t="s">
        <v>0</v>
      </c>
      <c r="F418" s="81" t="s">
        <v>0</v>
      </c>
      <c r="G418" s="80" t="s">
        <v>1009</v>
      </c>
      <c r="H418" s="80" t="s">
        <v>1009</v>
      </c>
      <c r="I418" s="80" t="s">
        <v>1009</v>
      </c>
      <c r="J418" s="80" t="s">
        <v>1009</v>
      </c>
      <c r="K418" s="81" t="s">
        <v>0</v>
      </c>
      <c r="L418" s="80" t="s">
        <v>1009</v>
      </c>
      <c r="M418" s="80">
        <v>872</v>
      </c>
      <c r="N418" s="80">
        <v>1186</v>
      </c>
    </row>
    <row r="419" spans="1:14" s="150" customFormat="1">
      <c r="A419" s="4" t="s">
        <v>916</v>
      </c>
      <c r="B419" s="131" t="s">
        <v>372</v>
      </c>
      <c r="C419" s="80">
        <v>760</v>
      </c>
      <c r="D419" s="80">
        <v>760</v>
      </c>
      <c r="E419" s="81" t="s">
        <v>0</v>
      </c>
      <c r="F419" s="81" t="s">
        <v>0</v>
      </c>
      <c r="G419" s="81" t="s">
        <v>0</v>
      </c>
      <c r="H419" s="81" t="s">
        <v>0</v>
      </c>
      <c r="I419" s="81" t="s">
        <v>0</v>
      </c>
      <c r="J419" s="81" t="s">
        <v>0</v>
      </c>
      <c r="K419" s="81" t="s">
        <v>0</v>
      </c>
      <c r="L419" s="81" t="s">
        <v>0</v>
      </c>
      <c r="M419" s="81" t="s">
        <v>0</v>
      </c>
      <c r="N419" s="81" t="s">
        <v>0</v>
      </c>
    </row>
    <row r="420" spans="1:14" s="150" customFormat="1" ht="45">
      <c r="A420" s="4" t="s">
        <v>918</v>
      </c>
      <c r="B420" s="131" t="s">
        <v>374</v>
      </c>
      <c r="C420" s="80">
        <v>479951</v>
      </c>
      <c r="D420" s="80">
        <v>477625</v>
      </c>
      <c r="E420" s="80">
        <v>1383</v>
      </c>
      <c r="F420" s="80" t="s">
        <v>1009</v>
      </c>
      <c r="G420" s="81" t="s">
        <v>0</v>
      </c>
      <c r="H420" s="80" t="s">
        <v>1009</v>
      </c>
      <c r="I420" s="81" t="s">
        <v>0</v>
      </c>
      <c r="J420" s="81" t="s">
        <v>0</v>
      </c>
      <c r="K420" s="81" t="s">
        <v>0</v>
      </c>
      <c r="L420" s="81" t="s">
        <v>0</v>
      </c>
      <c r="M420" s="81" t="s">
        <v>0</v>
      </c>
      <c r="N420" s="81" t="s">
        <v>0</v>
      </c>
    </row>
    <row r="421" spans="1:14" s="150" customFormat="1" ht="30">
      <c r="A421" s="4" t="s">
        <v>1018</v>
      </c>
      <c r="B421" s="131" t="s">
        <v>375</v>
      </c>
      <c r="C421" s="80">
        <v>479951</v>
      </c>
      <c r="D421" s="80">
        <v>477625</v>
      </c>
      <c r="E421" s="80">
        <v>1383</v>
      </c>
      <c r="F421" s="80" t="s">
        <v>1009</v>
      </c>
      <c r="G421" s="81" t="s">
        <v>0</v>
      </c>
      <c r="H421" s="80" t="s">
        <v>1009</v>
      </c>
      <c r="I421" s="81" t="s">
        <v>0</v>
      </c>
      <c r="J421" s="81" t="s">
        <v>0</v>
      </c>
      <c r="K421" s="81" t="s">
        <v>0</v>
      </c>
      <c r="L421" s="81" t="s">
        <v>0</v>
      </c>
      <c r="M421" s="81" t="s">
        <v>0</v>
      </c>
      <c r="N421" s="81" t="s">
        <v>0</v>
      </c>
    </row>
    <row r="422" spans="1:14" s="150" customFormat="1" ht="30">
      <c r="A422" s="4" t="s">
        <v>921</v>
      </c>
      <c r="B422" s="131" t="s">
        <v>470</v>
      </c>
      <c r="C422" s="80">
        <v>6633821</v>
      </c>
      <c r="D422" s="80">
        <v>4753799</v>
      </c>
      <c r="E422" s="80">
        <v>71894</v>
      </c>
      <c r="F422" s="80">
        <v>166044</v>
      </c>
      <c r="G422" s="80" t="s">
        <v>1009</v>
      </c>
      <c r="H422" s="80">
        <v>276971</v>
      </c>
      <c r="I422" s="80">
        <v>67019</v>
      </c>
      <c r="J422" s="80">
        <v>263892</v>
      </c>
      <c r="K422" s="80">
        <v>4706</v>
      </c>
      <c r="L422" s="80">
        <v>113146</v>
      </c>
      <c r="M422" s="80">
        <v>132874</v>
      </c>
      <c r="N422" s="80">
        <v>666085</v>
      </c>
    </row>
    <row r="423" spans="1:14" s="150" customFormat="1" ht="30">
      <c r="A423" s="4" t="s">
        <v>922</v>
      </c>
      <c r="B423" s="131" t="s">
        <v>377</v>
      </c>
      <c r="C423" s="80">
        <v>5416623</v>
      </c>
      <c r="D423" s="80">
        <v>4048134</v>
      </c>
      <c r="E423" s="80">
        <v>34556</v>
      </c>
      <c r="F423" s="80">
        <v>116667</v>
      </c>
      <c r="G423" s="80" t="s">
        <v>1009</v>
      </c>
      <c r="H423" s="80">
        <v>212157</v>
      </c>
      <c r="I423" s="80">
        <v>35875</v>
      </c>
      <c r="J423" s="80">
        <v>189302</v>
      </c>
      <c r="K423" s="80">
        <v>4226</v>
      </c>
      <c r="L423" s="80">
        <v>113146</v>
      </c>
      <c r="M423" s="80">
        <v>120342</v>
      </c>
      <c r="N423" s="80">
        <v>483219</v>
      </c>
    </row>
    <row r="424" spans="1:14" s="150" customFormat="1">
      <c r="A424" s="4" t="s">
        <v>923</v>
      </c>
      <c r="B424" s="131" t="s">
        <v>378</v>
      </c>
      <c r="C424" s="80">
        <v>2704839</v>
      </c>
      <c r="D424" s="80">
        <v>2063758</v>
      </c>
      <c r="E424" s="80">
        <v>19861</v>
      </c>
      <c r="F424" s="80">
        <v>17174</v>
      </c>
      <c r="G424" s="80" t="s">
        <v>1009</v>
      </c>
      <c r="H424" s="80">
        <v>139388</v>
      </c>
      <c r="I424" s="80">
        <v>20195</v>
      </c>
      <c r="J424" s="80">
        <v>127852</v>
      </c>
      <c r="K424" s="80">
        <v>2098</v>
      </c>
      <c r="L424" s="80">
        <v>15296</v>
      </c>
      <c r="M424" s="80">
        <v>86817</v>
      </c>
      <c r="N424" s="80">
        <v>179048</v>
      </c>
    </row>
    <row r="425" spans="1:14" s="150" customFormat="1" ht="30">
      <c r="A425" s="4" t="s">
        <v>924</v>
      </c>
      <c r="B425" s="131" t="s">
        <v>379</v>
      </c>
      <c r="C425" s="80">
        <v>1073008</v>
      </c>
      <c r="D425" s="80">
        <v>684383</v>
      </c>
      <c r="E425" s="80">
        <v>14694</v>
      </c>
      <c r="F425" s="80">
        <v>13257</v>
      </c>
      <c r="G425" s="80" t="s">
        <v>1009</v>
      </c>
      <c r="H425" s="80">
        <v>54769</v>
      </c>
      <c r="I425" s="80">
        <v>15680</v>
      </c>
      <c r="J425" s="80">
        <v>59891</v>
      </c>
      <c r="K425" s="80">
        <v>2128</v>
      </c>
      <c r="L425" s="80">
        <v>11387</v>
      </c>
      <c r="M425" s="80">
        <v>33525</v>
      </c>
      <c r="N425" s="80">
        <v>157647</v>
      </c>
    </row>
    <row r="426" spans="1:14" s="150" customFormat="1" ht="30">
      <c r="A426" s="4" t="s">
        <v>925</v>
      </c>
      <c r="B426" s="131" t="s">
        <v>380</v>
      </c>
      <c r="C426" s="80">
        <v>1638776</v>
      </c>
      <c r="D426" s="80">
        <v>1299994</v>
      </c>
      <c r="E426" s="81" t="s">
        <v>0</v>
      </c>
      <c r="F426" s="80">
        <v>86236</v>
      </c>
      <c r="G426" s="81" t="s">
        <v>0</v>
      </c>
      <c r="H426" s="80" t="s">
        <v>1009</v>
      </c>
      <c r="I426" s="81" t="s">
        <v>0</v>
      </c>
      <c r="J426" s="80">
        <v>1560</v>
      </c>
      <c r="K426" s="81" t="s">
        <v>0</v>
      </c>
      <c r="L426" s="80">
        <v>86464</v>
      </c>
      <c r="M426" s="81" t="s">
        <v>0</v>
      </c>
      <c r="N426" s="80">
        <v>146523</v>
      </c>
    </row>
    <row r="427" spans="1:14" s="150" customFormat="1" ht="30">
      <c r="A427" s="4" t="s">
        <v>926</v>
      </c>
      <c r="B427" s="131" t="s">
        <v>381</v>
      </c>
      <c r="C427" s="80">
        <v>718735</v>
      </c>
      <c r="D427" s="80">
        <v>565348</v>
      </c>
      <c r="E427" s="80">
        <v>6236</v>
      </c>
      <c r="F427" s="80" t="s">
        <v>1009</v>
      </c>
      <c r="G427" s="80" t="s">
        <v>1009</v>
      </c>
      <c r="H427" s="80">
        <v>14871</v>
      </c>
      <c r="I427" s="80" t="s">
        <v>1009</v>
      </c>
      <c r="J427" s="80">
        <v>11066</v>
      </c>
      <c r="K427" s="81" t="s">
        <v>0</v>
      </c>
      <c r="L427" s="81" t="s">
        <v>0</v>
      </c>
      <c r="M427" s="80" t="s">
        <v>1009</v>
      </c>
      <c r="N427" s="80">
        <v>88655</v>
      </c>
    </row>
    <row r="428" spans="1:14" s="150" customFormat="1" ht="30">
      <c r="A428" s="4" t="s">
        <v>927</v>
      </c>
      <c r="B428" s="131" t="s">
        <v>382</v>
      </c>
      <c r="C428" s="80">
        <v>498463</v>
      </c>
      <c r="D428" s="80">
        <v>140317</v>
      </c>
      <c r="E428" s="80">
        <v>31102</v>
      </c>
      <c r="F428" s="80">
        <v>44392</v>
      </c>
      <c r="G428" s="80" t="s">
        <v>1009</v>
      </c>
      <c r="H428" s="80">
        <v>49944</v>
      </c>
      <c r="I428" s="80">
        <v>25784</v>
      </c>
      <c r="J428" s="80">
        <v>63524</v>
      </c>
      <c r="K428" s="80">
        <v>480</v>
      </c>
      <c r="L428" s="81" t="s">
        <v>0</v>
      </c>
      <c r="M428" s="80" t="s">
        <v>1009</v>
      </c>
      <c r="N428" s="80">
        <v>94211</v>
      </c>
    </row>
    <row r="429" spans="1:14" s="150" customFormat="1" ht="45">
      <c r="A429" s="4" t="s">
        <v>928</v>
      </c>
      <c r="B429" s="131" t="s">
        <v>471</v>
      </c>
      <c r="C429" s="80">
        <v>1192389</v>
      </c>
      <c r="D429" s="80">
        <v>543</v>
      </c>
      <c r="E429" s="81" t="s">
        <v>0</v>
      </c>
      <c r="F429" s="81" t="s">
        <v>0</v>
      </c>
      <c r="G429" s="81" t="s">
        <v>0</v>
      </c>
      <c r="H429" s="80">
        <v>616820</v>
      </c>
      <c r="I429" s="81" t="s">
        <v>0</v>
      </c>
      <c r="J429" s="80">
        <v>482</v>
      </c>
      <c r="K429" s="81" t="s">
        <v>0</v>
      </c>
      <c r="L429" s="81" t="s">
        <v>0</v>
      </c>
      <c r="M429" s="81" t="s">
        <v>0</v>
      </c>
      <c r="N429" s="80">
        <v>574544</v>
      </c>
    </row>
    <row r="430" spans="1:14" s="150" customFormat="1">
      <c r="A430" s="4" t="s">
        <v>930</v>
      </c>
      <c r="B430" s="131" t="s">
        <v>384</v>
      </c>
      <c r="C430" s="80">
        <v>1190778</v>
      </c>
      <c r="D430" s="81" t="s">
        <v>0</v>
      </c>
      <c r="E430" s="81" t="s">
        <v>0</v>
      </c>
      <c r="F430" s="81" t="s">
        <v>0</v>
      </c>
      <c r="G430" s="81" t="s">
        <v>0</v>
      </c>
      <c r="H430" s="80">
        <v>616820</v>
      </c>
      <c r="I430" s="81" t="s">
        <v>0</v>
      </c>
      <c r="J430" s="81" t="s">
        <v>0</v>
      </c>
      <c r="K430" s="81" t="s">
        <v>0</v>
      </c>
      <c r="L430" s="81" t="s">
        <v>0</v>
      </c>
      <c r="M430" s="81" t="s">
        <v>0</v>
      </c>
      <c r="N430" s="80">
        <v>573958</v>
      </c>
    </row>
    <row r="431" spans="1:14" s="150" customFormat="1">
      <c r="A431" s="4" t="s">
        <v>931</v>
      </c>
      <c r="B431" s="131" t="s">
        <v>385</v>
      </c>
      <c r="C431" s="80">
        <v>1611</v>
      </c>
      <c r="D431" s="80">
        <v>543</v>
      </c>
      <c r="E431" s="81" t="s">
        <v>0</v>
      </c>
      <c r="F431" s="81" t="s">
        <v>0</v>
      </c>
      <c r="G431" s="81" t="s">
        <v>0</v>
      </c>
      <c r="H431" s="81" t="s">
        <v>0</v>
      </c>
      <c r="I431" s="81" t="s">
        <v>0</v>
      </c>
      <c r="J431" s="80">
        <v>482</v>
      </c>
      <c r="K431" s="81" t="s">
        <v>0</v>
      </c>
      <c r="L431" s="81" t="s">
        <v>0</v>
      </c>
      <c r="M431" s="81" t="s">
        <v>0</v>
      </c>
      <c r="N431" s="80">
        <v>586</v>
      </c>
    </row>
    <row r="432" spans="1:14" s="150" customFormat="1" ht="45">
      <c r="A432" s="4" t="s">
        <v>933</v>
      </c>
      <c r="B432" s="131" t="s">
        <v>472</v>
      </c>
      <c r="C432" s="80">
        <v>3651993</v>
      </c>
      <c r="D432" s="80">
        <v>3359022</v>
      </c>
      <c r="E432" s="80">
        <v>46917</v>
      </c>
      <c r="F432" s="80">
        <v>1002</v>
      </c>
      <c r="G432" s="81" t="s">
        <v>0</v>
      </c>
      <c r="H432" s="80">
        <v>30808</v>
      </c>
      <c r="I432" s="80">
        <v>2066</v>
      </c>
      <c r="J432" s="80">
        <v>23588</v>
      </c>
      <c r="K432" s="80">
        <v>698</v>
      </c>
      <c r="L432" s="80">
        <v>1615</v>
      </c>
      <c r="M432" s="80">
        <v>15601</v>
      </c>
      <c r="N432" s="80">
        <v>170677</v>
      </c>
    </row>
    <row r="433" spans="1:14" s="150" customFormat="1" ht="30">
      <c r="A433" s="4" t="s">
        <v>990</v>
      </c>
      <c r="B433" s="131" t="s">
        <v>987</v>
      </c>
      <c r="C433" s="80">
        <v>20557</v>
      </c>
      <c r="D433" s="81" t="s">
        <v>0</v>
      </c>
      <c r="E433" s="81" t="s">
        <v>0</v>
      </c>
      <c r="F433" s="81" t="s">
        <v>0</v>
      </c>
      <c r="G433" s="81" t="s">
        <v>0</v>
      </c>
      <c r="H433" s="80" t="s">
        <v>1009</v>
      </c>
      <c r="I433" s="81" t="s">
        <v>0</v>
      </c>
      <c r="J433" s="80">
        <v>946</v>
      </c>
      <c r="K433" s="81" t="s">
        <v>0</v>
      </c>
      <c r="L433" s="81" t="s">
        <v>0</v>
      </c>
      <c r="M433" s="81" t="s">
        <v>0</v>
      </c>
      <c r="N433" s="81" t="s">
        <v>0</v>
      </c>
    </row>
    <row r="434" spans="1:14" s="150" customFormat="1">
      <c r="A434" s="4" t="s">
        <v>935</v>
      </c>
      <c r="B434" s="131" t="s">
        <v>388</v>
      </c>
      <c r="C434" s="80">
        <v>127997</v>
      </c>
      <c r="D434" s="80">
        <v>8848</v>
      </c>
      <c r="E434" s="80">
        <v>126</v>
      </c>
      <c r="F434" s="80">
        <v>1002</v>
      </c>
      <c r="G434" s="81" t="s">
        <v>0</v>
      </c>
      <c r="H434" s="80">
        <v>11197</v>
      </c>
      <c r="I434" s="80">
        <v>809</v>
      </c>
      <c r="J434" s="80">
        <v>22405</v>
      </c>
      <c r="K434" s="80">
        <v>698</v>
      </c>
      <c r="L434" s="80">
        <v>1615</v>
      </c>
      <c r="M434" s="80">
        <v>58</v>
      </c>
      <c r="N434" s="80">
        <v>81241</v>
      </c>
    </row>
    <row r="435" spans="1:14" s="150" customFormat="1" ht="45">
      <c r="A435" s="4" t="s">
        <v>936</v>
      </c>
      <c r="B435" s="131" t="s">
        <v>389</v>
      </c>
      <c r="C435" s="80">
        <v>2137328</v>
      </c>
      <c r="D435" s="80">
        <v>2051095</v>
      </c>
      <c r="E435" s="81" t="s">
        <v>0</v>
      </c>
      <c r="F435" s="81" t="s">
        <v>0</v>
      </c>
      <c r="G435" s="81" t="s">
        <v>0</v>
      </c>
      <c r="H435" s="81" t="s">
        <v>0</v>
      </c>
      <c r="I435" s="80" t="s">
        <v>1009</v>
      </c>
      <c r="J435" s="81" t="s">
        <v>0</v>
      </c>
      <c r="K435" s="81" t="s">
        <v>0</v>
      </c>
      <c r="L435" s="81" t="s">
        <v>0</v>
      </c>
      <c r="M435" s="81" t="s">
        <v>0</v>
      </c>
      <c r="N435" s="80">
        <v>84976</v>
      </c>
    </row>
    <row r="436" spans="1:14" s="150" customFormat="1" ht="45">
      <c r="A436" s="4" t="s">
        <v>937</v>
      </c>
      <c r="B436" s="131" t="s">
        <v>390</v>
      </c>
      <c r="C436" s="80">
        <v>1820</v>
      </c>
      <c r="D436" s="80">
        <v>1130</v>
      </c>
      <c r="E436" s="81" t="s">
        <v>0</v>
      </c>
      <c r="F436" s="81" t="s">
        <v>0</v>
      </c>
      <c r="G436" s="81" t="s">
        <v>0</v>
      </c>
      <c r="H436" s="81" t="s">
        <v>0</v>
      </c>
      <c r="I436" s="81" t="s">
        <v>0</v>
      </c>
      <c r="J436" s="80">
        <v>237</v>
      </c>
      <c r="K436" s="81" t="s">
        <v>0</v>
      </c>
      <c r="L436" s="81" t="s">
        <v>0</v>
      </c>
      <c r="M436" s="81" t="s">
        <v>0</v>
      </c>
      <c r="N436" s="80">
        <v>453</v>
      </c>
    </row>
    <row r="437" spans="1:14" s="150" customFormat="1" ht="45">
      <c r="A437" s="4" t="s">
        <v>933</v>
      </c>
      <c r="B437" s="131" t="s">
        <v>391</v>
      </c>
      <c r="C437" s="80">
        <v>1364291</v>
      </c>
      <c r="D437" s="80">
        <v>1297950</v>
      </c>
      <c r="E437" s="80">
        <v>46791</v>
      </c>
      <c r="F437" s="81" t="s">
        <v>0</v>
      </c>
      <c r="G437" s="81" t="s">
        <v>0</v>
      </c>
      <c r="H437" s="81" t="s">
        <v>0</v>
      </c>
      <c r="I437" s="81" t="s">
        <v>0</v>
      </c>
      <c r="J437" s="81" t="s">
        <v>0</v>
      </c>
      <c r="K437" s="81" t="s">
        <v>0</v>
      </c>
      <c r="L437" s="81" t="s">
        <v>0</v>
      </c>
      <c r="M437" s="80">
        <v>15543</v>
      </c>
      <c r="N437" s="80">
        <v>4007</v>
      </c>
    </row>
    <row r="438" spans="1:14" s="150" customFormat="1" ht="30">
      <c r="A438" s="4" t="s">
        <v>957</v>
      </c>
      <c r="B438" s="131" t="s">
        <v>392</v>
      </c>
      <c r="C438" s="80">
        <v>86718</v>
      </c>
      <c r="D438" s="80">
        <v>86718</v>
      </c>
      <c r="E438" s="81" t="s">
        <v>0</v>
      </c>
      <c r="F438" s="81" t="s">
        <v>0</v>
      </c>
      <c r="G438" s="81" t="s">
        <v>0</v>
      </c>
      <c r="H438" s="81" t="s">
        <v>0</v>
      </c>
      <c r="I438" s="81" t="s">
        <v>0</v>
      </c>
      <c r="J438" s="81" t="s">
        <v>0</v>
      </c>
      <c r="K438" s="81" t="s">
        <v>0</v>
      </c>
      <c r="L438" s="81" t="s">
        <v>0</v>
      </c>
      <c r="M438" s="81" t="s">
        <v>0</v>
      </c>
      <c r="N438" s="81" t="s">
        <v>0</v>
      </c>
    </row>
    <row r="439" spans="1:14" s="150" customFormat="1" ht="30">
      <c r="A439" s="4" t="s">
        <v>958</v>
      </c>
      <c r="B439" s="131" t="s">
        <v>393</v>
      </c>
      <c r="C439" s="80">
        <v>1277572</v>
      </c>
      <c r="D439" s="80">
        <v>1211231</v>
      </c>
      <c r="E439" s="80">
        <v>46791</v>
      </c>
      <c r="F439" s="81" t="s">
        <v>0</v>
      </c>
      <c r="G439" s="81" t="s">
        <v>0</v>
      </c>
      <c r="H439" s="81" t="s">
        <v>0</v>
      </c>
      <c r="I439" s="81" t="s">
        <v>0</v>
      </c>
      <c r="J439" s="81" t="s">
        <v>0</v>
      </c>
      <c r="K439" s="81" t="s">
        <v>0</v>
      </c>
      <c r="L439" s="81" t="s">
        <v>0</v>
      </c>
      <c r="M439" s="80">
        <v>15543</v>
      </c>
      <c r="N439" s="80">
        <v>4007</v>
      </c>
    </row>
    <row r="440" spans="1:14" s="150" customFormat="1" ht="30">
      <c r="A440" s="4" t="s">
        <v>941</v>
      </c>
      <c r="B440" s="131" t="s">
        <v>487</v>
      </c>
      <c r="C440" s="80">
        <v>56387</v>
      </c>
      <c r="D440" s="80" t="s">
        <v>1009</v>
      </c>
      <c r="E440" s="81" t="s">
        <v>0</v>
      </c>
      <c r="F440" s="81" t="s">
        <v>0</v>
      </c>
      <c r="G440" s="81" t="s">
        <v>0</v>
      </c>
      <c r="H440" s="81" t="s">
        <v>0</v>
      </c>
      <c r="I440" s="81" t="s">
        <v>0</v>
      </c>
      <c r="J440" s="81" t="s">
        <v>0</v>
      </c>
      <c r="K440" s="81" t="s">
        <v>0</v>
      </c>
      <c r="L440" s="81" t="s">
        <v>0</v>
      </c>
      <c r="M440" s="81" t="s">
        <v>0</v>
      </c>
      <c r="N440" s="80">
        <v>51574</v>
      </c>
    </row>
    <row r="441" spans="1:14" s="150" customFormat="1" ht="30">
      <c r="A441" s="4" t="s">
        <v>941</v>
      </c>
      <c r="B441" s="131" t="s">
        <v>395</v>
      </c>
      <c r="C441" s="80">
        <v>56387</v>
      </c>
      <c r="D441" s="80" t="s">
        <v>1009</v>
      </c>
      <c r="E441" s="81" t="s">
        <v>0</v>
      </c>
      <c r="F441" s="81" t="s">
        <v>0</v>
      </c>
      <c r="G441" s="81" t="s">
        <v>0</v>
      </c>
      <c r="H441" s="81" t="s">
        <v>0</v>
      </c>
      <c r="I441" s="81" t="s">
        <v>0</v>
      </c>
      <c r="J441" s="81" t="s">
        <v>0</v>
      </c>
      <c r="K441" s="81" t="s">
        <v>0</v>
      </c>
      <c r="L441" s="81" t="s">
        <v>0</v>
      </c>
      <c r="M441" s="81" t="s">
        <v>0</v>
      </c>
      <c r="N441" s="80">
        <v>51574</v>
      </c>
    </row>
    <row r="442" spans="1:14" s="150" customFormat="1" ht="45">
      <c r="A442" s="4" t="s">
        <v>942</v>
      </c>
      <c r="B442" s="131" t="s">
        <v>474</v>
      </c>
      <c r="C442" s="80">
        <v>481029</v>
      </c>
      <c r="D442" s="80">
        <v>433047</v>
      </c>
      <c r="E442" s="81" t="s">
        <v>0</v>
      </c>
      <c r="F442" s="81" t="s">
        <v>0</v>
      </c>
      <c r="G442" s="81" t="s">
        <v>0</v>
      </c>
      <c r="H442" s="80">
        <v>24190</v>
      </c>
      <c r="I442" s="81" t="s">
        <v>0</v>
      </c>
      <c r="J442" s="80">
        <v>10111</v>
      </c>
      <c r="K442" s="81" t="s">
        <v>0</v>
      </c>
      <c r="L442" s="81" t="s">
        <v>0</v>
      </c>
      <c r="M442" s="81" t="s">
        <v>0</v>
      </c>
      <c r="N442" s="80">
        <v>13681</v>
      </c>
    </row>
    <row r="443" spans="1:14" s="150" customFormat="1" ht="45">
      <c r="A443" s="4" t="s">
        <v>942</v>
      </c>
      <c r="B443" s="131" t="s">
        <v>396</v>
      </c>
      <c r="C443" s="80">
        <v>481029</v>
      </c>
      <c r="D443" s="80">
        <v>433047</v>
      </c>
      <c r="E443" s="81" t="s">
        <v>0</v>
      </c>
      <c r="F443" s="81" t="s">
        <v>0</v>
      </c>
      <c r="G443" s="81" t="s">
        <v>0</v>
      </c>
      <c r="H443" s="80">
        <v>24190</v>
      </c>
      <c r="I443" s="81" t="s">
        <v>0</v>
      </c>
      <c r="J443" s="80">
        <v>10111</v>
      </c>
      <c r="K443" s="81" t="s">
        <v>0</v>
      </c>
      <c r="L443" s="81" t="s">
        <v>0</v>
      </c>
      <c r="M443" s="81" t="s">
        <v>0</v>
      </c>
      <c r="N443" s="80">
        <v>13681</v>
      </c>
    </row>
    <row r="444" spans="1:14" s="150" customFormat="1">
      <c r="A444" s="4" t="s">
        <v>971</v>
      </c>
      <c r="B444" s="131" t="s">
        <v>475</v>
      </c>
      <c r="C444" s="80">
        <v>9174</v>
      </c>
      <c r="D444" s="81" t="s">
        <v>0</v>
      </c>
      <c r="E444" s="81" t="s">
        <v>0</v>
      </c>
      <c r="F444" s="80">
        <v>240</v>
      </c>
      <c r="G444" s="81" t="s">
        <v>0</v>
      </c>
      <c r="H444" s="81" t="s">
        <v>0</v>
      </c>
      <c r="I444" s="81" t="s">
        <v>0</v>
      </c>
      <c r="J444" s="81" t="s">
        <v>0</v>
      </c>
      <c r="K444" s="81" t="s">
        <v>0</v>
      </c>
      <c r="L444" s="81" t="s">
        <v>0</v>
      </c>
      <c r="M444" s="80">
        <v>8934</v>
      </c>
      <c r="N444" s="81" t="s">
        <v>0</v>
      </c>
    </row>
    <row r="445" spans="1:14" s="150" customFormat="1" ht="30">
      <c r="A445" s="4" t="s">
        <v>944</v>
      </c>
      <c r="B445" s="131" t="s">
        <v>477</v>
      </c>
      <c r="C445" s="80">
        <v>9174</v>
      </c>
      <c r="D445" s="81" t="s">
        <v>0</v>
      </c>
      <c r="E445" s="81" t="s">
        <v>0</v>
      </c>
      <c r="F445" s="80">
        <v>240</v>
      </c>
      <c r="G445" s="81" t="s">
        <v>0</v>
      </c>
      <c r="H445" s="81" t="s">
        <v>0</v>
      </c>
      <c r="I445" s="81" t="s">
        <v>0</v>
      </c>
      <c r="J445" s="81" t="s">
        <v>0</v>
      </c>
      <c r="K445" s="81" t="s">
        <v>0</v>
      </c>
      <c r="L445" s="81" t="s">
        <v>0</v>
      </c>
      <c r="M445" s="80">
        <v>8934</v>
      </c>
      <c r="N445" s="81" t="s">
        <v>0</v>
      </c>
    </row>
    <row r="446" spans="1:14" s="150" customFormat="1" ht="30">
      <c r="A446" s="4" t="s">
        <v>944</v>
      </c>
      <c r="B446" s="131" t="s">
        <v>398</v>
      </c>
      <c r="C446" s="80">
        <v>9174</v>
      </c>
      <c r="D446" s="81" t="s">
        <v>0</v>
      </c>
      <c r="E446" s="81" t="s">
        <v>0</v>
      </c>
      <c r="F446" s="80">
        <v>240</v>
      </c>
      <c r="G446" s="81" t="s">
        <v>0</v>
      </c>
      <c r="H446" s="81" t="s">
        <v>0</v>
      </c>
      <c r="I446" s="81" t="s">
        <v>0</v>
      </c>
      <c r="J446" s="81" t="s">
        <v>0</v>
      </c>
      <c r="K446" s="81" t="s">
        <v>0</v>
      </c>
      <c r="L446" s="81" t="s">
        <v>0</v>
      </c>
      <c r="M446" s="80">
        <v>8934</v>
      </c>
      <c r="N446" s="81" t="s">
        <v>0</v>
      </c>
    </row>
    <row r="447" spans="1:14" s="150" customFormat="1">
      <c r="A447" s="96" t="s">
        <v>988</v>
      </c>
      <c r="B447" s="131"/>
      <c r="C447" s="80">
        <v>185682087</v>
      </c>
      <c r="D447" s="80">
        <v>148832421</v>
      </c>
      <c r="E447" s="80">
        <v>3569020</v>
      </c>
      <c r="F447" s="80">
        <v>4079418</v>
      </c>
      <c r="G447" s="80">
        <v>1108663</v>
      </c>
      <c r="H447" s="80">
        <v>10032591</v>
      </c>
      <c r="I447" s="80">
        <v>560902</v>
      </c>
      <c r="J447" s="80">
        <v>6049886</v>
      </c>
      <c r="K447" s="80">
        <v>75461</v>
      </c>
      <c r="L447" s="80">
        <v>751614</v>
      </c>
      <c r="M447" s="80">
        <v>2365815</v>
      </c>
      <c r="N447" s="80">
        <v>8256296</v>
      </c>
    </row>
    <row r="448" spans="1:14" s="150" customFormat="1" ht="45">
      <c r="A448" s="4" t="s">
        <v>963</v>
      </c>
      <c r="B448" s="131" t="s">
        <v>415</v>
      </c>
      <c r="C448" s="80">
        <v>95913747</v>
      </c>
      <c r="D448" s="80">
        <v>77202340</v>
      </c>
      <c r="E448" s="80">
        <v>1291297</v>
      </c>
      <c r="F448" s="80">
        <v>761420</v>
      </c>
      <c r="G448" s="80">
        <v>494366</v>
      </c>
      <c r="H448" s="80">
        <v>6568304</v>
      </c>
      <c r="I448" s="80">
        <v>278780</v>
      </c>
      <c r="J448" s="80">
        <v>1788874</v>
      </c>
      <c r="K448" s="80">
        <v>23197</v>
      </c>
      <c r="L448" s="80">
        <v>377338</v>
      </c>
      <c r="M448" s="80">
        <v>723514</v>
      </c>
      <c r="N448" s="80">
        <v>6404318</v>
      </c>
    </row>
    <row r="449" spans="1:14" s="150" customFormat="1" ht="30">
      <c r="A449" s="4" t="s">
        <v>499</v>
      </c>
      <c r="B449" s="131" t="s">
        <v>416</v>
      </c>
      <c r="C449" s="80">
        <v>17132656</v>
      </c>
      <c r="D449" s="80">
        <v>14873003</v>
      </c>
      <c r="E449" s="80">
        <v>57434</v>
      </c>
      <c r="F449" s="80">
        <v>86534</v>
      </c>
      <c r="G449" s="80" t="s">
        <v>1009</v>
      </c>
      <c r="H449" s="80">
        <v>268025</v>
      </c>
      <c r="I449" s="80">
        <v>44413</v>
      </c>
      <c r="J449" s="80">
        <v>174015</v>
      </c>
      <c r="K449" s="80">
        <v>7617</v>
      </c>
      <c r="L449" s="81" t="s">
        <v>0</v>
      </c>
      <c r="M449" s="80">
        <v>56627</v>
      </c>
      <c r="N449" s="80">
        <v>1519504</v>
      </c>
    </row>
    <row r="450" spans="1:14" s="150" customFormat="1">
      <c r="A450" s="4" t="s">
        <v>500</v>
      </c>
      <c r="B450" s="131" t="s">
        <v>17</v>
      </c>
      <c r="C450" s="80">
        <v>3884535</v>
      </c>
      <c r="D450" s="80">
        <v>3499502</v>
      </c>
      <c r="E450" s="80">
        <v>27843</v>
      </c>
      <c r="F450" s="80">
        <v>26337</v>
      </c>
      <c r="G450" s="80" t="s">
        <v>1009</v>
      </c>
      <c r="H450" s="80">
        <v>11779</v>
      </c>
      <c r="I450" s="80">
        <v>12516</v>
      </c>
      <c r="J450" s="80">
        <v>14871</v>
      </c>
      <c r="K450" s="80">
        <v>1586</v>
      </c>
      <c r="L450" s="81" t="s">
        <v>0</v>
      </c>
      <c r="M450" s="80" t="s">
        <v>1009</v>
      </c>
      <c r="N450" s="80">
        <v>263392</v>
      </c>
    </row>
    <row r="451" spans="1:14" s="150" customFormat="1">
      <c r="A451" s="4" t="s">
        <v>501</v>
      </c>
      <c r="B451" s="131" t="s">
        <v>18</v>
      </c>
      <c r="C451" s="80">
        <v>1523565</v>
      </c>
      <c r="D451" s="80">
        <v>1335796</v>
      </c>
      <c r="E451" s="80">
        <v>4465</v>
      </c>
      <c r="F451" s="80">
        <v>14809</v>
      </c>
      <c r="G451" s="80" t="s">
        <v>1009</v>
      </c>
      <c r="H451" s="80">
        <v>11129</v>
      </c>
      <c r="I451" s="80">
        <v>5044</v>
      </c>
      <c r="J451" s="80">
        <v>14871</v>
      </c>
      <c r="K451" s="80">
        <v>1586</v>
      </c>
      <c r="L451" s="81" t="s">
        <v>0</v>
      </c>
      <c r="M451" s="80" t="s">
        <v>1009</v>
      </c>
      <c r="N451" s="80">
        <v>128832</v>
      </c>
    </row>
    <row r="452" spans="1:14" s="150" customFormat="1" ht="30">
      <c r="A452" s="4" t="s">
        <v>502</v>
      </c>
      <c r="B452" s="131" t="s">
        <v>19</v>
      </c>
      <c r="C452" s="80">
        <v>2360970</v>
      </c>
      <c r="D452" s="80">
        <v>2163707</v>
      </c>
      <c r="E452" s="80">
        <v>23378</v>
      </c>
      <c r="F452" s="80">
        <v>11528</v>
      </c>
      <c r="G452" s="80" t="s">
        <v>1009</v>
      </c>
      <c r="H452" s="80" t="s">
        <v>1009</v>
      </c>
      <c r="I452" s="80">
        <v>7473</v>
      </c>
      <c r="J452" s="81" t="s">
        <v>0</v>
      </c>
      <c r="K452" s="81" t="s">
        <v>0</v>
      </c>
      <c r="L452" s="81" t="s">
        <v>0</v>
      </c>
      <c r="M452" s="80" t="s">
        <v>1009</v>
      </c>
      <c r="N452" s="80">
        <v>134560</v>
      </c>
    </row>
    <row r="453" spans="1:14" s="150" customFormat="1">
      <c r="A453" s="4" t="s">
        <v>503</v>
      </c>
      <c r="B453" s="131" t="s">
        <v>20</v>
      </c>
      <c r="C453" s="80">
        <v>723915</v>
      </c>
      <c r="D453" s="80">
        <v>599784</v>
      </c>
      <c r="E453" s="80">
        <v>702</v>
      </c>
      <c r="F453" s="80" t="s">
        <v>1009</v>
      </c>
      <c r="G453" s="80" t="s">
        <v>1009</v>
      </c>
      <c r="H453" s="81" t="s">
        <v>0</v>
      </c>
      <c r="I453" s="80">
        <v>917</v>
      </c>
      <c r="J453" s="80">
        <v>111</v>
      </c>
      <c r="K453" s="81" t="s">
        <v>0</v>
      </c>
      <c r="L453" s="81" t="s">
        <v>0</v>
      </c>
      <c r="M453" s="80" t="s">
        <v>1009</v>
      </c>
      <c r="N453" s="80">
        <v>119337</v>
      </c>
    </row>
    <row r="454" spans="1:14" s="150" customFormat="1" ht="30">
      <c r="A454" s="4" t="s">
        <v>504</v>
      </c>
      <c r="B454" s="131" t="s">
        <v>21</v>
      </c>
      <c r="C454" s="80">
        <v>2109814</v>
      </c>
      <c r="D454" s="80">
        <v>1801165</v>
      </c>
      <c r="E454" s="80">
        <v>4768</v>
      </c>
      <c r="F454" s="80">
        <v>26408</v>
      </c>
      <c r="G454" s="80" t="s">
        <v>1009</v>
      </c>
      <c r="H454" s="80">
        <v>31874</v>
      </c>
      <c r="I454" s="80">
        <v>6323</v>
      </c>
      <c r="J454" s="80">
        <v>53748</v>
      </c>
      <c r="K454" s="80">
        <v>1476</v>
      </c>
      <c r="L454" s="81" t="s">
        <v>0</v>
      </c>
      <c r="M454" s="80" t="s">
        <v>1009</v>
      </c>
      <c r="N454" s="80">
        <v>175109</v>
      </c>
    </row>
    <row r="455" spans="1:14" s="150" customFormat="1" ht="30">
      <c r="A455" s="4" t="s">
        <v>505</v>
      </c>
      <c r="B455" s="131" t="s">
        <v>22</v>
      </c>
      <c r="C455" s="80">
        <v>10069452</v>
      </c>
      <c r="D455" s="80">
        <v>8798423</v>
      </c>
      <c r="E455" s="80">
        <v>21868</v>
      </c>
      <c r="F455" s="80">
        <v>30627</v>
      </c>
      <c r="G455" s="80" t="s">
        <v>1009</v>
      </c>
      <c r="H455" s="80">
        <v>202628</v>
      </c>
      <c r="I455" s="80">
        <v>22721</v>
      </c>
      <c r="J455" s="80">
        <v>105286</v>
      </c>
      <c r="K455" s="80">
        <v>4554</v>
      </c>
      <c r="L455" s="81" t="s">
        <v>0</v>
      </c>
      <c r="M455" s="80" t="s">
        <v>1009</v>
      </c>
      <c r="N455" s="80">
        <v>841915</v>
      </c>
    </row>
    <row r="456" spans="1:14" s="150" customFormat="1">
      <c r="A456" s="4" t="s">
        <v>506</v>
      </c>
      <c r="B456" s="131" t="s">
        <v>23</v>
      </c>
      <c r="C456" s="80">
        <v>1746836</v>
      </c>
      <c r="D456" s="80">
        <v>1519920</v>
      </c>
      <c r="E456" s="80">
        <v>1552</v>
      </c>
      <c r="F456" s="80">
        <v>5563</v>
      </c>
      <c r="G456" s="80" t="s">
        <v>1009</v>
      </c>
      <c r="H456" s="80">
        <v>65412</v>
      </c>
      <c r="I456" s="80">
        <v>5998</v>
      </c>
      <c r="J456" s="80">
        <v>17420</v>
      </c>
      <c r="K456" s="80">
        <v>1237</v>
      </c>
      <c r="L456" s="81" t="s">
        <v>0</v>
      </c>
      <c r="M456" s="80" t="s">
        <v>1009</v>
      </c>
      <c r="N456" s="80">
        <v>124204</v>
      </c>
    </row>
    <row r="457" spans="1:14" s="150" customFormat="1">
      <c r="A457" s="4" t="s">
        <v>507</v>
      </c>
      <c r="B457" s="131" t="s">
        <v>24</v>
      </c>
      <c r="C457" s="80">
        <v>1217775</v>
      </c>
      <c r="D457" s="80">
        <v>1000679</v>
      </c>
      <c r="E457" s="80">
        <v>1490</v>
      </c>
      <c r="F457" s="80">
        <v>5365</v>
      </c>
      <c r="G457" s="80" t="s">
        <v>1009</v>
      </c>
      <c r="H457" s="80">
        <v>54014</v>
      </c>
      <c r="I457" s="80">
        <v>5427</v>
      </c>
      <c r="J457" s="80">
        <v>11472</v>
      </c>
      <c r="K457" s="80">
        <v>1307</v>
      </c>
      <c r="L457" s="81" t="s">
        <v>0</v>
      </c>
      <c r="M457" s="80" t="s">
        <v>1009</v>
      </c>
      <c r="N457" s="80">
        <v>132712</v>
      </c>
    </row>
    <row r="458" spans="1:14" s="150" customFormat="1">
      <c r="A458" s="4" t="s">
        <v>508</v>
      </c>
      <c r="B458" s="131" t="s">
        <v>25</v>
      </c>
      <c r="C458" s="80">
        <v>1496726</v>
      </c>
      <c r="D458" s="80">
        <v>1291186</v>
      </c>
      <c r="E458" s="80">
        <v>3487</v>
      </c>
      <c r="F458" s="80">
        <v>8174</v>
      </c>
      <c r="G458" s="80" t="s">
        <v>1009</v>
      </c>
      <c r="H458" s="80">
        <v>30822</v>
      </c>
      <c r="I458" s="80">
        <v>2674</v>
      </c>
      <c r="J458" s="80">
        <v>15083</v>
      </c>
      <c r="K458" s="80">
        <v>996</v>
      </c>
      <c r="L458" s="81" t="s">
        <v>0</v>
      </c>
      <c r="M458" s="80" t="s">
        <v>1009</v>
      </c>
      <c r="N458" s="80">
        <v>139278</v>
      </c>
    </row>
    <row r="459" spans="1:14" s="150" customFormat="1">
      <c r="A459" s="4" t="s">
        <v>509</v>
      </c>
      <c r="B459" s="131" t="s">
        <v>26</v>
      </c>
      <c r="C459" s="80">
        <v>1655021</v>
      </c>
      <c r="D459" s="80">
        <v>1500612</v>
      </c>
      <c r="E459" s="80">
        <v>360</v>
      </c>
      <c r="F459" s="80">
        <v>3215</v>
      </c>
      <c r="G459" s="80" t="s">
        <v>1009</v>
      </c>
      <c r="H459" s="80">
        <v>13601</v>
      </c>
      <c r="I459" s="80">
        <v>1413</v>
      </c>
      <c r="J459" s="80">
        <v>10622</v>
      </c>
      <c r="K459" s="81" t="s">
        <v>0</v>
      </c>
      <c r="L459" s="81" t="s">
        <v>0</v>
      </c>
      <c r="M459" s="80" t="s">
        <v>1009</v>
      </c>
      <c r="N459" s="80">
        <v>123914</v>
      </c>
    </row>
    <row r="460" spans="1:14" s="150" customFormat="1">
      <c r="A460" s="4" t="s">
        <v>510</v>
      </c>
      <c r="B460" s="131" t="s">
        <v>27</v>
      </c>
      <c r="C460" s="80">
        <v>1966806</v>
      </c>
      <c r="D460" s="80">
        <v>1714172</v>
      </c>
      <c r="E460" s="80">
        <v>3283</v>
      </c>
      <c r="F460" s="80">
        <v>3893</v>
      </c>
      <c r="G460" s="80" t="s">
        <v>1009</v>
      </c>
      <c r="H460" s="80">
        <v>28274</v>
      </c>
      <c r="I460" s="80">
        <v>2458</v>
      </c>
      <c r="J460" s="80">
        <v>50688</v>
      </c>
      <c r="K460" s="80">
        <v>1013</v>
      </c>
      <c r="L460" s="81" t="s">
        <v>0</v>
      </c>
      <c r="M460" s="80" t="s">
        <v>1009</v>
      </c>
      <c r="N460" s="80">
        <v>158427</v>
      </c>
    </row>
    <row r="461" spans="1:14" s="150" customFormat="1" ht="30">
      <c r="A461" s="4" t="s">
        <v>511</v>
      </c>
      <c r="B461" s="131" t="s">
        <v>28</v>
      </c>
      <c r="C461" s="80">
        <v>1986289</v>
      </c>
      <c r="D461" s="80">
        <v>1771855</v>
      </c>
      <c r="E461" s="80">
        <v>11696</v>
      </c>
      <c r="F461" s="80" t="s">
        <v>1009</v>
      </c>
      <c r="G461" s="80" t="s">
        <v>1009</v>
      </c>
      <c r="H461" s="80">
        <v>10504</v>
      </c>
      <c r="I461" s="80" t="s">
        <v>1009</v>
      </c>
      <c r="J461" s="81" t="s">
        <v>0</v>
      </c>
      <c r="K461" s="81" t="s">
        <v>0</v>
      </c>
      <c r="L461" s="81" t="s">
        <v>0</v>
      </c>
      <c r="M461" s="80" t="s">
        <v>1009</v>
      </c>
      <c r="N461" s="80">
        <v>163380</v>
      </c>
    </row>
    <row r="462" spans="1:14" s="150" customFormat="1">
      <c r="A462" s="4" t="s">
        <v>512</v>
      </c>
      <c r="B462" s="131" t="s">
        <v>29</v>
      </c>
      <c r="C462" s="80">
        <v>88429</v>
      </c>
      <c r="D462" s="80">
        <v>73631</v>
      </c>
      <c r="E462" s="80">
        <v>2253</v>
      </c>
      <c r="F462" s="80" t="s">
        <v>1009</v>
      </c>
      <c r="G462" s="80" t="s">
        <v>1009</v>
      </c>
      <c r="H462" s="81" t="s">
        <v>0</v>
      </c>
      <c r="I462" s="80" t="s">
        <v>1009</v>
      </c>
      <c r="J462" s="81" t="s">
        <v>0</v>
      </c>
      <c r="K462" s="81" t="s">
        <v>0</v>
      </c>
      <c r="L462" s="81" t="s">
        <v>0</v>
      </c>
      <c r="M462" s="80" t="s">
        <v>1009</v>
      </c>
      <c r="N462" s="80" t="s">
        <v>1009</v>
      </c>
    </row>
    <row r="463" spans="1:14" s="150" customFormat="1" ht="45">
      <c r="A463" s="4" t="s">
        <v>513</v>
      </c>
      <c r="B463" s="131" t="s">
        <v>30</v>
      </c>
      <c r="C463" s="80">
        <v>256510</v>
      </c>
      <c r="D463" s="80">
        <v>100497</v>
      </c>
      <c r="E463" s="81" t="s">
        <v>0</v>
      </c>
      <c r="F463" s="80">
        <v>800</v>
      </c>
      <c r="G463" s="81" t="s">
        <v>0</v>
      </c>
      <c r="H463" s="80">
        <v>21744</v>
      </c>
      <c r="I463" s="81" t="s">
        <v>0</v>
      </c>
      <c r="J463" s="81" t="s">
        <v>0</v>
      </c>
      <c r="K463" s="81" t="s">
        <v>0</v>
      </c>
      <c r="L463" s="81" t="s">
        <v>0</v>
      </c>
      <c r="M463" s="80" t="s">
        <v>1009</v>
      </c>
      <c r="N463" s="80">
        <v>118967</v>
      </c>
    </row>
    <row r="464" spans="1:14" s="150" customFormat="1" ht="30">
      <c r="A464" s="4" t="s">
        <v>514</v>
      </c>
      <c r="B464" s="131" t="s">
        <v>417</v>
      </c>
      <c r="C464" s="80">
        <v>2938055</v>
      </c>
      <c r="D464" s="80">
        <v>2356480</v>
      </c>
      <c r="E464" s="80">
        <v>62494</v>
      </c>
      <c r="F464" s="80">
        <v>47394</v>
      </c>
      <c r="G464" s="80" t="s">
        <v>1009</v>
      </c>
      <c r="H464" s="80">
        <v>54389</v>
      </c>
      <c r="I464" s="80">
        <v>50818</v>
      </c>
      <c r="J464" s="80">
        <v>40206</v>
      </c>
      <c r="K464" s="81" t="s">
        <v>0</v>
      </c>
      <c r="L464" s="81" t="s">
        <v>0</v>
      </c>
      <c r="M464" s="80">
        <v>104236</v>
      </c>
      <c r="N464" s="80">
        <v>157768</v>
      </c>
    </row>
    <row r="465" spans="1:14" s="150" customFormat="1" ht="30">
      <c r="A465" s="4" t="s">
        <v>515</v>
      </c>
      <c r="B465" s="131" t="s">
        <v>31</v>
      </c>
      <c r="C465" s="80">
        <v>126832</v>
      </c>
      <c r="D465" s="80">
        <v>125852</v>
      </c>
      <c r="E465" s="80">
        <v>943</v>
      </c>
      <c r="F465" s="81" t="s">
        <v>0</v>
      </c>
      <c r="G465" s="81" t="s">
        <v>0</v>
      </c>
      <c r="H465" s="81" t="s">
        <v>0</v>
      </c>
      <c r="I465" s="81" t="s">
        <v>0</v>
      </c>
      <c r="J465" s="81" t="s">
        <v>0</v>
      </c>
      <c r="K465" s="81" t="s">
        <v>0</v>
      </c>
      <c r="L465" s="81" t="s">
        <v>0</v>
      </c>
      <c r="M465" s="80">
        <v>37</v>
      </c>
      <c r="N465" s="81" t="s">
        <v>0</v>
      </c>
    </row>
    <row r="466" spans="1:14" s="150" customFormat="1" ht="30">
      <c r="A466" s="4" t="s">
        <v>516</v>
      </c>
      <c r="B466" s="131" t="s">
        <v>32</v>
      </c>
      <c r="C466" s="80">
        <v>81110</v>
      </c>
      <c r="D466" s="80" t="s">
        <v>1009</v>
      </c>
      <c r="E466" s="81" t="s">
        <v>0</v>
      </c>
      <c r="F466" s="80">
        <v>233</v>
      </c>
      <c r="G466" s="81" t="s">
        <v>0</v>
      </c>
      <c r="H466" s="81" t="s">
        <v>0</v>
      </c>
      <c r="I466" s="80">
        <v>105</v>
      </c>
      <c r="J466" s="81" t="s">
        <v>0</v>
      </c>
      <c r="K466" s="81" t="s">
        <v>0</v>
      </c>
      <c r="L466" s="81" t="s">
        <v>0</v>
      </c>
      <c r="M466" s="81" t="s">
        <v>0</v>
      </c>
      <c r="N466" s="80">
        <v>760</v>
      </c>
    </row>
    <row r="467" spans="1:14" s="150" customFormat="1" ht="45">
      <c r="A467" s="4" t="s">
        <v>517</v>
      </c>
      <c r="B467" s="131" t="s">
        <v>33</v>
      </c>
      <c r="C467" s="80">
        <v>62452</v>
      </c>
      <c r="D467" s="80">
        <v>48303</v>
      </c>
      <c r="E467" s="81" t="s">
        <v>0</v>
      </c>
      <c r="F467" s="81" t="s">
        <v>0</v>
      </c>
      <c r="G467" s="81" t="s">
        <v>0</v>
      </c>
      <c r="H467" s="81" t="s">
        <v>0</v>
      </c>
      <c r="I467" s="81" t="s">
        <v>0</v>
      </c>
      <c r="J467" s="80">
        <v>4838</v>
      </c>
      <c r="K467" s="81" t="s">
        <v>0</v>
      </c>
      <c r="L467" s="81" t="s">
        <v>0</v>
      </c>
      <c r="M467" s="81" t="s">
        <v>0</v>
      </c>
      <c r="N467" s="80">
        <v>9311</v>
      </c>
    </row>
    <row r="468" spans="1:14" s="150" customFormat="1">
      <c r="A468" s="4" t="s">
        <v>518</v>
      </c>
      <c r="B468" s="131" t="s">
        <v>34</v>
      </c>
      <c r="C468" s="80">
        <v>6073</v>
      </c>
      <c r="D468" s="80">
        <v>6073</v>
      </c>
      <c r="E468" s="81" t="s">
        <v>0</v>
      </c>
      <c r="F468" s="81" t="s">
        <v>0</v>
      </c>
      <c r="G468" s="81" t="s">
        <v>0</v>
      </c>
      <c r="H468" s="81" t="s">
        <v>0</v>
      </c>
      <c r="I468" s="81" t="s">
        <v>0</v>
      </c>
      <c r="J468" s="81" t="s">
        <v>0</v>
      </c>
      <c r="K468" s="81" t="s">
        <v>0</v>
      </c>
      <c r="L468" s="81" t="s">
        <v>0</v>
      </c>
      <c r="M468" s="81" t="s">
        <v>0</v>
      </c>
      <c r="N468" s="81" t="s">
        <v>0</v>
      </c>
    </row>
    <row r="469" spans="1:14" s="150" customFormat="1" ht="30">
      <c r="A469" s="4" t="s">
        <v>519</v>
      </c>
      <c r="B469" s="131" t="s">
        <v>35</v>
      </c>
      <c r="C469" s="80">
        <v>1697435</v>
      </c>
      <c r="D469" s="80">
        <v>1436106</v>
      </c>
      <c r="E469" s="80">
        <v>43266</v>
      </c>
      <c r="F469" s="80" t="s">
        <v>1009</v>
      </c>
      <c r="G469" s="80" t="s">
        <v>1009</v>
      </c>
      <c r="H469" s="81" t="s">
        <v>0</v>
      </c>
      <c r="I469" s="80" t="s">
        <v>1009</v>
      </c>
      <c r="J469" s="80">
        <v>21864</v>
      </c>
      <c r="K469" s="81" t="s">
        <v>0</v>
      </c>
      <c r="L469" s="81" t="s">
        <v>0</v>
      </c>
      <c r="M469" s="80" t="s">
        <v>1009</v>
      </c>
      <c r="N469" s="80">
        <v>15114</v>
      </c>
    </row>
    <row r="470" spans="1:14" s="150" customFormat="1" ht="30">
      <c r="A470" s="4" t="s">
        <v>520</v>
      </c>
      <c r="B470" s="131" t="s">
        <v>36</v>
      </c>
      <c r="C470" s="80">
        <v>816237</v>
      </c>
      <c r="D470" s="80">
        <v>574986</v>
      </c>
      <c r="E470" s="80">
        <v>18285</v>
      </c>
      <c r="F470" s="80" t="s">
        <v>1009</v>
      </c>
      <c r="G470" s="80" t="s">
        <v>1009</v>
      </c>
      <c r="H470" s="80">
        <v>398</v>
      </c>
      <c r="I470" s="80" t="s">
        <v>1009</v>
      </c>
      <c r="J470" s="80">
        <v>10043</v>
      </c>
      <c r="K470" s="81" t="s">
        <v>0</v>
      </c>
      <c r="L470" s="81" t="s">
        <v>0</v>
      </c>
      <c r="M470" s="80">
        <v>30071</v>
      </c>
      <c r="N470" s="80">
        <v>127266</v>
      </c>
    </row>
    <row r="471" spans="1:14" s="150" customFormat="1" ht="30">
      <c r="A471" s="4" t="s">
        <v>1010</v>
      </c>
      <c r="B471" s="131" t="s">
        <v>37</v>
      </c>
      <c r="C471" s="80">
        <v>372099</v>
      </c>
      <c r="D471" s="80">
        <v>305441</v>
      </c>
      <c r="E471" s="80">
        <v>11493</v>
      </c>
      <c r="F471" s="80" t="s">
        <v>1009</v>
      </c>
      <c r="G471" s="80" t="s">
        <v>1009</v>
      </c>
      <c r="H471" s="80">
        <v>398</v>
      </c>
      <c r="I471" s="80" t="s">
        <v>1009</v>
      </c>
      <c r="J471" s="80">
        <v>560</v>
      </c>
      <c r="K471" s="81" t="s">
        <v>0</v>
      </c>
      <c r="L471" s="81" t="s">
        <v>0</v>
      </c>
      <c r="M471" s="80">
        <v>18434</v>
      </c>
      <c r="N471" s="80">
        <v>4418</v>
      </c>
    </row>
    <row r="472" spans="1:14" s="150" customFormat="1" ht="30">
      <c r="A472" s="4" t="s">
        <v>522</v>
      </c>
      <c r="B472" s="131" t="s">
        <v>38</v>
      </c>
      <c r="C472" s="80">
        <v>435439</v>
      </c>
      <c r="D472" s="80">
        <v>260846</v>
      </c>
      <c r="E472" s="80">
        <v>6792</v>
      </c>
      <c r="F472" s="80" t="s">
        <v>1009</v>
      </c>
      <c r="G472" s="80" t="s">
        <v>1009</v>
      </c>
      <c r="H472" s="81" t="s">
        <v>0</v>
      </c>
      <c r="I472" s="80" t="s">
        <v>1009</v>
      </c>
      <c r="J472" s="80">
        <v>9483</v>
      </c>
      <c r="K472" s="81" t="s">
        <v>0</v>
      </c>
      <c r="L472" s="81" t="s">
        <v>0</v>
      </c>
      <c r="M472" s="80" t="s">
        <v>1009</v>
      </c>
      <c r="N472" s="80">
        <v>122848</v>
      </c>
    </row>
    <row r="473" spans="1:14" s="150" customFormat="1" ht="30">
      <c r="A473" s="4" t="s">
        <v>523</v>
      </c>
      <c r="B473" s="131" t="s">
        <v>39</v>
      </c>
      <c r="C473" s="80">
        <v>8699</v>
      </c>
      <c r="D473" s="80">
        <v>8699</v>
      </c>
      <c r="E473" s="81" t="s">
        <v>0</v>
      </c>
      <c r="F473" s="81" t="s">
        <v>0</v>
      </c>
      <c r="G473" s="81" t="s">
        <v>0</v>
      </c>
      <c r="H473" s="81" t="s">
        <v>0</v>
      </c>
      <c r="I473" s="81" t="s">
        <v>0</v>
      </c>
      <c r="J473" s="81" t="s">
        <v>0</v>
      </c>
      <c r="K473" s="81" t="s">
        <v>0</v>
      </c>
      <c r="L473" s="81" t="s">
        <v>0</v>
      </c>
      <c r="M473" s="81" t="s">
        <v>0</v>
      </c>
      <c r="N473" s="81" t="s">
        <v>0</v>
      </c>
    </row>
    <row r="474" spans="1:14" s="150" customFormat="1" ht="30">
      <c r="A474" s="4" t="s">
        <v>524</v>
      </c>
      <c r="B474" s="131" t="s">
        <v>40</v>
      </c>
      <c r="C474" s="80">
        <v>4411</v>
      </c>
      <c r="D474" s="80">
        <v>3447</v>
      </c>
      <c r="E474" s="81" t="s">
        <v>0</v>
      </c>
      <c r="F474" s="81" t="s">
        <v>0</v>
      </c>
      <c r="G474" s="81" t="s">
        <v>0</v>
      </c>
      <c r="H474" s="81" t="s">
        <v>0</v>
      </c>
      <c r="I474" s="81" t="s">
        <v>0</v>
      </c>
      <c r="J474" s="80">
        <v>239</v>
      </c>
      <c r="K474" s="81" t="s">
        <v>0</v>
      </c>
      <c r="L474" s="81" t="s">
        <v>0</v>
      </c>
      <c r="M474" s="81" t="s">
        <v>0</v>
      </c>
      <c r="N474" s="80">
        <v>725</v>
      </c>
    </row>
    <row r="475" spans="1:14" s="150" customFormat="1" ht="30">
      <c r="A475" s="4" t="s">
        <v>525</v>
      </c>
      <c r="B475" s="131" t="s">
        <v>41</v>
      </c>
      <c r="C475" s="80">
        <v>143505</v>
      </c>
      <c r="D475" s="80">
        <v>81701</v>
      </c>
      <c r="E475" s="81" t="s">
        <v>0</v>
      </c>
      <c r="F475" s="81" t="s">
        <v>0</v>
      </c>
      <c r="G475" s="81" t="s">
        <v>0</v>
      </c>
      <c r="H475" s="80">
        <v>53991</v>
      </c>
      <c r="I475" s="81" t="s">
        <v>0</v>
      </c>
      <c r="J475" s="80">
        <v>3222</v>
      </c>
      <c r="K475" s="81" t="s">
        <v>0</v>
      </c>
      <c r="L475" s="81" t="s">
        <v>0</v>
      </c>
      <c r="M475" s="81" t="s">
        <v>0</v>
      </c>
      <c r="N475" s="80">
        <v>4592</v>
      </c>
    </row>
    <row r="476" spans="1:14" s="150" customFormat="1">
      <c r="A476" s="4" t="s">
        <v>526</v>
      </c>
      <c r="B476" s="131" t="s">
        <v>489</v>
      </c>
      <c r="C476" s="80">
        <v>23734464</v>
      </c>
      <c r="D476" s="80">
        <v>20735671</v>
      </c>
      <c r="E476" s="80">
        <v>167791</v>
      </c>
      <c r="F476" s="80" t="s">
        <v>1009</v>
      </c>
      <c r="G476" s="80">
        <v>31175</v>
      </c>
      <c r="H476" s="80">
        <v>1149294</v>
      </c>
      <c r="I476" s="80" t="s">
        <v>1009</v>
      </c>
      <c r="J476" s="80">
        <v>149576</v>
      </c>
      <c r="K476" s="81" t="s">
        <v>0</v>
      </c>
      <c r="L476" s="81" t="s">
        <v>0</v>
      </c>
      <c r="M476" s="80">
        <v>34398</v>
      </c>
      <c r="N476" s="80">
        <v>1448281</v>
      </c>
    </row>
    <row r="477" spans="1:14" s="150" customFormat="1" ht="30">
      <c r="A477" s="4" t="s">
        <v>527</v>
      </c>
      <c r="B477" s="131" t="s">
        <v>42</v>
      </c>
      <c r="C477" s="80">
        <v>19585833</v>
      </c>
      <c r="D477" s="80">
        <v>17359497</v>
      </c>
      <c r="E477" s="80">
        <v>159684</v>
      </c>
      <c r="F477" s="80" t="s">
        <v>1009</v>
      </c>
      <c r="G477" s="80">
        <v>16180</v>
      </c>
      <c r="H477" s="80">
        <v>950126</v>
      </c>
      <c r="I477" s="80" t="s">
        <v>1009</v>
      </c>
      <c r="J477" s="80">
        <v>23652</v>
      </c>
      <c r="K477" s="81" t="s">
        <v>0</v>
      </c>
      <c r="L477" s="81" t="s">
        <v>0</v>
      </c>
      <c r="M477" s="80">
        <v>8588</v>
      </c>
      <c r="N477" s="80">
        <v>1063277</v>
      </c>
    </row>
    <row r="478" spans="1:14" s="150" customFormat="1" ht="30">
      <c r="A478" s="4" t="s">
        <v>528</v>
      </c>
      <c r="B478" s="131" t="s">
        <v>43</v>
      </c>
      <c r="C478" s="80">
        <v>5410317</v>
      </c>
      <c r="D478" s="80">
        <v>4922347</v>
      </c>
      <c r="E478" s="80">
        <v>158174</v>
      </c>
      <c r="F478" s="80" t="s">
        <v>1009</v>
      </c>
      <c r="G478" s="80" t="s">
        <v>1009</v>
      </c>
      <c r="H478" s="81" t="s">
        <v>0</v>
      </c>
      <c r="I478" s="80" t="s">
        <v>1009</v>
      </c>
      <c r="J478" s="80">
        <v>3328</v>
      </c>
      <c r="K478" s="81" t="s">
        <v>0</v>
      </c>
      <c r="L478" s="81" t="s">
        <v>0</v>
      </c>
      <c r="M478" s="80" t="s">
        <v>1009</v>
      </c>
      <c r="N478" s="80">
        <v>319150</v>
      </c>
    </row>
    <row r="479" spans="1:14" s="150" customFormat="1" ht="30">
      <c r="A479" s="4" t="s">
        <v>529</v>
      </c>
      <c r="B479" s="131" t="s">
        <v>44</v>
      </c>
      <c r="C479" s="80">
        <v>10681101</v>
      </c>
      <c r="D479" s="80">
        <v>9395114</v>
      </c>
      <c r="E479" s="80">
        <v>1051</v>
      </c>
      <c r="F479" s="80" t="s">
        <v>1009</v>
      </c>
      <c r="G479" s="80">
        <v>12739</v>
      </c>
      <c r="H479" s="80">
        <v>887765</v>
      </c>
      <c r="I479" s="80" t="s">
        <v>1009</v>
      </c>
      <c r="J479" s="80" t="s">
        <v>1009</v>
      </c>
      <c r="K479" s="81" t="s">
        <v>0</v>
      </c>
      <c r="L479" s="81" t="s">
        <v>0</v>
      </c>
      <c r="M479" s="80">
        <v>5401</v>
      </c>
      <c r="N479" s="80">
        <v>375962</v>
      </c>
    </row>
    <row r="480" spans="1:14" s="150" customFormat="1">
      <c r="A480" s="4" t="s">
        <v>530</v>
      </c>
      <c r="B480" s="131" t="s">
        <v>45</v>
      </c>
      <c r="C480" s="80">
        <v>2845318</v>
      </c>
      <c r="D480" s="80">
        <v>2506067</v>
      </c>
      <c r="E480" s="80">
        <v>459</v>
      </c>
      <c r="F480" s="80" t="s">
        <v>1009</v>
      </c>
      <c r="G480" s="80" t="s">
        <v>1009</v>
      </c>
      <c r="H480" s="81" t="s">
        <v>0</v>
      </c>
      <c r="I480" s="80" t="s">
        <v>1009</v>
      </c>
      <c r="J480" s="80" t="s">
        <v>1009</v>
      </c>
      <c r="K480" s="81" t="s">
        <v>0</v>
      </c>
      <c r="L480" s="81" t="s">
        <v>0</v>
      </c>
      <c r="M480" s="80" t="s">
        <v>1009</v>
      </c>
      <c r="N480" s="80">
        <v>335817</v>
      </c>
    </row>
    <row r="481" spans="1:14" s="150" customFormat="1">
      <c r="A481" s="4" t="s">
        <v>531</v>
      </c>
      <c r="B481" s="131" t="s">
        <v>46</v>
      </c>
      <c r="C481" s="80">
        <v>138738</v>
      </c>
      <c r="D481" s="80">
        <v>87971</v>
      </c>
      <c r="E481" s="81" t="s">
        <v>0</v>
      </c>
      <c r="F481" s="81" t="s">
        <v>0</v>
      </c>
      <c r="G481" s="81" t="s">
        <v>0</v>
      </c>
      <c r="H481" s="81" t="s">
        <v>0</v>
      </c>
      <c r="I481" s="81" t="s">
        <v>0</v>
      </c>
      <c r="J481" s="80">
        <v>18419</v>
      </c>
      <c r="K481" s="81" t="s">
        <v>0</v>
      </c>
      <c r="L481" s="81" t="s">
        <v>0</v>
      </c>
      <c r="M481" s="81" t="s">
        <v>0</v>
      </c>
      <c r="N481" s="80">
        <v>32348</v>
      </c>
    </row>
    <row r="482" spans="1:14" s="150" customFormat="1">
      <c r="A482" s="4" t="s">
        <v>532</v>
      </c>
      <c r="B482" s="131" t="s">
        <v>47</v>
      </c>
      <c r="C482" s="80">
        <v>510358</v>
      </c>
      <c r="D482" s="80">
        <v>447997</v>
      </c>
      <c r="E482" s="81" t="s">
        <v>0</v>
      </c>
      <c r="F482" s="81" t="s">
        <v>0</v>
      </c>
      <c r="G482" s="81" t="s">
        <v>0</v>
      </c>
      <c r="H482" s="80" t="s">
        <v>1009</v>
      </c>
      <c r="I482" s="81" t="s">
        <v>0</v>
      </c>
      <c r="J482" s="81" t="s">
        <v>0</v>
      </c>
      <c r="K482" s="81" t="s">
        <v>0</v>
      </c>
      <c r="L482" s="81" t="s">
        <v>0</v>
      </c>
      <c r="M482" s="81" t="s">
        <v>0</v>
      </c>
      <c r="N482" s="81" t="s">
        <v>0</v>
      </c>
    </row>
    <row r="483" spans="1:14" s="150" customFormat="1" ht="30">
      <c r="A483" s="4" t="s">
        <v>533</v>
      </c>
      <c r="B483" s="131" t="s">
        <v>48</v>
      </c>
      <c r="C483" s="80">
        <v>135768</v>
      </c>
      <c r="D483" s="80" t="s">
        <v>1009</v>
      </c>
      <c r="E483" s="81" t="s">
        <v>0</v>
      </c>
      <c r="F483" s="81" t="s">
        <v>0</v>
      </c>
      <c r="G483" s="81" t="s">
        <v>0</v>
      </c>
      <c r="H483" s="81" t="s">
        <v>0</v>
      </c>
      <c r="I483" s="81" t="s">
        <v>0</v>
      </c>
      <c r="J483" s="81" t="s">
        <v>0</v>
      </c>
      <c r="K483" s="81" t="s">
        <v>0</v>
      </c>
      <c r="L483" s="81" t="s">
        <v>0</v>
      </c>
      <c r="M483" s="81" t="s">
        <v>0</v>
      </c>
      <c r="N483" s="80">
        <v>131714</v>
      </c>
    </row>
    <row r="484" spans="1:14" s="150" customFormat="1" ht="30">
      <c r="A484" s="4" t="s">
        <v>534</v>
      </c>
      <c r="B484" s="131" t="s">
        <v>49</v>
      </c>
      <c r="C484" s="80">
        <v>3892263</v>
      </c>
      <c r="D484" s="80">
        <v>3361989</v>
      </c>
      <c r="E484" s="80">
        <v>8107</v>
      </c>
      <c r="F484" s="80" t="s">
        <v>1009</v>
      </c>
      <c r="G484" s="80" t="s">
        <v>1009</v>
      </c>
      <c r="H484" s="80">
        <v>199168</v>
      </c>
      <c r="I484" s="80" t="s">
        <v>1009</v>
      </c>
      <c r="J484" s="80">
        <v>125924</v>
      </c>
      <c r="K484" s="81" t="s">
        <v>0</v>
      </c>
      <c r="L484" s="81" t="s">
        <v>0</v>
      </c>
      <c r="M484" s="80">
        <v>25810</v>
      </c>
      <c r="N484" s="80">
        <v>142821</v>
      </c>
    </row>
    <row r="485" spans="1:14" s="150" customFormat="1" ht="30">
      <c r="A485" s="4" t="s">
        <v>535</v>
      </c>
      <c r="B485" s="131" t="s">
        <v>50</v>
      </c>
      <c r="C485" s="80">
        <v>120600</v>
      </c>
      <c r="D485" s="80" t="s">
        <v>1009</v>
      </c>
      <c r="E485" s="81" t="s">
        <v>0</v>
      </c>
      <c r="F485" s="81" t="s">
        <v>0</v>
      </c>
      <c r="G485" s="81" t="s">
        <v>0</v>
      </c>
      <c r="H485" s="81" t="s">
        <v>0</v>
      </c>
      <c r="I485" s="81" t="s">
        <v>0</v>
      </c>
      <c r="J485" s="81" t="s">
        <v>0</v>
      </c>
      <c r="K485" s="81" t="s">
        <v>0</v>
      </c>
      <c r="L485" s="81" t="s">
        <v>0</v>
      </c>
      <c r="M485" s="81" t="s">
        <v>0</v>
      </c>
      <c r="N485" s="80">
        <v>110469</v>
      </c>
    </row>
    <row r="486" spans="1:14" s="150" customFormat="1" ht="30">
      <c r="A486" s="4" t="s">
        <v>536</v>
      </c>
      <c r="B486" s="131" t="s">
        <v>418</v>
      </c>
      <c r="C486" s="80">
        <v>9134513</v>
      </c>
      <c r="D486" s="80">
        <v>8015399</v>
      </c>
      <c r="E486" s="80">
        <v>55447</v>
      </c>
      <c r="F486" s="80">
        <v>22618</v>
      </c>
      <c r="G486" s="80" t="s">
        <v>1009</v>
      </c>
      <c r="H486" s="80">
        <v>193946</v>
      </c>
      <c r="I486" s="80">
        <v>21965</v>
      </c>
      <c r="J486" s="80">
        <v>119346</v>
      </c>
      <c r="K486" s="80">
        <v>1810</v>
      </c>
      <c r="L486" s="80">
        <v>99040</v>
      </c>
      <c r="M486" s="80">
        <v>49709</v>
      </c>
      <c r="N486" s="80">
        <v>519798</v>
      </c>
    </row>
    <row r="487" spans="1:14" s="150" customFormat="1" ht="45">
      <c r="A487" s="4" t="s">
        <v>537</v>
      </c>
      <c r="B487" s="131" t="s">
        <v>51</v>
      </c>
      <c r="C487" s="80">
        <v>3470632</v>
      </c>
      <c r="D487" s="80">
        <v>2810456</v>
      </c>
      <c r="E487" s="80">
        <v>26331</v>
      </c>
      <c r="F487" s="80">
        <v>22618</v>
      </c>
      <c r="G487" s="80" t="s">
        <v>1009</v>
      </c>
      <c r="H487" s="80">
        <v>176122</v>
      </c>
      <c r="I487" s="80">
        <v>19945</v>
      </c>
      <c r="J487" s="80">
        <v>69733</v>
      </c>
      <c r="K487" s="80">
        <v>1810</v>
      </c>
      <c r="L487" s="80">
        <v>99040</v>
      </c>
      <c r="M487" s="80">
        <v>49577</v>
      </c>
      <c r="N487" s="80">
        <v>159565</v>
      </c>
    </row>
    <row r="488" spans="1:14" s="150" customFormat="1" ht="45">
      <c r="A488" s="4" t="s">
        <v>1011</v>
      </c>
      <c r="B488" s="131" t="s">
        <v>52</v>
      </c>
      <c r="C488" s="80">
        <v>2263978</v>
      </c>
      <c r="D488" s="80">
        <v>1916484</v>
      </c>
      <c r="E488" s="80">
        <v>29116</v>
      </c>
      <c r="F488" s="81" t="s">
        <v>0</v>
      </c>
      <c r="G488" s="81" t="s">
        <v>0</v>
      </c>
      <c r="H488" s="80" t="s">
        <v>1009</v>
      </c>
      <c r="I488" s="80">
        <v>2019</v>
      </c>
      <c r="J488" s="80">
        <v>45927</v>
      </c>
      <c r="K488" s="81" t="s">
        <v>0</v>
      </c>
      <c r="L488" s="81" t="s">
        <v>0</v>
      </c>
      <c r="M488" s="80">
        <v>132</v>
      </c>
      <c r="N488" s="80">
        <v>252475</v>
      </c>
    </row>
    <row r="489" spans="1:14" s="150" customFormat="1" ht="30">
      <c r="A489" s="4" t="s">
        <v>539</v>
      </c>
      <c r="B489" s="131" t="s">
        <v>53</v>
      </c>
      <c r="C489" s="80">
        <v>1468358</v>
      </c>
      <c r="D489" s="80">
        <v>1334697</v>
      </c>
      <c r="E489" s="80">
        <v>7158</v>
      </c>
      <c r="F489" s="81" t="s">
        <v>0</v>
      </c>
      <c r="G489" s="81" t="s">
        <v>0</v>
      </c>
      <c r="H489" s="81" t="s">
        <v>0</v>
      </c>
      <c r="I489" s="80">
        <v>2019</v>
      </c>
      <c r="J489" s="80">
        <v>1831</v>
      </c>
      <c r="K489" s="81" t="s">
        <v>0</v>
      </c>
      <c r="L489" s="81" t="s">
        <v>0</v>
      </c>
      <c r="M489" s="80">
        <v>132</v>
      </c>
      <c r="N489" s="80">
        <v>122520</v>
      </c>
    </row>
    <row r="490" spans="1:14" s="150" customFormat="1" ht="30">
      <c r="A490" s="4" t="s">
        <v>540</v>
      </c>
      <c r="B490" s="131" t="s">
        <v>54</v>
      </c>
      <c r="C490" s="80">
        <v>795620</v>
      </c>
      <c r="D490" s="80">
        <v>581787</v>
      </c>
      <c r="E490" s="80" t="s">
        <v>1009</v>
      </c>
      <c r="F490" s="81" t="s">
        <v>0</v>
      </c>
      <c r="G490" s="81" t="s">
        <v>0</v>
      </c>
      <c r="H490" s="80" t="s">
        <v>1009</v>
      </c>
      <c r="I490" s="81" t="s">
        <v>0</v>
      </c>
      <c r="J490" s="80">
        <v>44096</v>
      </c>
      <c r="K490" s="81" t="s">
        <v>0</v>
      </c>
      <c r="L490" s="81" t="s">
        <v>0</v>
      </c>
      <c r="M490" s="81" t="s">
        <v>0</v>
      </c>
      <c r="N490" s="80">
        <v>129955</v>
      </c>
    </row>
    <row r="491" spans="1:14" s="150" customFormat="1" ht="60">
      <c r="A491" s="4" t="s">
        <v>541</v>
      </c>
      <c r="B491" s="131" t="s">
        <v>55</v>
      </c>
      <c r="C491" s="80">
        <v>3399903</v>
      </c>
      <c r="D491" s="80">
        <v>3288459</v>
      </c>
      <c r="E491" s="81" t="s">
        <v>0</v>
      </c>
      <c r="F491" s="81" t="s">
        <v>0</v>
      </c>
      <c r="G491" s="81" t="s">
        <v>0</v>
      </c>
      <c r="H491" s="81" t="s">
        <v>0</v>
      </c>
      <c r="I491" s="81" t="s">
        <v>0</v>
      </c>
      <c r="J491" s="80">
        <v>3686</v>
      </c>
      <c r="K491" s="81" t="s">
        <v>0</v>
      </c>
      <c r="L491" s="81" t="s">
        <v>0</v>
      </c>
      <c r="M491" s="81" t="s">
        <v>0</v>
      </c>
      <c r="N491" s="80">
        <v>107758</v>
      </c>
    </row>
    <row r="492" spans="1:14" s="150" customFormat="1" ht="30">
      <c r="A492" s="4" t="s">
        <v>542</v>
      </c>
      <c r="B492" s="131" t="s">
        <v>419</v>
      </c>
      <c r="C492" s="80">
        <v>1506114</v>
      </c>
      <c r="D492" s="80">
        <v>1081333</v>
      </c>
      <c r="E492" s="80">
        <v>8970</v>
      </c>
      <c r="F492" s="80">
        <v>6016</v>
      </c>
      <c r="G492" s="80" t="s">
        <v>1009</v>
      </c>
      <c r="H492" s="80" t="s">
        <v>1009</v>
      </c>
      <c r="I492" s="80">
        <v>7095</v>
      </c>
      <c r="J492" s="80">
        <v>38628</v>
      </c>
      <c r="K492" s="80">
        <v>2162</v>
      </c>
      <c r="L492" s="81" t="s">
        <v>0</v>
      </c>
      <c r="M492" s="80">
        <v>11766</v>
      </c>
      <c r="N492" s="80">
        <v>336733</v>
      </c>
    </row>
    <row r="493" spans="1:14" s="150" customFormat="1">
      <c r="A493" s="4" t="s">
        <v>543</v>
      </c>
      <c r="B493" s="131" t="s">
        <v>56</v>
      </c>
      <c r="C493" s="80">
        <v>831316</v>
      </c>
      <c r="D493" s="80">
        <v>560859</v>
      </c>
      <c r="E493" s="80">
        <v>5899</v>
      </c>
      <c r="F493" s="80" t="s">
        <v>1009</v>
      </c>
      <c r="G493" s="80" t="s">
        <v>1009</v>
      </c>
      <c r="H493" s="80" t="s">
        <v>1009</v>
      </c>
      <c r="I493" s="80">
        <v>7095</v>
      </c>
      <c r="J493" s="80">
        <v>9812</v>
      </c>
      <c r="K493" s="80">
        <v>1081</v>
      </c>
      <c r="L493" s="81" t="s">
        <v>0</v>
      </c>
      <c r="M493" s="80" t="s">
        <v>1009</v>
      </c>
      <c r="N493" s="80">
        <v>218336</v>
      </c>
    </row>
    <row r="494" spans="1:14" s="150" customFormat="1" ht="45">
      <c r="A494" s="4" t="s">
        <v>544</v>
      </c>
      <c r="B494" s="131" t="s">
        <v>57</v>
      </c>
      <c r="C494" s="80">
        <v>162447</v>
      </c>
      <c r="D494" s="80">
        <v>1915</v>
      </c>
      <c r="E494" s="80">
        <v>5899</v>
      </c>
      <c r="F494" s="80" t="s">
        <v>1009</v>
      </c>
      <c r="G494" s="80" t="s">
        <v>1009</v>
      </c>
      <c r="H494" s="80" t="s">
        <v>1009</v>
      </c>
      <c r="I494" s="80">
        <v>5353</v>
      </c>
      <c r="J494" s="80" t="s">
        <v>1009</v>
      </c>
      <c r="K494" s="80">
        <v>1081</v>
      </c>
      <c r="L494" s="81" t="s">
        <v>0</v>
      </c>
      <c r="M494" s="80" t="s">
        <v>1009</v>
      </c>
      <c r="N494" s="80">
        <v>112524</v>
      </c>
    </row>
    <row r="495" spans="1:14" s="150" customFormat="1" ht="30">
      <c r="A495" s="4" t="s">
        <v>545</v>
      </c>
      <c r="B495" s="131" t="s">
        <v>58</v>
      </c>
      <c r="C495" s="80">
        <v>668869</v>
      </c>
      <c r="D495" s="80">
        <v>558945</v>
      </c>
      <c r="E495" s="81" t="s">
        <v>0</v>
      </c>
      <c r="F495" s="81" t="s">
        <v>0</v>
      </c>
      <c r="G495" s="81" t="s">
        <v>0</v>
      </c>
      <c r="H495" s="81" t="s">
        <v>0</v>
      </c>
      <c r="I495" s="80">
        <v>1742</v>
      </c>
      <c r="J495" s="80">
        <v>2371</v>
      </c>
      <c r="K495" s="81" t="s">
        <v>0</v>
      </c>
      <c r="L495" s="81" t="s">
        <v>0</v>
      </c>
      <c r="M495" s="81" t="s">
        <v>0</v>
      </c>
      <c r="N495" s="80">
        <v>105812</v>
      </c>
    </row>
    <row r="496" spans="1:14" s="150" customFormat="1" ht="45">
      <c r="A496" s="4" t="s">
        <v>546</v>
      </c>
      <c r="B496" s="131" t="s">
        <v>59</v>
      </c>
      <c r="C496" s="80">
        <v>83981</v>
      </c>
      <c r="D496" s="80">
        <v>82333</v>
      </c>
      <c r="E496" s="81" t="s">
        <v>0</v>
      </c>
      <c r="F496" s="81" t="s">
        <v>0</v>
      </c>
      <c r="G496" s="81" t="s">
        <v>0</v>
      </c>
      <c r="H496" s="81" t="s">
        <v>0</v>
      </c>
      <c r="I496" s="81" t="s">
        <v>0</v>
      </c>
      <c r="J496" s="80">
        <v>789</v>
      </c>
      <c r="K496" s="81" t="s">
        <v>0</v>
      </c>
      <c r="L496" s="81" t="s">
        <v>0</v>
      </c>
      <c r="M496" s="81" t="s">
        <v>0</v>
      </c>
      <c r="N496" s="80">
        <v>859</v>
      </c>
    </row>
    <row r="497" spans="1:14" s="150" customFormat="1" ht="45">
      <c r="A497" s="4" t="s">
        <v>547</v>
      </c>
      <c r="B497" s="131" t="s">
        <v>60</v>
      </c>
      <c r="C497" s="80">
        <v>590817</v>
      </c>
      <c r="D497" s="80">
        <v>438141</v>
      </c>
      <c r="E497" s="80">
        <v>3071</v>
      </c>
      <c r="F497" s="80">
        <v>1300</v>
      </c>
      <c r="G497" s="81" t="s">
        <v>0</v>
      </c>
      <c r="H497" s="81" t="s">
        <v>0</v>
      </c>
      <c r="I497" s="81" t="s">
        <v>0</v>
      </c>
      <c r="J497" s="80">
        <v>28027</v>
      </c>
      <c r="K497" s="80">
        <v>1081</v>
      </c>
      <c r="L497" s="81" t="s">
        <v>0</v>
      </c>
      <c r="M497" s="80">
        <v>1660</v>
      </c>
      <c r="N497" s="80">
        <v>117538</v>
      </c>
    </row>
    <row r="498" spans="1:14" s="150" customFormat="1" ht="30">
      <c r="A498" s="4" t="s">
        <v>548</v>
      </c>
      <c r="B498" s="131" t="s">
        <v>61</v>
      </c>
      <c r="C498" s="80">
        <v>356928</v>
      </c>
      <c r="D498" s="80">
        <v>214384</v>
      </c>
      <c r="E498" s="81" t="s">
        <v>0</v>
      </c>
      <c r="F498" s="80">
        <v>1300</v>
      </c>
      <c r="G498" s="81" t="s">
        <v>0</v>
      </c>
      <c r="H498" s="81" t="s">
        <v>0</v>
      </c>
      <c r="I498" s="81" t="s">
        <v>0</v>
      </c>
      <c r="J498" s="80">
        <v>26527</v>
      </c>
      <c r="K498" s="81" t="s">
        <v>0</v>
      </c>
      <c r="L498" s="81" t="s">
        <v>0</v>
      </c>
      <c r="M498" s="81" t="s">
        <v>0</v>
      </c>
      <c r="N498" s="80">
        <v>114718</v>
      </c>
    </row>
    <row r="499" spans="1:14" s="150" customFormat="1" ht="30">
      <c r="A499" s="4" t="s">
        <v>549</v>
      </c>
      <c r="B499" s="131" t="s">
        <v>62</v>
      </c>
      <c r="C499" s="80">
        <v>53186</v>
      </c>
      <c r="D499" s="80">
        <v>49953</v>
      </c>
      <c r="E499" s="80">
        <v>992</v>
      </c>
      <c r="F499" s="81" t="s">
        <v>0</v>
      </c>
      <c r="G499" s="81" t="s">
        <v>0</v>
      </c>
      <c r="H499" s="81" t="s">
        <v>0</v>
      </c>
      <c r="I499" s="81" t="s">
        <v>0</v>
      </c>
      <c r="J499" s="80">
        <v>398</v>
      </c>
      <c r="K499" s="80">
        <v>1081</v>
      </c>
      <c r="L499" s="81" t="s">
        <v>0</v>
      </c>
      <c r="M499" s="80">
        <v>210</v>
      </c>
      <c r="N499" s="80">
        <v>552</v>
      </c>
    </row>
    <row r="500" spans="1:14" s="150" customFormat="1" ht="30">
      <c r="A500" s="4" t="s">
        <v>550</v>
      </c>
      <c r="B500" s="131" t="s">
        <v>63</v>
      </c>
      <c r="C500" s="80">
        <v>59685</v>
      </c>
      <c r="D500" s="80">
        <v>56908</v>
      </c>
      <c r="E500" s="81" t="s">
        <v>0</v>
      </c>
      <c r="F500" s="81" t="s">
        <v>0</v>
      </c>
      <c r="G500" s="81" t="s">
        <v>0</v>
      </c>
      <c r="H500" s="81" t="s">
        <v>0</v>
      </c>
      <c r="I500" s="81" t="s">
        <v>0</v>
      </c>
      <c r="J500" s="80">
        <v>992</v>
      </c>
      <c r="K500" s="81" t="s">
        <v>0</v>
      </c>
      <c r="L500" s="81" t="s">
        <v>0</v>
      </c>
      <c r="M500" s="81" t="s">
        <v>0</v>
      </c>
      <c r="N500" s="80">
        <v>1785</v>
      </c>
    </row>
    <row r="501" spans="1:14" s="150" customFormat="1" ht="30">
      <c r="A501" s="4" t="s">
        <v>551</v>
      </c>
      <c r="B501" s="131" t="s">
        <v>64</v>
      </c>
      <c r="C501" s="80">
        <v>121019</v>
      </c>
      <c r="D501" s="80">
        <v>116897</v>
      </c>
      <c r="E501" s="80">
        <v>2079</v>
      </c>
      <c r="F501" s="81" t="s">
        <v>0</v>
      </c>
      <c r="G501" s="81" t="s">
        <v>0</v>
      </c>
      <c r="H501" s="81" t="s">
        <v>0</v>
      </c>
      <c r="I501" s="81" t="s">
        <v>0</v>
      </c>
      <c r="J501" s="80">
        <v>110</v>
      </c>
      <c r="K501" s="81" t="s">
        <v>0</v>
      </c>
      <c r="L501" s="81" t="s">
        <v>0</v>
      </c>
      <c r="M501" s="80">
        <v>1450</v>
      </c>
      <c r="N501" s="80">
        <v>483</v>
      </c>
    </row>
    <row r="502" spans="1:14" s="150" customFormat="1" ht="30">
      <c r="A502" s="4" t="s">
        <v>552</v>
      </c>
      <c r="B502" s="131" t="s">
        <v>478</v>
      </c>
      <c r="C502" s="80">
        <v>10642661</v>
      </c>
      <c r="D502" s="80">
        <v>8844868</v>
      </c>
      <c r="E502" s="80">
        <v>167165</v>
      </c>
      <c r="F502" s="80">
        <v>224732</v>
      </c>
      <c r="G502" s="80">
        <v>35524</v>
      </c>
      <c r="H502" s="80">
        <v>131457</v>
      </c>
      <c r="I502" s="80">
        <v>27814</v>
      </c>
      <c r="J502" s="80">
        <v>406657</v>
      </c>
      <c r="K502" s="80">
        <v>830</v>
      </c>
      <c r="L502" s="80">
        <v>154657</v>
      </c>
      <c r="M502" s="80">
        <v>87685</v>
      </c>
      <c r="N502" s="80">
        <v>561272</v>
      </c>
    </row>
    <row r="503" spans="1:14" s="150" customFormat="1" ht="30">
      <c r="A503" s="4" t="s">
        <v>553</v>
      </c>
      <c r="B503" s="131" t="s">
        <v>65</v>
      </c>
      <c r="C503" s="80">
        <v>6475671</v>
      </c>
      <c r="D503" s="80">
        <v>5354359</v>
      </c>
      <c r="E503" s="80">
        <v>120871</v>
      </c>
      <c r="F503" s="80">
        <v>200993</v>
      </c>
      <c r="G503" s="80">
        <v>2970</v>
      </c>
      <c r="H503" s="80">
        <v>117848</v>
      </c>
      <c r="I503" s="80">
        <v>6978</v>
      </c>
      <c r="J503" s="80">
        <v>230130</v>
      </c>
      <c r="K503" s="80">
        <v>830</v>
      </c>
      <c r="L503" s="80">
        <v>90925</v>
      </c>
      <c r="M503" s="80">
        <v>40520</v>
      </c>
      <c r="N503" s="80">
        <v>309248</v>
      </c>
    </row>
    <row r="504" spans="1:14" s="150" customFormat="1">
      <c r="A504" s="4" t="s">
        <v>554</v>
      </c>
      <c r="B504" s="131" t="s">
        <v>66</v>
      </c>
      <c r="C504" s="80">
        <v>3429183</v>
      </c>
      <c r="D504" s="80">
        <v>2830752</v>
      </c>
      <c r="E504" s="80">
        <v>91031</v>
      </c>
      <c r="F504" s="80">
        <v>150031</v>
      </c>
      <c r="G504" s="80">
        <v>2970</v>
      </c>
      <c r="H504" s="80">
        <v>90498</v>
      </c>
      <c r="I504" s="80">
        <v>6837</v>
      </c>
      <c r="J504" s="80">
        <v>102146</v>
      </c>
      <c r="K504" s="80">
        <v>830</v>
      </c>
      <c r="L504" s="80">
        <v>46737</v>
      </c>
      <c r="M504" s="80">
        <v>40520</v>
      </c>
      <c r="N504" s="80">
        <v>66831</v>
      </c>
    </row>
    <row r="505" spans="1:14" s="150" customFormat="1" ht="60">
      <c r="A505" s="4" t="s">
        <v>555</v>
      </c>
      <c r="B505" s="131" t="s">
        <v>67</v>
      </c>
      <c r="C505" s="80">
        <v>2181459</v>
      </c>
      <c r="D505" s="80">
        <v>1926570</v>
      </c>
      <c r="E505" s="80">
        <v>17614</v>
      </c>
      <c r="F505" s="80" t="s">
        <v>1009</v>
      </c>
      <c r="G505" s="81" t="s">
        <v>0</v>
      </c>
      <c r="H505" s="80">
        <v>14804</v>
      </c>
      <c r="I505" s="80">
        <v>141</v>
      </c>
      <c r="J505" s="80">
        <v>61148</v>
      </c>
      <c r="K505" s="81" t="s">
        <v>0</v>
      </c>
      <c r="L505" s="80">
        <v>44188</v>
      </c>
      <c r="M505" s="81" t="s">
        <v>0</v>
      </c>
      <c r="N505" s="80">
        <v>114974</v>
      </c>
    </row>
    <row r="506" spans="1:14" s="150" customFormat="1" ht="45">
      <c r="A506" s="4" t="s">
        <v>945</v>
      </c>
      <c r="B506" s="131" t="s">
        <v>68</v>
      </c>
      <c r="C506" s="80">
        <v>865029</v>
      </c>
      <c r="D506" s="80">
        <v>597038</v>
      </c>
      <c r="E506" s="80" t="s">
        <v>1009</v>
      </c>
      <c r="F506" s="80">
        <v>48942</v>
      </c>
      <c r="G506" s="81" t="s">
        <v>0</v>
      </c>
      <c r="H506" s="80" t="s">
        <v>1009</v>
      </c>
      <c r="I506" s="81" t="s">
        <v>0</v>
      </c>
      <c r="J506" s="80">
        <v>66836</v>
      </c>
      <c r="K506" s="81" t="s">
        <v>0</v>
      </c>
      <c r="L506" s="81" t="s">
        <v>0</v>
      </c>
      <c r="M506" s="81" t="s">
        <v>0</v>
      </c>
      <c r="N506" s="80">
        <v>127442</v>
      </c>
    </row>
    <row r="507" spans="1:14" s="150" customFormat="1" ht="30">
      <c r="A507" s="4" t="s">
        <v>556</v>
      </c>
      <c r="B507" s="131" t="s">
        <v>69</v>
      </c>
      <c r="C507" s="80">
        <v>4166990</v>
      </c>
      <c r="D507" s="80">
        <v>3490509</v>
      </c>
      <c r="E507" s="80">
        <v>46294</v>
      </c>
      <c r="F507" s="80">
        <v>23739</v>
      </c>
      <c r="G507" s="80" t="s">
        <v>1009</v>
      </c>
      <c r="H507" s="80">
        <v>13609</v>
      </c>
      <c r="I507" s="80">
        <v>20836</v>
      </c>
      <c r="J507" s="80">
        <v>176527</v>
      </c>
      <c r="K507" s="81" t="s">
        <v>0</v>
      </c>
      <c r="L507" s="80">
        <v>63732</v>
      </c>
      <c r="M507" s="80">
        <v>47165</v>
      </c>
      <c r="N507" s="80">
        <v>252025</v>
      </c>
    </row>
    <row r="508" spans="1:14" s="150" customFormat="1" ht="30">
      <c r="A508" s="4" t="s">
        <v>557</v>
      </c>
      <c r="B508" s="131" t="s">
        <v>479</v>
      </c>
      <c r="C508" s="80">
        <v>10237673</v>
      </c>
      <c r="D508" s="80">
        <v>7801053</v>
      </c>
      <c r="E508" s="80">
        <v>519577</v>
      </c>
      <c r="F508" s="80">
        <v>206190</v>
      </c>
      <c r="G508" s="80" t="s">
        <v>1009</v>
      </c>
      <c r="H508" s="80">
        <v>256165</v>
      </c>
      <c r="I508" s="80">
        <v>49986</v>
      </c>
      <c r="J508" s="80">
        <v>584500</v>
      </c>
      <c r="K508" s="80">
        <v>5665</v>
      </c>
      <c r="L508" s="80">
        <v>32291</v>
      </c>
      <c r="M508" s="80">
        <v>128885</v>
      </c>
      <c r="N508" s="80">
        <v>554290</v>
      </c>
    </row>
    <row r="509" spans="1:14" s="150" customFormat="1" ht="45">
      <c r="A509" s="4" t="s">
        <v>558</v>
      </c>
      <c r="B509" s="131" t="s">
        <v>70</v>
      </c>
      <c r="C509" s="80">
        <v>3769332</v>
      </c>
      <c r="D509" s="80">
        <v>2225999</v>
      </c>
      <c r="E509" s="80">
        <v>364041</v>
      </c>
      <c r="F509" s="80">
        <v>182554</v>
      </c>
      <c r="G509" s="80" t="s">
        <v>1009</v>
      </c>
      <c r="H509" s="80">
        <v>210859</v>
      </c>
      <c r="I509" s="80" t="s">
        <v>1009</v>
      </c>
      <c r="J509" s="80">
        <v>473479</v>
      </c>
      <c r="K509" s="80" t="s">
        <v>1009</v>
      </c>
      <c r="L509" s="81" t="s">
        <v>0</v>
      </c>
      <c r="M509" s="80">
        <v>17677</v>
      </c>
      <c r="N509" s="80">
        <v>186962</v>
      </c>
    </row>
    <row r="510" spans="1:14" s="150" customFormat="1" ht="45">
      <c r="A510" s="4" t="s">
        <v>559</v>
      </c>
      <c r="B510" s="131" t="s">
        <v>71</v>
      </c>
      <c r="C510" s="80">
        <v>5617626</v>
      </c>
      <c r="D510" s="80">
        <v>5046190</v>
      </c>
      <c r="E510" s="80">
        <v>120787</v>
      </c>
      <c r="F510" s="80">
        <v>8829</v>
      </c>
      <c r="G510" s="81" t="s">
        <v>0</v>
      </c>
      <c r="H510" s="80">
        <v>26915</v>
      </c>
      <c r="I510" s="80">
        <v>3947</v>
      </c>
      <c r="J510" s="80">
        <v>50765</v>
      </c>
      <c r="K510" s="80">
        <v>1403</v>
      </c>
      <c r="L510" s="80">
        <v>32291</v>
      </c>
      <c r="M510" s="80">
        <v>84896</v>
      </c>
      <c r="N510" s="80">
        <v>241601</v>
      </c>
    </row>
    <row r="511" spans="1:14" s="150" customFormat="1" ht="45">
      <c r="A511" s="4" t="s">
        <v>560</v>
      </c>
      <c r="B511" s="131" t="s">
        <v>72</v>
      </c>
      <c r="C511" s="80">
        <v>850714</v>
      </c>
      <c r="D511" s="80">
        <v>528863</v>
      </c>
      <c r="E511" s="80">
        <v>34748</v>
      </c>
      <c r="F511" s="80">
        <v>14807</v>
      </c>
      <c r="G511" s="80" t="s">
        <v>1009</v>
      </c>
      <c r="H511" s="80" t="s">
        <v>1009</v>
      </c>
      <c r="I511" s="80" t="s">
        <v>1009</v>
      </c>
      <c r="J511" s="80">
        <v>60256</v>
      </c>
      <c r="K511" s="81" t="s">
        <v>0</v>
      </c>
      <c r="L511" s="81" t="s">
        <v>0</v>
      </c>
      <c r="M511" s="80" t="s">
        <v>1009</v>
      </c>
      <c r="N511" s="80">
        <v>125727</v>
      </c>
    </row>
    <row r="512" spans="1:14" s="150" customFormat="1">
      <c r="A512" s="4" t="s">
        <v>561</v>
      </c>
      <c r="B512" s="131" t="s">
        <v>480</v>
      </c>
      <c r="C512" s="80">
        <v>19141593</v>
      </c>
      <c r="D512" s="80">
        <v>12408678</v>
      </c>
      <c r="E512" s="80">
        <v>241856</v>
      </c>
      <c r="F512" s="80">
        <v>151696</v>
      </c>
      <c r="G512" s="80" t="s">
        <v>1009</v>
      </c>
      <c r="H512" s="80">
        <v>4448987</v>
      </c>
      <c r="I512" s="80">
        <v>59853</v>
      </c>
      <c r="J512" s="80">
        <v>207972</v>
      </c>
      <c r="K512" s="80">
        <v>3471</v>
      </c>
      <c r="L512" s="80">
        <v>70530</v>
      </c>
      <c r="M512" s="80">
        <v>231669</v>
      </c>
      <c r="N512" s="80">
        <v>1156736</v>
      </c>
    </row>
    <row r="513" spans="1:14" s="150" customFormat="1" ht="30">
      <c r="A513" s="4" t="s">
        <v>562</v>
      </c>
      <c r="B513" s="131" t="s">
        <v>73</v>
      </c>
      <c r="C513" s="80">
        <v>4252961</v>
      </c>
      <c r="D513" s="80">
        <v>1809658</v>
      </c>
      <c r="E513" s="80">
        <v>47625</v>
      </c>
      <c r="F513" s="80">
        <v>51361</v>
      </c>
      <c r="G513" s="80" t="s">
        <v>1009</v>
      </c>
      <c r="H513" s="80">
        <v>2089500</v>
      </c>
      <c r="I513" s="80">
        <v>9753</v>
      </c>
      <c r="J513" s="80">
        <v>58046</v>
      </c>
      <c r="K513" s="80">
        <v>1462</v>
      </c>
      <c r="L513" s="81" t="s">
        <v>0</v>
      </c>
      <c r="M513" s="80">
        <v>31222</v>
      </c>
      <c r="N513" s="80">
        <v>138682</v>
      </c>
    </row>
    <row r="514" spans="1:14" s="150" customFormat="1">
      <c r="A514" s="4" t="s">
        <v>563</v>
      </c>
      <c r="B514" s="131" t="s">
        <v>74</v>
      </c>
      <c r="C514" s="80">
        <v>5650651</v>
      </c>
      <c r="D514" s="80">
        <v>3919602</v>
      </c>
      <c r="E514" s="80">
        <v>102662</v>
      </c>
      <c r="F514" s="80">
        <v>14251</v>
      </c>
      <c r="G514" s="80" t="s">
        <v>1009</v>
      </c>
      <c r="H514" s="80">
        <v>1341766</v>
      </c>
      <c r="I514" s="80">
        <v>11952</v>
      </c>
      <c r="J514" s="80">
        <v>17813</v>
      </c>
      <c r="K514" s="80">
        <v>922</v>
      </c>
      <c r="L514" s="80">
        <v>36115</v>
      </c>
      <c r="M514" s="80">
        <v>59110</v>
      </c>
      <c r="N514" s="80">
        <v>121064</v>
      </c>
    </row>
    <row r="515" spans="1:14" s="150" customFormat="1" ht="30">
      <c r="A515" s="4" t="s">
        <v>564</v>
      </c>
      <c r="B515" s="131" t="s">
        <v>75</v>
      </c>
      <c r="C515" s="80">
        <v>2262136</v>
      </c>
      <c r="D515" s="80">
        <v>1761249</v>
      </c>
      <c r="E515" s="80">
        <v>17449</v>
      </c>
      <c r="F515" s="80">
        <v>20065</v>
      </c>
      <c r="G515" s="80" t="s">
        <v>1009</v>
      </c>
      <c r="H515" s="80">
        <v>117283</v>
      </c>
      <c r="I515" s="80">
        <v>14414</v>
      </c>
      <c r="J515" s="80">
        <v>24893</v>
      </c>
      <c r="K515" s="81" t="s">
        <v>0</v>
      </c>
      <c r="L515" s="81" t="s">
        <v>0</v>
      </c>
      <c r="M515" s="80">
        <v>38773</v>
      </c>
      <c r="N515" s="80">
        <v>241139</v>
      </c>
    </row>
    <row r="516" spans="1:14" s="150" customFormat="1">
      <c r="A516" s="4" t="s">
        <v>565</v>
      </c>
      <c r="B516" s="131" t="s">
        <v>76</v>
      </c>
      <c r="C516" s="80">
        <v>1659504</v>
      </c>
      <c r="D516" s="80">
        <v>1293313</v>
      </c>
      <c r="E516" s="80">
        <v>12257</v>
      </c>
      <c r="F516" s="80">
        <v>16114</v>
      </c>
      <c r="G516" s="80" t="s">
        <v>1009</v>
      </c>
      <c r="H516" s="80">
        <v>114221</v>
      </c>
      <c r="I516" s="80">
        <v>11763</v>
      </c>
      <c r="J516" s="80">
        <v>21654</v>
      </c>
      <c r="K516" s="81" t="s">
        <v>0</v>
      </c>
      <c r="L516" s="81" t="s">
        <v>0</v>
      </c>
      <c r="M516" s="80">
        <v>34884</v>
      </c>
      <c r="N516" s="80">
        <v>132627</v>
      </c>
    </row>
    <row r="517" spans="1:14" s="150" customFormat="1" ht="30">
      <c r="A517" s="4" t="s">
        <v>566</v>
      </c>
      <c r="B517" s="131" t="s">
        <v>77</v>
      </c>
      <c r="C517" s="80">
        <v>602632</v>
      </c>
      <c r="D517" s="80">
        <v>467936</v>
      </c>
      <c r="E517" s="80">
        <v>5192</v>
      </c>
      <c r="F517" s="80">
        <v>3951</v>
      </c>
      <c r="G517" s="80" t="s">
        <v>1009</v>
      </c>
      <c r="H517" s="80" t="s">
        <v>1009</v>
      </c>
      <c r="I517" s="80">
        <v>2651</v>
      </c>
      <c r="J517" s="80">
        <v>3239</v>
      </c>
      <c r="K517" s="81" t="s">
        <v>0</v>
      </c>
      <c r="L517" s="81" t="s">
        <v>0</v>
      </c>
      <c r="M517" s="80" t="s">
        <v>1009</v>
      </c>
      <c r="N517" s="80">
        <v>108513</v>
      </c>
    </row>
    <row r="518" spans="1:14" s="150" customFormat="1" ht="45">
      <c r="A518" s="4" t="s">
        <v>567</v>
      </c>
      <c r="B518" s="131" t="s">
        <v>78</v>
      </c>
      <c r="C518" s="80">
        <v>3241027</v>
      </c>
      <c r="D518" s="80">
        <v>2702282</v>
      </c>
      <c r="E518" s="80">
        <v>6777</v>
      </c>
      <c r="F518" s="80">
        <v>6467</v>
      </c>
      <c r="G518" s="80" t="s">
        <v>1009</v>
      </c>
      <c r="H518" s="80">
        <v>72036</v>
      </c>
      <c r="I518" s="80">
        <v>6632</v>
      </c>
      <c r="J518" s="80">
        <v>10130</v>
      </c>
      <c r="K518" s="80">
        <v>1088</v>
      </c>
      <c r="L518" s="80">
        <v>34415</v>
      </c>
      <c r="M518" s="80">
        <v>28758</v>
      </c>
      <c r="N518" s="80">
        <v>359905</v>
      </c>
    </row>
    <row r="519" spans="1:14" s="150" customFormat="1">
      <c r="A519" s="4" t="s">
        <v>1012</v>
      </c>
      <c r="B519" s="131" t="s">
        <v>79</v>
      </c>
      <c r="C519" s="80">
        <v>688855</v>
      </c>
      <c r="D519" s="80">
        <v>483011</v>
      </c>
      <c r="E519" s="80">
        <v>5274</v>
      </c>
      <c r="F519" s="80">
        <v>5265</v>
      </c>
      <c r="G519" s="80" t="s">
        <v>1009</v>
      </c>
      <c r="H519" s="80">
        <v>43695</v>
      </c>
      <c r="I519" s="80">
        <v>5165</v>
      </c>
      <c r="J519" s="80">
        <v>7220</v>
      </c>
      <c r="K519" s="80">
        <v>1088</v>
      </c>
      <c r="L519" s="81" t="s">
        <v>0</v>
      </c>
      <c r="M519" s="80">
        <v>14235</v>
      </c>
      <c r="N519" s="80">
        <v>114146</v>
      </c>
    </row>
    <row r="520" spans="1:14" s="150" customFormat="1">
      <c r="A520" s="4" t="s">
        <v>569</v>
      </c>
      <c r="B520" s="131" t="s">
        <v>80</v>
      </c>
      <c r="C520" s="80">
        <v>1780048</v>
      </c>
      <c r="D520" s="80">
        <v>1610151</v>
      </c>
      <c r="E520" s="80">
        <v>1503</v>
      </c>
      <c r="F520" s="80" t="s">
        <v>1009</v>
      </c>
      <c r="G520" s="80" t="s">
        <v>1009</v>
      </c>
      <c r="H520" s="80">
        <v>27746</v>
      </c>
      <c r="I520" s="80">
        <v>1467</v>
      </c>
      <c r="J520" s="80">
        <v>2730</v>
      </c>
      <c r="K520" s="81" t="s">
        <v>0</v>
      </c>
      <c r="L520" s="81" t="s">
        <v>0</v>
      </c>
      <c r="M520" s="80">
        <v>14523</v>
      </c>
      <c r="N520" s="80">
        <v>117946</v>
      </c>
    </row>
    <row r="521" spans="1:14" s="150" customFormat="1" ht="45">
      <c r="A521" s="4" t="s">
        <v>570</v>
      </c>
      <c r="B521" s="131" t="s">
        <v>81</v>
      </c>
      <c r="C521" s="80">
        <v>772124</v>
      </c>
      <c r="D521" s="80">
        <v>609121</v>
      </c>
      <c r="E521" s="81" t="s">
        <v>0</v>
      </c>
      <c r="F521" s="81" t="s">
        <v>0</v>
      </c>
      <c r="G521" s="81" t="s">
        <v>0</v>
      </c>
      <c r="H521" s="80">
        <v>595</v>
      </c>
      <c r="I521" s="81" t="s">
        <v>0</v>
      </c>
      <c r="J521" s="80">
        <v>180</v>
      </c>
      <c r="K521" s="81" t="s">
        <v>0</v>
      </c>
      <c r="L521" s="80">
        <v>34415</v>
      </c>
      <c r="M521" s="81" t="s">
        <v>0</v>
      </c>
      <c r="N521" s="80">
        <v>127813</v>
      </c>
    </row>
    <row r="522" spans="1:14" s="150" customFormat="1">
      <c r="A522" s="4" t="s">
        <v>571</v>
      </c>
      <c r="B522" s="131" t="s">
        <v>82</v>
      </c>
      <c r="C522" s="80">
        <v>1622142</v>
      </c>
      <c r="D522" s="80">
        <v>628203</v>
      </c>
      <c r="E522" s="80">
        <v>24266</v>
      </c>
      <c r="F522" s="80">
        <v>16811</v>
      </c>
      <c r="G522" s="81" t="s">
        <v>0</v>
      </c>
      <c r="H522" s="80">
        <v>772158</v>
      </c>
      <c r="I522" s="80">
        <v>4738</v>
      </c>
      <c r="J522" s="80">
        <v>39272</v>
      </c>
      <c r="K522" s="81" t="s">
        <v>0</v>
      </c>
      <c r="L522" s="81" t="s">
        <v>0</v>
      </c>
      <c r="M522" s="81" t="s">
        <v>0</v>
      </c>
      <c r="N522" s="80">
        <v>136695</v>
      </c>
    </row>
    <row r="523" spans="1:14" s="150" customFormat="1" ht="30">
      <c r="A523" s="4" t="s">
        <v>572</v>
      </c>
      <c r="B523" s="131" t="s">
        <v>83</v>
      </c>
      <c r="C523" s="80">
        <v>2112677</v>
      </c>
      <c r="D523" s="80">
        <v>1587684</v>
      </c>
      <c r="E523" s="80">
        <v>43078</v>
      </c>
      <c r="F523" s="80">
        <v>42741</v>
      </c>
      <c r="G523" s="80" t="s">
        <v>1009</v>
      </c>
      <c r="H523" s="80">
        <v>56244</v>
      </c>
      <c r="I523" s="80" t="s">
        <v>1009</v>
      </c>
      <c r="J523" s="80">
        <v>57818</v>
      </c>
      <c r="K523" s="81" t="s">
        <v>0</v>
      </c>
      <c r="L523" s="81" t="s">
        <v>0</v>
      </c>
      <c r="M523" s="80" t="s">
        <v>1009</v>
      </c>
      <c r="N523" s="80">
        <v>159251</v>
      </c>
    </row>
    <row r="524" spans="1:14" s="150" customFormat="1">
      <c r="A524" s="4" t="s">
        <v>573</v>
      </c>
      <c r="B524" s="131" t="s">
        <v>481</v>
      </c>
      <c r="C524" s="80">
        <v>1446018</v>
      </c>
      <c r="D524" s="80">
        <v>1085855</v>
      </c>
      <c r="E524" s="80">
        <v>10563</v>
      </c>
      <c r="F524" s="80">
        <v>7432</v>
      </c>
      <c r="G524" s="80" t="s">
        <v>1009</v>
      </c>
      <c r="H524" s="80">
        <v>63541</v>
      </c>
      <c r="I524" s="80">
        <v>7367</v>
      </c>
      <c r="J524" s="80">
        <v>67975</v>
      </c>
      <c r="K524" s="80">
        <v>1641</v>
      </c>
      <c r="L524" s="80">
        <v>20819</v>
      </c>
      <c r="M524" s="80">
        <v>18538</v>
      </c>
      <c r="N524" s="80">
        <v>149937</v>
      </c>
    </row>
    <row r="525" spans="1:14" s="150" customFormat="1">
      <c r="A525" s="4" t="s">
        <v>573</v>
      </c>
      <c r="B525" s="131" t="s">
        <v>84</v>
      </c>
      <c r="C525" s="80">
        <v>1446018</v>
      </c>
      <c r="D525" s="80">
        <v>1085855</v>
      </c>
      <c r="E525" s="80">
        <v>10563</v>
      </c>
      <c r="F525" s="80">
        <v>7432</v>
      </c>
      <c r="G525" s="80" t="s">
        <v>1009</v>
      </c>
      <c r="H525" s="80">
        <v>63541</v>
      </c>
      <c r="I525" s="80">
        <v>7367</v>
      </c>
      <c r="J525" s="80">
        <v>67975</v>
      </c>
      <c r="K525" s="80">
        <v>1641</v>
      </c>
      <c r="L525" s="80">
        <v>20819</v>
      </c>
      <c r="M525" s="80">
        <v>18538</v>
      </c>
      <c r="N525" s="80">
        <v>149937</v>
      </c>
    </row>
    <row r="526" spans="1:14" s="150" customFormat="1" ht="30">
      <c r="A526" s="4" t="s">
        <v>964</v>
      </c>
      <c r="B526" s="131" t="s">
        <v>420</v>
      </c>
      <c r="C526" s="80">
        <v>89768340</v>
      </c>
      <c r="D526" s="80">
        <v>71630081</v>
      </c>
      <c r="E526" s="80">
        <v>2277724</v>
      </c>
      <c r="F526" s="80">
        <v>3317998</v>
      </c>
      <c r="G526" s="80">
        <v>614297</v>
      </c>
      <c r="H526" s="80">
        <v>3464288</v>
      </c>
      <c r="I526" s="80">
        <v>282122</v>
      </c>
      <c r="J526" s="80">
        <v>4261012</v>
      </c>
      <c r="K526" s="80">
        <v>52264</v>
      </c>
      <c r="L526" s="80">
        <v>374276</v>
      </c>
      <c r="M526" s="80">
        <v>1642301</v>
      </c>
      <c r="N526" s="80">
        <v>1851978</v>
      </c>
    </row>
    <row r="527" spans="1:14" s="150" customFormat="1" ht="30">
      <c r="A527" s="4" t="s">
        <v>574</v>
      </c>
      <c r="B527" s="131" t="s">
        <v>421</v>
      </c>
      <c r="C527" s="80">
        <v>4047703</v>
      </c>
      <c r="D527" s="80">
        <v>2676556</v>
      </c>
      <c r="E527" s="80">
        <v>122554</v>
      </c>
      <c r="F527" s="80">
        <v>52337</v>
      </c>
      <c r="G527" s="80" t="s">
        <v>1009</v>
      </c>
      <c r="H527" s="80">
        <v>123504</v>
      </c>
      <c r="I527" s="80">
        <v>38999</v>
      </c>
      <c r="J527" s="80">
        <v>266265</v>
      </c>
      <c r="K527" s="80">
        <v>2051</v>
      </c>
      <c r="L527" s="80">
        <v>33098</v>
      </c>
      <c r="M527" s="80">
        <v>116666</v>
      </c>
      <c r="N527" s="80">
        <v>537545</v>
      </c>
    </row>
    <row r="528" spans="1:14" s="150" customFormat="1" ht="30">
      <c r="A528" s="4" t="s">
        <v>575</v>
      </c>
      <c r="B528" s="131" t="s">
        <v>85</v>
      </c>
      <c r="C528" s="80">
        <v>1235213</v>
      </c>
      <c r="D528" s="80">
        <v>796552</v>
      </c>
      <c r="E528" s="80">
        <v>50948</v>
      </c>
      <c r="F528" s="80">
        <v>17898</v>
      </c>
      <c r="G528" s="80" t="s">
        <v>1009</v>
      </c>
      <c r="H528" s="80">
        <v>35139</v>
      </c>
      <c r="I528" s="80">
        <v>10467</v>
      </c>
      <c r="J528" s="80">
        <v>112541</v>
      </c>
      <c r="K528" s="81" t="s">
        <v>0</v>
      </c>
      <c r="L528" s="80">
        <v>4801</v>
      </c>
      <c r="M528" s="80">
        <v>36985</v>
      </c>
      <c r="N528" s="80">
        <v>148913</v>
      </c>
    </row>
    <row r="529" spans="1:14" s="150" customFormat="1">
      <c r="A529" s="4" t="s">
        <v>576</v>
      </c>
      <c r="B529" s="131" t="s">
        <v>86</v>
      </c>
      <c r="C529" s="80">
        <v>2174946</v>
      </c>
      <c r="D529" s="80">
        <v>1532108</v>
      </c>
      <c r="E529" s="80">
        <v>64806</v>
      </c>
      <c r="F529" s="80">
        <v>28663</v>
      </c>
      <c r="G529" s="80" t="s">
        <v>1009</v>
      </c>
      <c r="H529" s="80">
        <v>87703</v>
      </c>
      <c r="I529" s="80">
        <v>22686</v>
      </c>
      <c r="J529" s="80">
        <v>142414</v>
      </c>
      <c r="K529" s="80">
        <v>1653</v>
      </c>
      <c r="L529" s="80">
        <v>10197</v>
      </c>
      <c r="M529" s="80">
        <v>68032</v>
      </c>
      <c r="N529" s="80">
        <v>172103</v>
      </c>
    </row>
    <row r="530" spans="1:14" s="150" customFormat="1" ht="30">
      <c r="A530" s="4" t="s">
        <v>577</v>
      </c>
      <c r="B530" s="131" t="s">
        <v>87</v>
      </c>
      <c r="C530" s="80">
        <v>171063</v>
      </c>
      <c r="D530" s="80">
        <v>54617</v>
      </c>
      <c r="E530" s="80">
        <v>1212</v>
      </c>
      <c r="F530" s="80" t="s">
        <v>1009</v>
      </c>
      <c r="G530" s="80" t="s">
        <v>1009</v>
      </c>
      <c r="H530" s="81" t="s">
        <v>0</v>
      </c>
      <c r="I530" s="80" t="s">
        <v>1009</v>
      </c>
      <c r="J530" s="80">
        <v>1765</v>
      </c>
      <c r="K530" s="81" t="s">
        <v>0</v>
      </c>
      <c r="L530" s="81" t="s">
        <v>0</v>
      </c>
      <c r="M530" s="80" t="s">
        <v>1009</v>
      </c>
      <c r="N530" s="80">
        <v>107141</v>
      </c>
    </row>
    <row r="531" spans="1:14" s="150" customFormat="1" ht="30">
      <c r="A531" s="4" t="s">
        <v>578</v>
      </c>
      <c r="B531" s="131" t="s">
        <v>88</v>
      </c>
      <c r="C531" s="80">
        <v>466482</v>
      </c>
      <c r="D531" s="80">
        <v>293279</v>
      </c>
      <c r="E531" s="80">
        <v>5588</v>
      </c>
      <c r="F531" s="80">
        <v>4807</v>
      </c>
      <c r="G531" s="80" t="s">
        <v>1009</v>
      </c>
      <c r="H531" s="80">
        <v>663</v>
      </c>
      <c r="I531" s="80" t="s">
        <v>1009</v>
      </c>
      <c r="J531" s="80">
        <v>9545</v>
      </c>
      <c r="K531" s="80">
        <v>399</v>
      </c>
      <c r="L531" s="80">
        <v>18100</v>
      </c>
      <c r="M531" s="80" t="s">
        <v>1009</v>
      </c>
      <c r="N531" s="80">
        <v>109389</v>
      </c>
    </row>
    <row r="532" spans="1:14" s="150" customFormat="1" ht="30">
      <c r="A532" s="4" t="s">
        <v>579</v>
      </c>
      <c r="B532" s="131" t="s">
        <v>422</v>
      </c>
      <c r="C532" s="80">
        <v>10283408</v>
      </c>
      <c r="D532" s="80">
        <v>8177981</v>
      </c>
      <c r="E532" s="80">
        <v>55832</v>
      </c>
      <c r="F532" s="80">
        <v>54466</v>
      </c>
      <c r="G532" s="80">
        <v>145936</v>
      </c>
      <c r="H532" s="80">
        <v>224410</v>
      </c>
      <c r="I532" s="80">
        <v>56190</v>
      </c>
      <c r="J532" s="80">
        <v>1190036</v>
      </c>
      <c r="K532" s="80">
        <v>1661</v>
      </c>
      <c r="L532" s="80">
        <v>38664</v>
      </c>
      <c r="M532" s="80">
        <v>172827</v>
      </c>
      <c r="N532" s="80">
        <v>165405</v>
      </c>
    </row>
    <row r="533" spans="1:14" s="150" customFormat="1" ht="30">
      <c r="A533" s="4" t="s">
        <v>580</v>
      </c>
      <c r="B533" s="131" t="s">
        <v>89</v>
      </c>
      <c r="C533" s="80">
        <v>1234493</v>
      </c>
      <c r="D533" s="80" t="s">
        <v>1009</v>
      </c>
      <c r="E533" s="80">
        <v>4765</v>
      </c>
      <c r="F533" s="80" t="s">
        <v>1009</v>
      </c>
      <c r="G533" s="80" t="s">
        <v>1009</v>
      </c>
      <c r="H533" s="81" t="s">
        <v>0</v>
      </c>
      <c r="I533" s="80" t="s">
        <v>1009</v>
      </c>
      <c r="J533" s="80" t="s">
        <v>1009</v>
      </c>
      <c r="K533" s="81" t="s">
        <v>0</v>
      </c>
      <c r="L533" s="81" t="s">
        <v>0</v>
      </c>
      <c r="M533" s="80" t="s">
        <v>1009</v>
      </c>
      <c r="N533" s="80">
        <v>122590</v>
      </c>
    </row>
    <row r="534" spans="1:14" s="150" customFormat="1">
      <c r="A534" s="4" t="s">
        <v>581</v>
      </c>
      <c r="B534" s="131" t="s">
        <v>90</v>
      </c>
      <c r="C534" s="80">
        <v>5009246</v>
      </c>
      <c r="D534" s="80">
        <v>4406544</v>
      </c>
      <c r="E534" s="80">
        <v>32813</v>
      </c>
      <c r="F534" s="80">
        <v>12065</v>
      </c>
      <c r="G534" s="80">
        <v>47820</v>
      </c>
      <c r="H534" s="80">
        <v>224410</v>
      </c>
      <c r="I534" s="80">
        <v>10374</v>
      </c>
      <c r="J534" s="80">
        <v>123464</v>
      </c>
      <c r="K534" s="80">
        <v>1661</v>
      </c>
      <c r="L534" s="80">
        <v>38664</v>
      </c>
      <c r="M534" s="80">
        <v>81950</v>
      </c>
      <c r="N534" s="80">
        <v>29480</v>
      </c>
    </row>
    <row r="535" spans="1:14" s="150" customFormat="1">
      <c r="A535" s="4" t="s">
        <v>582</v>
      </c>
      <c r="B535" s="131" t="s">
        <v>91</v>
      </c>
      <c r="C535" s="80">
        <v>4029779</v>
      </c>
      <c r="D535" s="80">
        <v>3499420</v>
      </c>
      <c r="E535" s="80">
        <v>29045</v>
      </c>
      <c r="F535" s="80">
        <v>10189</v>
      </c>
      <c r="G535" s="80">
        <v>10847</v>
      </c>
      <c r="H535" s="80">
        <v>224410</v>
      </c>
      <c r="I535" s="80">
        <v>8357</v>
      </c>
      <c r="J535" s="80">
        <v>120130</v>
      </c>
      <c r="K535" s="80">
        <v>1661</v>
      </c>
      <c r="L535" s="80">
        <v>38664</v>
      </c>
      <c r="M535" s="80">
        <v>77804</v>
      </c>
      <c r="N535" s="80">
        <v>9251</v>
      </c>
    </row>
    <row r="536" spans="1:14" s="150" customFormat="1">
      <c r="A536" s="4" t="s">
        <v>583</v>
      </c>
      <c r="B536" s="131" t="s">
        <v>92</v>
      </c>
      <c r="C536" s="80">
        <v>357512</v>
      </c>
      <c r="D536" s="80">
        <v>336815</v>
      </c>
      <c r="E536" s="80">
        <v>3768</v>
      </c>
      <c r="F536" s="80" t="s">
        <v>1009</v>
      </c>
      <c r="G536" s="80" t="s">
        <v>1009</v>
      </c>
      <c r="H536" s="81" t="s">
        <v>0</v>
      </c>
      <c r="I536" s="80" t="s">
        <v>1009</v>
      </c>
      <c r="J536" s="80">
        <v>3334</v>
      </c>
      <c r="K536" s="81" t="s">
        <v>0</v>
      </c>
      <c r="L536" s="81" t="s">
        <v>0</v>
      </c>
      <c r="M536" s="80">
        <v>4146</v>
      </c>
      <c r="N536" s="80">
        <v>1214</v>
      </c>
    </row>
    <row r="537" spans="1:14" s="150" customFormat="1" ht="30">
      <c r="A537" s="4" t="s">
        <v>1013</v>
      </c>
      <c r="B537" s="131" t="s">
        <v>93</v>
      </c>
      <c r="C537" s="80">
        <v>544</v>
      </c>
      <c r="D537" s="80">
        <v>544</v>
      </c>
      <c r="E537" s="81" t="s">
        <v>0</v>
      </c>
      <c r="F537" s="81" t="s">
        <v>0</v>
      </c>
      <c r="G537" s="81" t="s">
        <v>0</v>
      </c>
      <c r="H537" s="81" t="s">
        <v>0</v>
      </c>
      <c r="I537" s="81" t="s">
        <v>0</v>
      </c>
      <c r="J537" s="81" t="s">
        <v>0</v>
      </c>
      <c r="K537" s="81" t="s">
        <v>0</v>
      </c>
      <c r="L537" s="81" t="s">
        <v>0</v>
      </c>
      <c r="M537" s="81" t="s">
        <v>0</v>
      </c>
      <c r="N537" s="81" t="s">
        <v>0</v>
      </c>
    </row>
    <row r="538" spans="1:14" s="150" customFormat="1" ht="30">
      <c r="A538" s="4" t="s">
        <v>1014</v>
      </c>
      <c r="B538" s="131" t="s">
        <v>94</v>
      </c>
      <c r="C538" s="80" t="s">
        <v>1009</v>
      </c>
      <c r="D538" s="80" t="s">
        <v>1009</v>
      </c>
      <c r="E538" s="81" t="s">
        <v>0</v>
      </c>
      <c r="F538" s="81" t="s">
        <v>0</v>
      </c>
      <c r="G538" s="81" t="s">
        <v>0</v>
      </c>
      <c r="H538" s="81" t="s">
        <v>0</v>
      </c>
      <c r="I538" s="81" t="s">
        <v>0</v>
      </c>
      <c r="J538" s="81" t="s">
        <v>0</v>
      </c>
      <c r="K538" s="81" t="s">
        <v>0</v>
      </c>
      <c r="L538" s="81" t="s">
        <v>0</v>
      </c>
      <c r="M538" s="81" t="s">
        <v>0</v>
      </c>
      <c r="N538" s="81" t="s">
        <v>0</v>
      </c>
    </row>
    <row r="539" spans="1:14" s="150" customFormat="1" ht="30">
      <c r="A539" s="4" t="s">
        <v>587</v>
      </c>
      <c r="B539" s="131" t="s">
        <v>97</v>
      </c>
      <c r="C539" s="80">
        <v>620660</v>
      </c>
      <c r="D539" s="80">
        <v>569015</v>
      </c>
      <c r="E539" s="81" t="s">
        <v>0</v>
      </c>
      <c r="F539" s="81" t="s">
        <v>0</v>
      </c>
      <c r="G539" s="80">
        <v>32631</v>
      </c>
      <c r="H539" s="81" t="s">
        <v>0</v>
      </c>
      <c r="I539" s="81" t="s">
        <v>0</v>
      </c>
      <c r="J539" s="81" t="s">
        <v>0</v>
      </c>
      <c r="K539" s="81" t="s">
        <v>0</v>
      </c>
      <c r="L539" s="81" t="s">
        <v>0</v>
      </c>
      <c r="M539" s="81" t="s">
        <v>0</v>
      </c>
      <c r="N539" s="80">
        <v>19015</v>
      </c>
    </row>
    <row r="540" spans="1:14" s="150" customFormat="1" ht="30">
      <c r="A540" s="4" t="s">
        <v>588</v>
      </c>
      <c r="B540" s="131" t="s">
        <v>98</v>
      </c>
      <c r="C540" s="80">
        <v>4039669</v>
      </c>
      <c r="D540" s="80">
        <v>2889866</v>
      </c>
      <c r="E540" s="80">
        <v>18254</v>
      </c>
      <c r="F540" s="80" t="s">
        <v>1009</v>
      </c>
      <c r="G540" s="80" t="s">
        <v>1009</v>
      </c>
      <c r="H540" s="81" t="s">
        <v>0</v>
      </c>
      <c r="I540" s="80">
        <v>15910</v>
      </c>
      <c r="J540" s="80">
        <v>1022676</v>
      </c>
      <c r="K540" s="81" t="s">
        <v>0</v>
      </c>
      <c r="L540" s="81" t="s">
        <v>0</v>
      </c>
      <c r="M540" s="80" t="s">
        <v>1009</v>
      </c>
      <c r="N540" s="80">
        <v>13334</v>
      </c>
    </row>
    <row r="541" spans="1:14" s="150" customFormat="1" ht="30">
      <c r="A541" s="4" t="s">
        <v>589</v>
      </c>
      <c r="B541" s="131" t="s">
        <v>99</v>
      </c>
      <c r="C541" s="80">
        <v>1387824</v>
      </c>
      <c r="D541" s="80">
        <v>1353438</v>
      </c>
      <c r="E541" s="80">
        <v>3018</v>
      </c>
      <c r="F541" s="80" t="s">
        <v>1009</v>
      </c>
      <c r="G541" s="80" t="s">
        <v>1009</v>
      </c>
      <c r="H541" s="81" t="s">
        <v>0</v>
      </c>
      <c r="I541" s="80">
        <v>2813</v>
      </c>
      <c r="J541" s="80">
        <v>7366</v>
      </c>
      <c r="K541" s="81" t="s">
        <v>0</v>
      </c>
      <c r="L541" s="81" t="s">
        <v>0</v>
      </c>
      <c r="M541" s="80" t="s">
        <v>1009</v>
      </c>
      <c r="N541" s="80">
        <v>8026</v>
      </c>
    </row>
    <row r="542" spans="1:14" s="150" customFormat="1" ht="30">
      <c r="A542" s="4" t="s">
        <v>590</v>
      </c>
      <c r="B542" s="131" t="s">
        <v>100</v>
      </c>
      <c r="C542" s="80">
        <v>2651845</v>
      </c>
      <c r="D542" s="80">
        <v>1536428</v>
      </c>
      <c r="E542" s="80">
        <v>15236</v>
      </c>
      <c r="F542" s="80" t="s">
        <v>1009</v>
      </c>
      <c r="G542" s="80" t="s">
        <v>1009</v>
      </c>
      <c r="H542" s="81" t="s">
        <v>0</v>
      </c>
      <c r="I542" s="80" t="s">
        <v>1009</v>
      </c>
      <c r="J542" s="80">
        <v>1015310</v>
      </c>
      <c r="K542" s="81" t="s">
        <v>0</v>
      </c>
      <c r="L542" s="81" t="s">
        <v>0</v>
      </c>
      <c r="M542" s="80" t="s">
        <v>1009</v>
      </c>
      <c r="N542" s="80" t="s">
        <v>1009</v>
      </c>
    </row>
    <row r="543" spans="1:14" s="150" customFormat="1" ht="45">
      <c r="A543" s="4" t="s">
        <v>591</v>
      </c>
      <c r="B543" s="131" t="s">
        <v>423</v>
      </c>
      <c r="C543" s="80">
        <v>688337</v>
      </c>
      <c r="D543" s="80">
        <v>539550</v>
      </c>
      <c r="E543" s="80">
        <v>11919</v>
      </c>
      <c r="F543" s="80" t="s">
        <v>1009</v>
      </c>
      <c r="G543" s="80" t="s">
        <v>1009</v>
      </c>
      <c r="H543" s="80">
        <v>71355</v>
      </c>
      <c r="I543" s="80">
        <v>9447</v>
      </c>
      <c r="J543" s="80">
        <v>11942</v>
      </c>
      <c r="K543" s="81" t="s">
        <v>0</v>
      </c>
      <c r="L543" s="81" t="s">
        <v>0</v>
      </c>
      <c r="M543" s="80">
        <v>17242</v>
      </c>
      <c r="N543" s="80">
        <v>8900</v>
      </c>
    </row>
    <row r="544" spans="1:14" s="150" customFormat="1">
      <c r="A544" s="4" t="s">
        <v>592</v>
      </c>
      <c r="B544" s="131" t="s">
        <v>101</v>
      </c>
      <c r="C544" s="80">
        <v>623229</v>
      </c>
      <c r="D544" s="80">
        <v>479134</v>
      </c>
      <c r="E544" s="80">
        <v>11919</v>
      </c>
      <c r="F544" s="80" t="s">
        <v>1009</v>
      </c>
      <c r="G544" s="80" t="s">
        <v>1009</v>
      </c>
      <c r="H544" s="80" t="s">
        <v>1009</v>
      </c>
      <c r="I544" s="80">
        <v>9447</v>
      </c>
      <c r="J544" s="80">
        <v>10337</v>
      </c>
      <c r="K544" s="81" t="s">
        <v>0</v>
      </c>
      <c r="L544" s="81" t="s">
        <v>0</v>
      </c>
      <c r="M544" s="80">
        <v>17242</v>
      </c>
      <c r="N544" s="80">
        <v>6168</v>
      </c>
    </row>
    <row r="545" spans="1:14" s="150" customFormat="1">
      <c r="A545" s="4" t="s">
        <v>593</v>
      </c>
      <c r="B545" s="131" t="s">
        <v>102</v>
      </c>
      <c r="C545" s="80">
        <v>47516</v>
      </c>
      <c r="D545" s="80">
        <v>42824</v>
      </c>
      <c r="E545" s="81" t="s">
        <v>0</v>
      </c>
      <c r="F545" s="81" t="s">
        <v>0</v>
      </c>
      <c r="G545" s="81" t="s">
        <v>0</v>
      </c>
      <c r="H545" s="80">
        <v>355</v>
      </c>
      <c r="I545" s="81" t="s">
        <v>0</v>
      </c>
      <c r="J545" s="80">
        <v>1605</v>
      </c>
      <c r="K545" s="81" t="s">
        <v>0</v>
      </c>
      <c r="L545" s="81" t="s">
        <v>0</v>
      </c>
      <c r="M545" s="81" t="s">
        <v>0</v>
      </c>
      <c r="N545" s="80">
        <v>2732</v>
      </c>
    </row>
    <row r="546" spans="1:14" s="150" customFormat="1" ht="30">
      <c r="A546" s="4" t="s">
        <v>594</v>
      </c>
      <c r="B546" s="131" t="s">
        <v>103</v>
      </c>
      <c r="C546" s="80" t="s">
        <v>1009</v>
      </c>
      <c r="D546" s="80" t="s">
        <v>1009</v>
      </c>
      <c r="E546" s="81" t="s">
        <v>0</v>
      </c>
      <c r="F546" s="81" t="s">
        <v>0</v>
      </c>
      <c r="G546" s="81" t="s">
        <v>0</v>
      </c>
      <c r="H546" s="81" t="s">
        <v>0</v>
      </c>
      <c r="I546" s="81" t="s">
        <v>0</v>
      </c>
      <c r="J546" s="81" t="s">
        <v>0</v>
      </c>
      <c r="K546" s="81" t="s">
        <v>0</v>
      </c>
      <c r="L546" s="81" t="s">
        <v>0</v>
      </c>
      <c r="M546" s="81" t="s">
        <v>0</v>
      </c>
      <c r="N546" s="81" t="s">
        <v>0</v>
      </c>
    </row>
    <row r="547" spans="1:14" s="150" customFormat="1" ht="30">
      <c r="A547" s="4" t="s">
        <v>595</v>
      </c>
      <c r="B547" s="131" t="s">
        <v>424</v>
      </c>
      <c r="C547" s="80">
        <v>31869062</v>
      </c>
      <c r="D547" s="80">
        <v>27201641</v>
      </c>
      <c r="E547" s="80">
        <v>457604</v>
      </c>
      <c r="F547" s="80">
        <v>173523</v>
      </c>
      <c r="G547" s="80">
        <v>167238</v>
      </c>
      <c r="H547" s="80">
        <v>998649</v>
      </c>
      <c r="I547" s="80">
        <v>60469</v>
      </c>
      <c r="J547" s="80">
        <v>1334226</v>
      </c>
      <c r="K547" s="80">
        <v>11391</v>
      </c>
      <c r="L547" s="80">
        <v>109702</v>
      </c>
      <c r="M547" s="80">
        <v>554197</v>
      </c>
      <c r="N547" s="80">
        <v>800421</v>
      </c>
    </row>
    <row r="548" spans="1:14" s="150" customFormat="1" ht="30">
      <c r="A548" s="4" t="s">
        <v>596</v>
      </c>
      <c r="B548" s="131" t="s">
        <v>104</v>
      </c>
      <c r="C548" s="80">
        <v>242466</v>
      </c>
      <c r="D548" s="80">
        <v>239570</v>
      </c>
      <c r="E548" s="80">
        <v>1179</v>
      </c>
      <c r="F548" s="81" t="s">
        <v>0</v>
      </c>
      <c r="G548" s="81" t="s">
        <v>0</v>
      </c>
      <c r="H548" s="81" t="s">
        <v>0</v>
      </c>
      <c r="I548" s="81" t="s">
        <v>0</v>
      </c>
      <c r="J548" s="80">
        <v>280</v>
      </c>
      <c r="K548" s="81" t="s">
        <v>0</v>
      </c>
      <c r="L548" s="81" t="s">
        <v>0</v>
      </c>
      <c r="M548" s="80">
        <v>359</v>
      </c>
      <c r="N548" s="80">
        <v>1078</v>
      </c>
    </row>
    <row r="549" spans="1:14" s="150" customFormat="1">
      <c r="A549" s="4" t="s">
        <v>597</v>
      </c>
      <c r="B549" s="131" t="s">
        <v>105</v>
      </c>
      <c r="C549" s="80">
        <v>9580605</v>
      </c>
      <c r="D549" s="80">
        <v>8900893</v>
      </c>
      <c r="E549" s="80">
        <v>78263</v>
      </c>
      <c r="F549" s="80">
        <v>69612</v>
      </c>
      <c r="G549" s="80">
        <v>4441</v>
      </c>
      <c r="H549" s="80">
        <v>246967</v>
      </c>
      <c r="I549" s="80">
        <v>5756</v>
      </c>
      <c r="J549" s="80">
        <v>146127</v>
      </c>
      <c r="K549" s="80">
        <v>3156</v>
      </c>
      <c r="L549" s="80">
        <v>39089</v>
      </c>
      <c r="M549" s="80">
        <v>65159</v>
      </c>
      <c r="N549" s="80">
        <v>21142</v>
      </c>
    </row>
    <row r="550" spans="1:14" s="150" customFormat="1">
      <c r="A550" s="4" t="s">
        <v>598</v>
      </c>
      <c r="B550" s="131" t="s">
        <v>106</v>
      </c>
      <c r="C550" s="80">
        <v>4235658</v>
      </c>
      <c r="D550" s="80">
        <v>4053271</v>
      </c>
      <c r="E550" s="80">
        <v>14866</v>
      </c>
      <c r="F550" s="80">
        <v>24915</v>
      </c>
      <c r="G550" s="80">
        <v>1986</v>
      </c>
      <c r="H550" s="81" t="s">
        <v>0</v>
      </c>
      <c r="I550" s="80">
        <v>3770</v>
      </c>
      <c r="J550" s="80">
        <v>84660</v>
      </c>
      <c r="K550" s="80">
        <v>2491</v>
      </c>
      <c r="L550" s="80">
        <v>18270</v>
      </c>
      <c r="M550" s="80">
        <v>13300</v>
      </c>
      <c r="N550" s="80">
        <v>18128</v>
      </c>
    </row>
    <row r="551" spans="1:14" s="150" customFormat="1">
      <c r="A551" s="4" t="s">
        <v>599</v>
      </c>
      <c r="B551" s="131" t="s">
        <v>107</v>
      </c>
      <c r="C551" s="80">
        <v>3739629</v>
      </c>
      <c r="D551" s="80">
        <v>3542542</v>
      </c>
      <c r="E551" s="80">
        <v>7961</v>
      </c>
      <c r="F551" s="80">
        <v>23452</v>
      </c>
      <c r="G551" s="80" t="s">
        <v>1009</v>
      </c>
      <c r="H551" s="80">
        <v>67239</v>
      </c>
      <c r="I551" s="80">
        <v>1611</v>
      </c>
      <c r="J551" s="80">
        <v>60467</v>
      </c>
      <c r="K551" s="80">
        <v>664</v>
      </c>
      <c r="L551" s="80">
        <v>20819</v>
      </c>
      <c r="M551" s="80">
        <v>11122</v>
      </c>
      <c r="N551" s="80">
        <v>1296</v>
      </c>
    </row>
    <row r="552" spans="1:14" s="150" customFormat="1" ht="30">
      <c r="A552" s="4" t="s">
        <v>600</v>
      </c>
      <c r="B552" s="131" t="s">
        <v>108</v>
      </c>
      <c r="C552" s="80">
        <v>409724</v>
      </c>
      <c r="D552" s="80">
        <v>363717</v>
      </c>
      <c r="E552" s="80">
        <v>6048</v>
      </c>
      <c r="F552" s="81" t="s">
        <v>0</v>
      </c>
      <c r="G552" s="81" t="s">
        <v>0</v>
      </c>
      <c r="H552" s="81" t="s">
        <v>0</v>
      </c>
      <c r="I552" s="81" t="s">
        <v>0</v>
      </c>
      <c r="J552" s="80">
        <v>62</v>
      </c>
      <c r="K552" s="81" t="s">
        <v>0</v>
      </c>
      <c r="L552" s="81" t="s">
        <v>0</v>
      </c>
      <c r="M552" s="80">
        <v>39781</v>
      </c>
      <c r="N552" s="80">
        <v>117</v>
      </c>
    </row>
    <row r="553" spans="1:14" s="150" customFormat="1" ht="30">
      <c r="A553" s="4" t="s">
        <v>601</v>
      </c>
      <c r="B553" s="131" t="s">
        <v>109</v>
      </c>
      <c r="C553" s="80">
        <v>86128</v>
      </c>
      <c r="D553" s="80">
        <v>85649</v>
      </c>
      <c r="E553" s="81" t="s">
        <v>0</v>
      </c>
      <c r="F553" s="81" t="s">
        <v>0</v>
      </c>
      <c r="G553" s="81" t="s">
        <v>0</v>
      </c>
      <c r="H553" s="81" t="s">
        <v>0</v>
      </c>
      <c r="I553" s="80">
        <v>376</v>
      </c>
      <c r="J553" s="80">
        <v>57</v>
      </c>
      <c r="K553" s="81" t="s">
        <v>0</v>
      </c>
      <c r="L553" s="81" t="s">
        <v>0</v>
      </c>
      <c r="M553" s="81" t="s">
        <v>0</v>
      </c>
      <c r="N553" s="80">
        <v>47</v>
      </c>
    </row>
    <row r="554" spans="1:14" s="150" customFormat="1" ht="30">
      <c r="A554" s="4" t="s">
        <v>602</v>
      </c>
      <c r="B554" s="131" t="s">
        <v>110</v>
      </c>
      <c r="C554" s="80">
        <v>1109466</v>
      </c>
      <c r="D554" s="80">
        <v>855714</v>
      </c>
      <c r="E554" s="80">
        <v>49388</v>
      </c>
      <c r="F554" s="80">
        <v>21244</v>
      </c>
      <c r="G554" s="81" t="s">
        <v>0</v>
      </c>
      <c r="H554" s="80">
        <v>179728</v>
      </c>
      <c r="I554" s="81" t="s">
        <v>0</v>
      </c>
      <c r="J554" s="80">
        <v>881</v>
      </c>
      <c r="K554" s="81" t="s">
        <v>0</v>
      </c>
      <c r="L554" s="81" t="s">
        <v>0</v>
      </c>
      <c r="M554" s="80">
        <v>956</v>
      </c>
      <c r="N554" s="80">
        <v>1554</v>
      </c>
    </row>
    <row r="555" spans="1:14" s="150" customFormat="1" ht="30">
      <c r="A555" s="4" t="s">
        <v>603</v>
      </c>
      <c r="B555" s="131" t="s">
        <v>111</v>
      </c>
      <c r="C555" s="80">
        <v>3649</v>
      </c>
      <c r="D555" s="80">
        <v>2263</v>
      </c>
      <c r="E555" s="81" t="s">
        <v>0</v>
      </c>
      <c r="F555" s="81" t="s">
        <v>0</v>
      </c>
      <c r="G555" s="81" t="s">
        <v>0</v>
      </c>
      <c r="H555" s="81" t="s">
        <v>0</v>
      </c>
      <c r="I555" s="81" t="s">
        <v>0</v>
      </c>
      <c r="J555" s="80">
        <v>521</v>
      </c>
      <c r="K555" s="81" t="s">
        <v>0</v>
      </c>
      <c r="L555" s="81" t="s">
        <v>0</v>
      </c>
      <c r="M555" s="81" t="s">
        <v>0</v>
      </c>
      <c r="N555" s="80">
        <v>865</v>
      </c>
    </row>
    <row r="556" spans="1:14" s="150" customFormat="1" ht="30">
      <c r="A556" s="4" t="s">
        <v>604</v>
      </c>
      <c r="B556" s="131" t="s">
        <v>112</v>
      </c>
      <c r="C556" s="80">
        <v>6760681</v>
      </c>
      <c r="D556" s="80">
        <v>6198271</v>
      </c>
      <c r="E556" s="80">
        <v>26796</v>
      </c>
      <c r="F556" s="80">
        <v>28058</v>
      </c>
      <c r="G556" s="80">
        <v>39025</v>
      </c>
      <c r="H556" s="80">
        <v>162393</v>
      </c>
      <c r="I556" s="80">
        <v>6365</v>
      </c>
      <c r="J556" s="80">
        <v>95246</v>
      </c>
      <c r="K556" s="80">
        <v>1827</v>
      </c>
      <c r="L556" s="80">
        <v>25493</v>
      </c>
      <c r="M556" s="80">
        <v>158354</v>
      </c>
      <c r="N556" s="80">
        <v>18852</v>
      </c>
    </row>
    <row r="557" spans="1:14" s="150" customFormat="1">
      <c r="A557" s="4" t="s">
        <v>605</v>
      </c>
      <c r="B557" s="131" t="s">
        <v>113</v>
      </c>
      <c r="C557" s="80">
        <v>6760681</v>
      </c>
      <c r="D557" s="80">
        <v>6198271</v>
      </c>
      <c r="E557" s="80">
        <v>26796</v>
      </c>
      <c r="F557" s="80">
        <v>28058</v>
      </c>
      <c r="G557" s="80">
        <v>39025</v>
      </c>
      <c r="H557" s="80">
        <v>162393</v>
      </c>
      <c r="I557" s="80">
        <v>6365</v>
      </c>
      <c r="J557" s="80">
        <v>95246</v>
      </c>
      <c r="K557" s="80">
        <v>1827</v>
      </c>
      <c r="L557" s="80">
        <v>25493</v>
      </c>
      <c r="M557" s="80">
        <v>158354</v>
      </c>
      <c r="N557" s="80">
        <v>18852</v>
      </c>
    </row>
    <row r="558" spans="1:14" s="150" customFormat="1" ht="30">
      <c r="A558" s="4" t="s">
        <v>607</v>
      </c>
      <c r="B558" s="131" t="s">
        <v>115</v>
      </c>
      <c r="C558" s="80">
        <v>40317</v>
      </c>
      <c r="D558" s="80">
        <v>32758</v>
      </c>
      <c r="E558" s="80">
        <v>348</v>
      </c>
      <c r="F558" s="81" t="s">
        <v>0</v>
      </c>
      <c r="G558" s="81" t="s">
        <v>0</v>
      </c>
      <c r="H558" s="80">
        <v>4640</v>
      </c>
      <c r="I558" s="81" t="s">
        <v>0</v>
      </c>
      <c r="J558" s="80">
        <v>1698</v>
      </c>
      <c r="K558" s="81" t="s">
        <v>0</v>
      </c>
      <c r="L558" s="81" t="s">
        <v>0</v>
      </c>
      <c r="M558" s="80">
        <v>94</v>
      </c>
      <c r="N558" s="80">
        <v>779</v>
      </c>
    </row>
    <row r="559" spans="1:14" s="150" customFormat="1">
      <c r="A559" s="4" t="s">
        <v>608</v>
      </c>
      <c r="B559" s="131" t="s">
        <v>116</v>
      </c>
      <c r="C559" s="80">
        <v>1317281</v>
      </c>
      <c r="D559" s="80">
        <v>1238683</v>
      </c>
      <c r="E559" s="80">
        <v>8319</v>
      </c>
      <c r="F559" s="80">
        <v>2341</v>
      </c>
      <c r="G559" s="80" t="s">
        <v>1009</v>
      </c>
      <c r="H559" s="80">
        <v>8231</v>
      </c>
      <c r="I559" s="80">
        <v>3550</v>
      </c>
      <c r="J559" s="80">
        <v>34560</v>
      </c>
      <c r="K559" s="80">
        <v>922</v>
      </c>
      <c r="L559" s="80">
        <v>6586</v>
      </c>
      <c r="M559" s="80">
        <v>8968</v>
      </c>
      <c r="N559" s="80">
        <v>861</v>
      </c>
    </row>
    <row r="560" spans="1:14" s="150" customFormat="1">
      <c r="A560" s="4" t="s">
        <v>609</v>
      </c>
      <c r="B560" s="131" t="s">
        <v>117</v>
      </c>
      <c r="C560" s="80">
        <v>4578129</v>
      </c>
      <c r="D560" s="80">
        <v>3826989</v>
      </c>
      <c r="E560" s="80">
        <v>38137</v>
      </c>
      <c r="F560" s="80">
        <v>17458</v>
      </c>
      <c r="G560" s="80">
        <v>33160</v>
      </c>
      <c r="H560" s="80">
        <v>60065</v>
      </c>
      <c r="I560" s="80">
        <v>16736</v>
      </c>
      <c r="J560" s="80">
        <v>114294</v>
      </c>
      <c r="K560" s="80">
        <v>1993</v>
      </c>
      <c r="L560" s="80">
        <v>19120</v>
      </c>
      <c r="M560" s="80">
        <v>201343</v>
      </c>
      <c r="N560" s="80">
        <v>248835</v>
      </c>
    </row>
    <row r="561" spans="1:14" s="150" customFormat="1">
      <c r="A561" s="4" t="s">
        <v>610</v>
      </c>
      <c r="B561" s="131" t="s">
        <v>118</v>
      </c>
      <c r="C561" s="80">
        <v>4235596</v>
      </c>
      <c r="D561" s="80">
        <v>3546870</v>
      </c>
      <c r="E561" s="80">
        <v>30168</v>
      </c>
      <c r="F561" s="80">
        <v>11088</v>
      </c>
      <c r="G561" s="80">
        <v>18419</v>
      </c>
      <c r="H561" s="80">
        <v>60065</v>
      </c>
      <c r="I561" s="80">
        <v>9886</v>
      </c>
      <c r="J561" s="80">
        <v>104239</v>
      </c>
      <c r="K561" s="80">
        <v>1993</v>
      </c>
      <c r="L561" s="80">
        <v>19120</v>
      </c>
      <c r="M561" s="80">
        <v>187690</v>
      </c>
      <c r="N561" s="80">
        <v>246059</v>
      </c>
    </row>
    <row r="562" spans="1:14" s="150" customFormat="1" ht="30">
      <c r="A562" s="4" t="s">
        <v>611</v>
      </c>
      <c r="B562" s="131" t="s">
        <v>119</v>
      </c>
      <c r="C562" s="80">
        <v>342533</v>
      </c>
      <c r="D562" s="80">
        <v>280119</v>
      </c>
      <c r="E562" s="80">
        <v>7969</v>
      </c>
      <c r="F562" s="80" t="s">
        <v>1009</v>
      </c>
      <c r="G562" s="80" t="s">
        <v>1009</v>
      </c>
      <c r="H562" s="81" t="s">
        <v>0</v>
      </c>
      <c r="I562" s="80" t="s">
        <v>1009</v>
      </c>
      <c r="J562" s="80" t="s">
        <v>1009</v>
      </c>
      <c r="K562" s="81" t="s">
        <v>0</v>
      </c>
      <c r="L562" s="81" t="s">
        <v>0</v>
      </c>
      <c r="M562" s="80" t="s">
        <v>1009</v>
      </c>
      <c r="N562" s="80" t="s">
        <v>1009</v>
      </c>
    </row>
    <row r="563" spans="1:14" s="150" customFormat="1">
      <c r="A563" s="4" t="s">
        <v>612</v>
      </c>
      <c r="B563" s="131" t="s">
        <v>120</v>
      </c>
      <c r="C563" s="80">
        <v>3656161</v>
      </c>
      <c r="D563" s="80">
        <v>2800415</v>
      </c>
      <c r="E563" s="80">
        <v>40710</v>
      </c>
      <c r="F563" s="80">
        <v>13707</v>
      </c>
      <c r="G563" s="80">
        <v>55387</v>
      </c>
      <c r="H563" s="80">
        <v>298853</v>
      </c>
      <c r="I563" s="80">
        <v>13673</v>
      </c>
      <c r="J563" s="80">
        <v>124293</v>
      </c>
      <c r="K563" s="80">
        <v>1644</v>
      </c>
      <c r="L563" s="81" t="s">
        <v>0</v>
      </c>
      <c r="M563" s="80">
        <v>88244</v>
      </c>
      <c r="N563" s="80">
        <v>219235</v>
      </c>
    </row>
    <row r="564" spans="1:14" s="150" customFormat="1" ht="45">
      <c r="A564" s="4" t="s">
        <v>613</v>
      </c>
      <c r="B564" s="131" t="s">
        <v>121</v>
      </c>
      <c r="C564" s="80">
        <v>5328682</v>
      </c>
      <c r="D564" s="80">
        <v>3812458</v>
      </c>
      <c r="E564" s="80">
        <v>84452</v>
      </c>
      <c r="F564" s="80">
        <v>37667</v>
      </c>
      <c r="G564" s="80" t="s">
        <v>1009</v>
      </c>
      <c r="H564" s="80">
        <v>217500</v>
      </c>
      <c r="I564" s="80" t="s">
        <v>1009</v>
      </c>
      <c r="J564" s="80">
        <v>810408</v>
      </c>
      <c r="K564" s="80" t="s">
        <v>1009</v>
      </c>
      <c r="L564" s="81" t="s">
        <v>0</v>
      </c>
      <c r="M564" s="80">
        <v>30220</v>
      </c>
      <c r="N564" s="80">
        <v>288774</v>
      </c>
    </row>
    <row r="565" spans="1:14" s="150" customFormat="1" ht="45">
      <c r="A565" s="4" t="s">
        <v>614</v>
      </c>
      <c r="B565" s="131" t="s">
        <v>122</v>
      </c>
      <c r="C565" s="80">
        <v>391914</v>
      </c>
      <c r="D565" s="80">
        <v>264000</v>
      </c>
      <c r="E565" s="80">
        <v>3371</v>
      </c>
      <c r="F565" s="81" t="s">
        <v>0</v>
      </c>
      <c r="G565" s="81" t="s">
        <v>0</v>
      </c>
      <c r="H565" s="81" t="s">
        <v>0</v>
      </c>
      <c r="I565" s="81" t="s">
        <v>0</v>
      </c>
      <c r="J565" s="80">
        <v>68852</v>
      </c>
      <c r="K565" s="81" t="s">
        <v>0</v>
      </c>
      <c r="L565" s="81" t="s">
        <v>0</v>
      </c>
      <c r="M565" s="80">
        <v>1541</v>
      </c>
      <c r="N565" s="80">
        <v>54150</v>
      </c>
    </row>
    <row r="566" spans="1:14" s="150" customFormat="1" ht="45">
      <c r="A566" s="4" t="s">
        <v>615</v>
      </c>
      <c r="B566" s="131" t="s">
        <v>123</v>
      </c>
      <c r="C566" s="80">
        <v>468894</v>
      </c>
      <c r="D566" s="80">
        <v>465445</v>
      </c>
      <c r="E566" s="81" t="s">
        <v>0</v>
      </c>
      <c r="F566" s="81" t="s">
        <v>0</v>
      </c>
      <c r="G566" s="81" t="s">
        <v>0</v>
      </c>
      <c r="H566" s="81" t="s">
        <v>0</v>
      </c>
      <c r="I566" s="81" t="s">
        <v>0</v>
      </c>
      <c r="J566" s="80">
        <v>1074</v>
      </c>
      <c r="K566" s="81" t="s">
        <v>0</v>
      </c>
      <c r="L566" s="81" t="s">
        <v>0</v>
      </c>
      <c r="M566" s="81" t="s">
        <v>0</v>
      </c>
      <c r="N566" s="80">
        <v>2375</v>
      </c>
    </row>
    <row r="567" spans="1:14" s="150" customFormat="1" ht="30">
      <c r="A567" s="4" t="s">
        <v>616</v>
      </c>
      <c r="B567" s="131" t="s">
        <v>124</v>
      </c>
      <c r="C567" s="80">
        <v>4467874</v>
      </c>
      <c r="D567" s="80">
        <v>3083013</v>
      </c>
      <c r="E567" s="80">
        <v>81081</v>
      </c>
      <c r="F567" s="80">
        <v>37667</v>
      </c>
      <c r="G567" s="80" t="s">
        <v>1009</v>
      </c>
      <c r="H567" s="80">
        <v>217500</v>
      </c>
      <c r="I567" s="80" t="s">
        <v>1009</v>
      </c>
      <c r="J567" s="80">
        <v>740482</v>
      </c>
      <c r="K567" s="80" t="s">
        <v>1009</v>
      </c>
      <c r="L567" s="81" t="s">
        <v>0</v>
      </c>
      <c r="M567" s="80" t="s">
        <v>1009</v>
      </c>
      <c r="N567" s="80">
        <v>232249</v>
      </c>
    </row>
    <row r="568" spans="1:14" s="150" customFormat="1" ht="30">
      <c r="A568" s="4" t="s">
        <v>617</v>
      </c>
      <c r="B568" s="131" t="s">
        <v>425</v>
      </c>
      <c r="C568" s="80">
        <v>19931968</v>
      </c>
      <c r="D568" s="80">
        <v>17134822</v>
      </c>
      <c r="E568" s="80">
        <v>467860</v>
      </c>
      <c r="F568" s="80">
        <v>889804</v>
      </c>
      <c r="G568" s="80" t="s">
        <v>1009</v>
      </c>
      <c r="H568" s="80">
        <v>555519</v>
      </c>
      <c r="I568" s="80">
        <v>40969</v>
      </c>
      <c r="J568" s="80">
        <v>382905</v>
      </c>
      <c r="K568" s="81" t="s">
        <v>0</v>
      </c>
      <c r="L568" s="80">
        <v>141486</v>
      </c>
      <c r="M568" s="80">
        <v>177722</v>
      </c>
      <c r="N568" s="80">
        <v>55143</v>
      </c>
    </row>
    <row r="569" spans="1:14" s="150" customFormat="1">
      <c r="A569" s="4" t="s">
        <v>618</v>
      </c>
      <c r="B569" s="131" t="s">
        <v>125</v>
      </c>
      <c r="C569" s="80">
        <v>2558139</v>
      </c>
      <c r="D569" s="80">
        <v>2348392</v>
      </c>
      <c r="E569" s="80">
        <v>109808</v>
      </c>
      <c r="F569" s="80" t="s">
        <v>1009</v>
      </c>
      <c r="G569" s="80" t="s">
        <v>1009</v>
      </c>
      <c r="H569" s="80">
        <v>17828</v>
      </c>
      <c r="I569" s="80">
        <v>9608</v>
      </c>
      <c r="J569" s="80">
        <v>15205</v>
      </c>
      <c r="K569" s="81" t="s">
        <v>0</v>
      </c>
      <c r="L569" s="81" t="s">
        <v>0</v>
      </c>
      <c r="M569" s="80">
        <v>22072</v>
      </c>
      <c r="N569" s="80">
        <v>7064</v>
      </c>
    </row>
    <row r="570" spans="1:14" s="150" customFormat="1">
      <c r="A570" s="4" t="s">
        <v>619</v>
      </c>
      <c r="B570" s="131" t="s">
        <v>126</v>
      </c>
      <c r="C570" s="80">
        <v>2495069</v>
      </c>
      <c r="D570" s="80">
        <v>2295455</v>
      </c>
      <c r="E570" s="80">
        <v>108933</v>
      </c>
      <c r="F570" s="80" t="s">
        <v>1009</v>
      </c>
      <c r="G570" s="80" t="s">
        <v>1009</v>
      </c>
      <c r="H570" s="80" t="s">
        <v>1009</v>
      </c>
      <c r="I570" s="80" t="s">
        <v>1009</v>
      </c>
      <c r="J570" s="80">
        <v>13525</v>
      </c>
      <c r="K570" s="81" t="s">
        <v>0</v>
      </c>
      <c r="L570" s="81" t="s">
        <v>0</v>
      </c>
      <c r="M570" s="80">
        <v>20574</v>
      </c>
      <c r="N570" s="80">
        <v>5827</v>
      </c>
    </row>
    <row r="571" spans="1:14" s="150" customFormat="1">
      <c r="A571" s="4" t="s">
        <v>620</v>
      </c>
      <c r="B571" s="131" t="s">
        <v>127</v>
      </c>
      <c r="C571" s="80">
        <v>1701</v>
      </c>
      <c r="D571" s="80" t="s">
        <v>1009</v>
      </c>
      <c r="E571" s="81" t="s">
        <v>0</v>
      </c>
      <c r="F571" s="81" t="s">
        <v>0</v>
      </c>
      <c r="G571" s="81" t="s">
        <v>0</v>
      </c>
      <c r="H571" s="80">
        <v>1192</v>
      </c>
      <c r="I571" s="81" t="s">
        <v>0</v>
      </c>
      <c r="J571" s="81" t="s">
        <v>0</v>
      </c>
      <c r="K571" s="81" t="s">
        <v>0</v>
      </c>
      <c r="L571" s="81" t="s">
        <v>0</v>
      </c>
      <c r="M571" s="81" t="s">
        <v>0</v>
      </c>
      <c r="N571" s="81" t="s">
        <v>0</v>
      </c>
    </row>
    <row r="572" spans="1:14" s="150" customFormat="1" ht="30">
      <c r="A572" s="4" t="s">
        <v>621</v>
      </c>
      <c r="B572" s="131" t="s">
        <v>128</v>
      </c>
      <c r="C572" s="80">
        <v>61369</v>
      </c>
      <c r="D572" s="80">
        <v>52428</v>
      </c>
      <c r="E572" s="80">
        <v>875</v>
      </c>
      <c r="F572" s="80" t="s">
        <v>1009</v>
      </c>
      <c r="G572" s="80" t="s">
        <v>1009</v>
      </c>
      <c r="H572" s="80">
        <v>114</v>
      </c>
      <c r="I572" s="80">
        <v>1221</v>
      </c>
      <c r="J572" s="80">
        <v>1680</v>
      </c>
      <c r="K572" s="81" t="s">
        <v>0</v>
      </c>
      <c r="L572" s="81" t="s">
        <v>0</v>
      </c>
      <c r="M572" s="80" t="s">
        <v>1009</v>
      </c>
      <c r="N572" s="80">
        <v>1237</v>
      </c>
    </row>
    <row r="573" spans="1:14" s="150" customFormat="1">
      <c r="A573" s="4" t="s">
        <v>622</v>
      </c>
      <c r="B573" s="131" t="s">
        <v>129</v>
      </c>
      <c r="C573" s="80">
        <v>4390017</v>
      </c>
      <c r="D573" s="80">
        <v>2825335</v>
      </c>
      <c r="E573" s="80">
        <v>116664</v>
      </c>
      <c r="F573" s="80">
        <v>871411</v>
      </c>
      <c r="G573" s="80" t="s">
        <v>1009</v>
      </c>
      <c r="H573" s="80">
        <v>264619</v>
      </c>
      <c r="I573" s="80">
        <v>20721</v>
      </c>
      <c r="J573" s="80">
        <v>31836</v>
      </c>
      <c r="K573" s="81" t="s">
        <v>0</v>
      </c>
      <c r="L573" s="80">
        <v>98998</v>
      </c>
      <c r="M573" s="80">
        <v>89790</v>
      </c>
      <c r="N573" s="80">
        <v>27463</v>
      </c>
    </row>
    <row r="574" spans="1:14" s="150" customFormat="1" ht="30">
      <c r="A574" s="4" t="s">
        <v>623</v>
      </c>
      <c r="B574" s="131" t="s">
        <v>130</v>
      </c>
      <c r="C574" s="80">
        <v>2355507</v>
      </c>
      <c r="D574" s="80">
        <v>1959891</v>
      </c>
      <c r="E574" s="80">
        <v>79108</v>
      </c>
      <c r="F574" s="80" t="s">
        <v>1009</v>
      </c>
      <c r="G574" s="80" t="s">
        <v>1009</v>
      </c>
      <c r="H574" s="80">
        <v>107357</v>
      </c>
      <c r="I574" s="80" t="s">
        <v>1009</v>
      </c>
      <c r="J574" s="80">
        <v>112093</v>
      </c>
      <c r="K574" s="81" t="s">
        <v>0</v>
      </c>
      <c r="L574" s="80">
        <v>22094</v>
      </c>
      <c r="M574" s="80">
        <v>26044</v>
      </c>
      <c r="N574" s="80">
        <v>5491</v>
      </c>
    </row>
    <row r="575" spans="1:14" s="150" customFormat="1">
      <c r="A575" s="4" t="s">
        <v>624</v>
      </c>
      <c r="B575" s="131" t="s">
        <v>131</v>
      </c>
      <c r="C575" s="80">
        <v>7811402</v>
      </c>
      <c r="D575" s="80">
        <v>7504616</v>
      </c>
      <c r="E575" s="80">
        <v>77637</v>
      </c>
      <c r="F575" s="81" t="s">
        <v>0</v>
      </c>
      <c r="G575" s="81" t="s">
        <v>0</v>
      </c>
      <c r="H575" s="80">
        <v>68816</v>
      </c>
      <c r="I575" s="81" t="s">
        <v>0</v>
      </c>
      <c r="J575" s="80">
        <v>88162</v>
      </c>
      <c r="K575" s="81" t="s">
        <v>0</v>
      </c>
      <c r="L575" s="80">
        <v>20394</v>
      </c>
      <c r="M575" s="80">
        <v>39131</v>
      </c>
      <c r="N575" s="80">
        <v>12645</v>
      </c>
    </row>
    <row r="576" spans="1:14" s="150" customFormat="1" ht="30">
      <c r="A576" s="4" t="s">
        <v>625</v>
      </c>
      <c r="B576" s="131" t="s">
        <v>132</v>
      </c>
      <c r="C576" s="80">
        <v>1936714</v>
      </c>
      <c r="D576" s="80">
        <v>1851386</v>
      </c>
      <c r="E576" s="80">
        <v>84643</v>
      </c>
      <c r="F576" s="81" t="s">
        <v>0</v>
      </c>
      <c r="G576" s="81" t="s">
        <v>0</v>
      </c>
      <c r="H576" s="81" t="s">
        <v>0</v>
      </c>
      <c r="I576" s="81" t="s">
        <v>0</v>
      </c>
      <c r="J576" s="81" t="s">
        <v>0</v>
      </c>
      <c r="K576" s="81" t="s">
        <v>0</v>
      </c>
      <c r="L576" s="81" t="s">
        <v>0</v>
      </c>
      <c r="M576" s="80">
        <v>685</v>
      </c>
      <c r="N576" s="81" t="s">
        <v>0</v>
      </c>
    </row>
    <row r="577" spans="1:14" s="150" customFormat="1" ht="30">
      <c r="A577" s="4" t="s">
        <v>626</v>
      </c>
      <c r="B577" s="131" t="s">
        <v>133</v>
      </c>
      <c r="C577" s="80">
        <v>880190</v>
      </c>
      <c r="D577" s="80">
        <v>645202</v>
      </c>
      <c r="E577" s="81" t="s">
        <v>0</v>
      </c>
      <c r="F577" s="81" t="s">
        <v>0</v>
      </c>
      <c r="G577" s="81" t="s">
        <v>0</v>
      </c>
      <c r="H577" s="80">
        <v>96899</v>
      </c>
      <c r="I577" s="81" t="s">
        <v>0</v>
      </c>
      <c r="J577" s="80">
        <v>135608</v>
      </c>
      <c r="K577" s="81" t="s">
        <v>0</v>
      </c>
      <c r="L577" s="81" t="s">
        <v>0</v>
      </c>
      <c r="M577" s="81" t="s">
        <v>0</v>
      </c>
      <c r="N577" s="80">
        <v>2480</v>
      </c>
    </row>
    <row r="578" spans="1:14" s="150" customFormat="1" ht="30">
      <c r="A578" s="4" t="s">
        <v>627</v>
      </c>
      <c r="B578" s="131" t="s">
        <v>426</v>
      </c>
      <c r="C578" s="80">
        <v>15932485</v>
      </c>
      <c r="D578" s="80">
        <v>10986051</v>
      </c>
      <c r="E578" s="80">
        <v>849443</v>
      </c>
      <c r="F578" s="80">
        <v>1150958</v>
      </c>
      <c r="G578" s="80">
        <v>88093</v>
      </c>
      <c r="H578" s="80">
        <v>1274706</v>
      </c>
      <c r="I578" s="80">
        <v>59037</v>
      </c>
      <c r="J578" s="80">
        <v>778583</v>
      </c>
      <c r="K578" s="80">
        <v>18191</v>
      </c>
      <c r="L578" s="80">
        <v>16868</v>
      </c>
      <c r="M578" s="80">
        <v>517761</v>
      </c>
      <c r="N578" s="80">
        <v>192795</v>
      </c>
    </row>
    <row r="579" spans="1:14" s="150" customFormat="1" ht="30">
      <c r="A579" s="4" t="s">
        <v>628</v>
      </c>
      <c r="B579" s="131" t="s">
        <v>134</v>
      </c>
      <c r="C579" s="80">
        <v>1335599</v>
      </c>
      <c r="D579" s="80">
        <v>840570</v>
      </c>
      <c r="E579" s="80">
        <v>40544</v>
      </c>
      <c r="F579" s="80">
        <v>273595</v>
      </c>
      <c r="G579" s="80" t="s">
        <v>1009</v>
      </c>
      <c r="H579" s="80">
        <v>25375</v>
      </c>
      <c r="I579" s="80">
        <v>23523</v>
      </c>
      <c r="J579" s="80">
        <v>46526</v>
      </c>
      <c r="K579" s="81" t="s">
        <v>0</v>
      </c>
      <c r="L579" s="81" t="s">
        <v>0</v>
      </c>
      <c r="M579" s="80" t="s">
        <v>1009</v>
      </c>
      <c r="N579" s="80">
        <v>22241</v>
      </c>
    </row>
    <row r="580" spans="1:14" s="150" customFormat="1" ht="30">
      <c r="A580" s="4" t="s">
        <v>629</v>
      </c>
      <c r="B580" s="131" t="s">
        <v>135</v>
      </c>
      <c r="C580" s="80">
        <v>1318912</v>
      </c>
      <c r="D580" s="80">
        <v>1047548</v>
      </c>
      <c r="E580" s="80">
        <v>55349</v>
      </c>
      <c r="F580" s="80">
        <v>14257</v>
      </c>
      <c r="G580" s="81" t="s">
        <v>0</v>
      </c>
      <c r="H580" s="80">
        <v>51647</v>
      </c>
      <c r="I580" s="80">
        <v>4183</v>
      </c>
      <c r="J580" s="80">
        <v>109130</v>
      </c>
      <c r="K580" s="80">
        <v>1661</v>
      </c>
      <c r="L580" s="80">
        <v>16868</v>
      </c>
      <c r="M580" s="81" t="s">
        <v>0</v>
      </c>
      <c r="N580" s="80">
        <v>18270</v>
      </c>
    </row>
    <row r="581" spans="1:14" s="150" customFormat="1" ht="30">
      <c r="A581" s="4" t="s">
        <v>630</v>
      </c>
      <c r="B581" s="131" t="s">
        <v>136</v>
      </c>
      <c r="C581" s="80">
        <v>13277973</v>
      </c>
      <c r="D581" s="80">
        <v>9097933</v>
      </c>
      <c r="E581" s="80">
        <v>753550</v>
      </c>
      <c r="F581" s="80">
        <v>863105</v>
      </c>
      <c r="G581" s="80">
        <v>55269</v>
      </c>
      <c r="H581" s="80">
        <v>1197684</v>
      </c>
      <c r="I581" s="80">
        <v>31330</v>
      </c>
      <c r="J581" s="80">
        <v>622927</v>
      </c>
      <c r="K581" s="80" t="s">
        <v>1009</v>
      </c>
      <c r="L581" s="81" t="s">
        <v>0</v>
      </c>
      <c r="M581" s="80">
        <v>487360</v>
      </c>
      <c r="N581" s="80">
        <v>152285</v>
      </c>
    </row>
    <row r="582" spans="1:14" s="150" customFormat="1" ht="30">
      <c r="A582" s="4" t="s">
        <v>631</v>
      </c>
      <c r="B582" s="131" t="s">
        <v>427</v>
      </c>
      <c r="C582" s="80">
        <v>7015378</v>
      </c>
      <c r="D582" s="80">
        <v>4913480</v>
      </c>
      <c r="E582" s="80">
        <v>312511</v>
      </c>
      <c r="F582" s="80">
        <v>991484</v>
      </c>
      <c r="G582" s="80" t="s">
        <v>1009</v>
      </c>
      <c r="H582" s="80">
        <v>216144</v>
      </c>
      <c r="I582" s="80" t="s">
        <v>1009</v>
      </c>
      <c r="J582" s="80">
        <v>297055</v>
      </c>
      <c r="K582" s="80" t="s">
        <v>1009</v>
      </c>
      <c r="L582" s="80">
        <v>34458</v>
      </c>
      <c r="M582" s="80">
        <v>85886</v>
      </c>
      <c r="N582" s="80">
        <v>91769</v>
      </c>
    </row>
    <row r="583" spans="1:14" s="150" customFormat="1" ht="30">
      <c r="A583" s="4" t="s">
        <v>631</v>
      </c>
      <c r="B583" s="131" t="s">
        <v>137</v>
      </c>
      <c r="C583" s="80">
        <v>7015378</v>
      </c>
      <c r="D583" s="80">
        <v>4913480</v>
      </c>
      <c r="E583" s="80">
        <v>312511</v>
      </c>
      <c r="F583" s="80">
        <v>991484</v>
      </c>
      <c r="G583" s="80" t="s">
        <v>1009</v>
      </c>
      <c r="H583" s="80">
        <v>216144</v>
      </c>
      <c r="I583" s="80" t="s">
        <v>1009</v>
      </c>
      <c r="J583" s="80">
        <v>297055</v>
      </c>
      <c r="K583" s="80" t="s">
        <v>1009</v>
      </c>
      <c r="L583" s="80">
        <v>34458</v>
      </c>
      <c r="M583" s="80">
        <v>85886</v>
      </c>
      <c r="N583" s="80">
        <v>91769</v>
      </c>
    </row>
    <row r="584" spans="1:14" s="150" customFormat="1">
      <c r="A584" s="45" t="s">
        <v>989</v>
      </c>
      <c r="B584" s="131"/>
      <c r="C584" s="80">
        <v>351396720</v>
      </c>
      <c r="D584" s="80">
        <v>204959370</v>
      </c>
      <c r="E584" s="80">
        <v>22166930</v>
      </c>
      <c r="F584" s="80">
        <v>20900401</v>
      </c>
      <c r="G584" s="80">
        <v>3064292</v>
      </c>
      <c r="H584" s="80">
        <v>35511466</v>
      </c>
      <c r="I584" s="80">
        <v>11088127</v>
      </c>
      <c r="J584" s="80">
        <v>16911903</v>
      </c>
      <c r="K584" s="80">
        <v>7903248</v>
      </c>
      <c r="L584" s="80">
        <v>4060069</v>
      </c>
      <c r="M584" s="80">
        <v>5094325</v>
      </c>
      <c r="N584" s="80">
        <v>19736589</v>
      </c>
    </row>
    <row r="585" spans="1:14" s="150" customFormat="1" ht="60">
      <c r="A585" s="4" t="s">
        <v>959</v>
      </c>
      <c r="B585" s="131" t="s">
        <v>400</v>
      </c>
      <c r="C585" s="80">
        <v>23501474</v>
      </c>
      <c r="D585" s="80">
        <v>22179964</v>
      </c>
      <c r="E585" s="81" t="s">
        <v>0</v>
      </c>
      <c r="F585" s="80" t="s">
        <v>1009</v>
      </c>
      <c r="G585" s="81" t="s">
        <v>0</v>
      </c>
      <c r="H585" s="81" t="s">
        <v>0</v>
      </c>
      <c r="I585" s="81" t="s">
        <v>0</v>
      </c>
      <c r="J585" s="81" t="s">
        <v>0</v>
      </c>
      <c r="K585" s="81" t="s">
        <v>0</v>
      </c>
      <c r="L585" s="81" t="s">
        <v>0</v>
      </c>
      <c r="M585" s="81" t="s">
        <v>0</v>
      </c>
      <c r="N585" s="81" t="s">
        <v>0</v>
      </c>
    </row>
    <row r="586" spans="1:14" s="150" customFormat="1" ht="45">
      <c r="A586" s="4" t="s">
        <v>632</v>
      </c>
      <c r="B586" s="131" t="s">
        <v>401</v>
      </c>
      <c r="C586" s="80">
        <v>23063845</v>
      </c>
      <c r="D586" s="80">
        <v>21742335</v>
      </c>
      <c r="E586" s="81" t="s">
        <v>0</v>
      </c>
      <c r="F586" s="80" t="s">
        <v>1009</v>
      </c>
      <c r="G586" s="81" t="s">
        <v>0</v>
      </c>
      <c r="H586" s="81" t="s">
        <v>0</v>
      </c>
      <c r="I586" s="81" t="s">
        <v>0</v>
      </c>
      <c r="J586" s="81" t="s">
        <v>0</v>
      </c>
      <c r="K586" s="81" t="s">
        <v>0</v>
      </c>
      <c r="L586" s="81" t="s">
        <v>0</v>
      </c>
      <c r="M586" s="81" t="s">
        <v>0</v>
      </c>
      <c r="N586" s="81" t="s">
        <v>0</v>
      </c>
    </row>
    <row r="587" spans="1:14" s="150" customFormat="1" ht="30">
      <c r="A587" s="4" t="s">
        <v>633</v>
      </c>
      <c r="B587" s="131" t="s">
        <v>1</v>
      </c>
      <c r="C587" s="80">
        <v>23063845</v>
      </c>
      <c r="D587" s="80">
        <v>21742335</v>
      </c>
      <c r="E587" s="81" t="s">
        <v>0</v>
      </c>
      <c r="F587" s="80" t="s">
        <v>1009</v>
      </c>
      <c r="G587" s="81" t="s">
        <v>0</v>
      </c>
      <c r="H587" s="81" t="s">
        <v>0</v>
      </c>
      <c r="I587" s="81" t="s">
        <v>0</v>
      </c>
      <c r="J587" s="81" t="s">
        <v>0</v>
      </c>
      <c r="K587" s="81" t="s">
        <v>0</v>
      </c>
      <c r="L587" s="81" t="s">
        <v>0</v>
      </c>
      <c r="M587" s="81" t="s">
        <v>0</v>
      </c>
      <c r="N587" s="81" t="s">
        <v>0</v>
      </c>
    </row>
    <row r="588" spans="1:14" s="150" customFormat="1" ht="45">
      <c r="A588" s="4" t="s">
        <v>634</v>
      </c>
      <c r="B588" s="131" t="s">
        <v>402</v>
      </c>
      <c r="C588" s="80" t="s">
        <v>1009</v>
      </c>
      <c r="D588" s="80" t="s">
        <v>1009</v>
      </c>
      <c r="E588" s="81" t="s">
        <v>0</v>
      </c>
      <c r="F588" s="81" t="s">
        <v>0</v>
      </c>
      <c r="G588" s="81" t="s">
        <v>0</v>
      </c>
      <c r="H588" s="81" t="s">
        <v>0</v>
      </c>
      <c r="I588" s="81" t="s">
        <v>0</v>
      </c>
      <c r="J588" s="81" t="s">
        <v>0</v>
      </c>
      <c r="K588" s="81" t="s">
        <v>0</v>
      </c>
      <c r="L588" s="81" t="s">
        <v>0</v>
      </c>
      <c r="M588" s="81" t="s">
        <v>0</v>
      </c>
      <c r="N588" s="81" t="s">
        <v>0</v>
      </c>
    </row>
    <row r="589" spans="1:14" s="150" customFormat="1" ht="30">
      <c r="A589" s="4" t="s">
        <v>635</v>
      </c>
      <c r="B589" s="131" t="s">
        <v>2</v>
      </c>
      <c r="C589" s="80" t="s">
        <v>1009</v>
      </c>
      <c r="D589" s="80" t="s">
        <v>1009</v>
      </c>
      <c r="E589" s="81" t="s">
        <v>0</v>
      </c>
      <c r="F589" s="81" t="s">
        <v>0</v>
      </c>
      <c r="G589" s="81" t="s">
        <v>0</v>
      </c>
      <c r="H589" s="81" t="s">
        <v>0</v>
      </c>
      <c r="I589" s="81" t="s">
        <v>0</v>
      </c>
      <c r="J589" s="81" t="s">
        <v>0</v>
      </c>
      <c r="K589" s="81" t="s">
        <v>0</v>
      </c>
      <c r="L589" s="81" t="s">
        <v>0</v>
      </c>
      <c r="M589" s="81" t="s">
        <v>0</v>
      </c>
      <c r="N589" s="81" t="s">
        <v>0</v>
      </c>
    </row>
    <row r="590" spans="1:14" s="150" customFormat="1" ht="60">
      <c r="A590" s="4" t="s">
        <v>960</v>
      </c>
      <c r="B590" s="131" t="s">
        <v>405</v>
      </c>
      <c r="C590" s="80">
        <v>124761</v>
      </c>
      <c r="D590" s="80">
        <v>124761</v>
      </c>
      <c r="E590" s="81" t="s">
        <v>0</v>
      </c>
      <c r="F590" s="81" t="s">
        <v>0</v>
      </c>
      <c r="G590" s="81" t="s">
        <v>0</v>
      </c>
      <c r="H590" s="81" t="s">
        <v>0</v>
      </c>
      <c r="I590" s="81" t="s">
        <v>0</v>
      </c>
      <c r="J590" s="81" t="s">
        <v>0</v>
      </c>
      <c r="K590" s="81" t="s">
        <v>0</v>
      </c>
      <c r="L590" s="81" t="s">
        <v>0</v>
      </c>
      <c r="M590" s="81" t="s">
        <v>0</v>
      </c>
      <c r="N590" s="81" t="s">
        <v>0</v>
      </c>
    </row>
    <row r="591" spans="1:14" s="150" customFormat="1" ht="60">
      <c r="A591" s="4" t="s">
        <v>640</v>
      </c>
      <c r="B591" s="131" t="s">
        <v>406</v>
      </c>
      <c r="C591" s="80">
        <v>124761</v>
      </c>
      <c r="D591" s="80">
        <v>124761</v>
      </c>
      <c r="E591" s="81" t="s">
        <v>0</v>
      </c>
      <c r="F591" s="81" t="s">
        <v>0</v>
      </c>
      <c r="G591" s="81" t="s">
        <v>0</v>
      </c>
      <c r="H591" s="81" t="s">
        <v>0</v>
      </c>
      <c r="I591" s="81" t="s">
        <v>0</v>
      </c>
      <c r="J591" s="81" t="s">
        <v>0</v>
      </c>
      <c r="K591" s="81" t="s">
        <v>0</v>
      </c>
      <c r="L591" s="81" t="s">
        <v>0</v>
      </c>
      <c r="M591" s="81" t="s">
        <v>0</v>
      </c>
      <c r="N591" s="81" t="s">
        <v>0</v>
      </c>
    </row>
    <row r="592" spans="1:14" s="150" customFormat="1" ht="30">
      <c r="A592" s="4" t="s">
        <v>641</v>
      </c>
      <c r="B592" s="131" t="s">
        <v>6</v>
      </c>
      <c r="C592" s="80">
        <v>124761</v>
      </c>
      <c r="D592" s="80">
        <v>124761</v>
      </c>
      <c r="E592" s="81" t="s">
        <v>0</v>
      </c>
      <c r="F592" s="81" t="s">
        <v>0</v>
      </c>
      <c r="G592" s="81" t="s">
        <v>0</v>
      </c>
      <c r="H592" s="81" t="s">
        <v>0</v>
      </c>
      <c r="I592" s="81" t="s">
        <v>0</v>
      </c>
      <c r="J592" s="81" t="s">
        <v>0</v>
      </c>
      <c r="K592" s="81" t="s">
        <v>0</v>
      </c>
      <c r="L592" s="81" t="s">
        <v>0</v>
      </c>
      <c r="M592" s="81" t="s">
        <v>0</v>
      </c>
      <c r="N592" s="81" t="s">
        <v>0</v>
      </c>
    </row>
    <row r="593" spans="1:14" s="150" customFormat="1" ht="60">
      <c r="A593" s="4" t="s">
        <v>961</v>
      </c>
      <c r="B593" s="131" t="s">
        <v>408</v>
      </c>
      <c r="C593" s="80">
        <v>5642902</v>
      </c>
      <c r="D593" s="80">
        <v>5338360</v>
      </c>
      <c r="E593" s="80">
        <v>39510</v>
      </c>
      <c r="F593" s="80">
        <v>14483</v>
      </c>
      <c r="G593" s="81" t="s">
        <v>0</v>
      </c>
      <c r="H593" s="80">
        <v>96671</v>
      </c>
      <c r="I593" s="80" t="s">
        <v>1009</v>
      </c>
      <c r="J593" s="80">
        <v>49366</v>
      </c>
      <c r="K593" s="80">
        <v>17505</v>
      </c>
      <c r="L593" s="80">
        <v>6730</v>
      </c>
      <c r="M593" s="81" t="s">
        <v>0</v>
      </c>
      <c r="N593" s="80">
        <v>77625</v>
      </c>
    </row>
    <row r="594" spans="1:14" s="150" customFormat="1" ht="45">
      <c r="A594" s="4" t="s">
        <v>645</v>
      </c>
      <c r="B594" s="131" t="s">
        <v>409</v>
      </c>
      <c r="C594" s="80">
        <v>235499</v>
      </c>
      <c r="D594" s="80">
        <v>194973</v>
      </c>
      <c r="E594" s="81" t="s">
        <v>0</v>
      </c>
      <c r="F594" s="81" t="s">
        <v>0</v>
      </c>
      <c r="G594" s="81" t="s">
        <v>0</v>
      </c>
      <c r="H594" s="81" t="s">
        <v>0</v>
      </c>
      <c r="I594" s="80" t="s">
        <v>1009</v>
      </c>
      <c r="J594" s="80">
        <v>26497</v>
      </c>
      <c r="K594" s="80">
        <v>9751</v>
      </c>
      <c r="L594" s="81" t="s">
        <v>0</v>
      </c>
      <c r="M594" s="81" t="s">
        <v>0</v>
      </c>
      <c r="N594" s="80">
        <v>1628</v>
      </c>
    </row>
    <row r="595" spans="1:14" s="150" customFormat="1" ht="30">
      <c r="A595" s="4" t="s">
        <v>646</v>
      </c>
      <c r="B595" s="131" t="s">
        <v>8</v>
      </c>
      <c r="C595" s="80">
        <v>45160</v>
      </c>
      <c r="D595" s="80">
        <v>6261</v>
      </c>
      <c r="E595" s="81" t="s">
        <v>0</v>
      </c>
      <c r="F595" s="81" t="s">
        <v>0</v>
      </c>
      <c r="G595" s="81" t="s">
        <v>0</v>
      </c>
      <c r="H595" s="81" t="s">
        <v>0</v>
      </c>
      <c r="I595" s="80" t="s">
        <v>1009</v>
      </c>
      <c r="J595" s="80">
        <v>26497</v>
      </c>
      <c r="K595" s="80">
        <v>9751</v>
      </c>
      <c r="L595" s="81" t="s">
        <v>0</v>
      </c>
      <c r="M595" s="81" t="s">
        <v>0</v>
      </c>
      <c r="N595" s="81" t="s">
        <v>0</v>
      </c>
    </row>
    <row r="596" spans="1:14" s="150" customFormat="1" ht="45">
      <c r="A596" s="4" t="s">
        <v>647</v>
      </c>
      <c r="B596" s="131" t="s">
        <v>9</v>
      </c>
      <c r="C596" s="80">
        <v>188712</v>
      </c>
      <c r="D596" s="80">
        <v>188712</v>
      </c>
      <c r="E596" s="81" t="s">
        <v>0</v>
      </c>
      <c r="F596" s="81" t="s">
        <v>0</v>
      </c>
      <c r="G596" s="81" t="s">
        <v>0</v>
      </c>
      <c r="H596" s="81" t="s">
        <v>0</v>
      </c>
      <c r="I596" s="81" t="s">
        <v>0</v>
      </c>
      <c r="J596" s="81" t="s">
        <v>0</v>
      </c>
      <c r="K596" s="81" t="s">
        <v>0</v>
      </c>
      <c r="L596" s="81" t="s">
        <v>0</v>
      </c>
      <c r="M596" s="81" t="s">
        <v>0</v>
      </c>
      <c r="N596" s="81" t="s">
        <v>0</v>
      </c>
    </row>
    <row r="597" spans="1:14" s="150" customFormat="1" ht="30">
      <c r="A597" s="4" t="s">
        <v>648</v>
      </c>
      <c r="B597" s="131" t="s">
        <v>10</v>
      </c>
      <c r="C597" s="80">
        <v>1628</v>
      </c>
      <c r="D597" s="81" t="s">
        <v>0</v>
      </c>
      <c r="E597" s="81" t="s">
        <v>0</v>
      </c>
      <c r="F597" s="81" t="s">
        <v>0</v>
      </c>
      <c r="G597" s="81" t="s">
        <v>0</v>
      </c>
      <c r="H597" s="81" t="s">
        <v>0</v>
      </c>
      <c r="I597" s="81" t="s">
        <v>0</v>
      </c>
      <c r="J597" s="81" t="s">
        <v>0</v>
      </c>
      <c r="K597" s="81" t="s">
        <v>0</v>
      </c>
      <c r="L597" s="81" t="s">
        <v>0</v>
      </c>
      <c r="M597" s="81" t="s">
        <v>0</v>
      </c>
      <c r="N597" s="80">
        <v>1628</v>
      </c>
    </row>
    <row r="598" spans="1:14" s="150" customFormat="1" ht="60">
      <c r="A598" s="4" t="s">
        <v>649</v>
      </c>
      <c r="B598" s="131" t="s">
        <v>410</v>
      </c>
      <c r="C598" s="80">
        <v>5407403</v>
      </c>
      <c r="D598" s="80">
        <v>5143387</v>
      </c>
      <c r="E598" s="80">
        <v>39510</v>
      </c>
      <c r="F598" s="80">
        <v>14483</v>
      </c>
      <c r="G598" s="81" t="s">
        <v>0</v>
      </c>
      <c r="H598" s="80">
        <v>96671</v>
      </c>
      <c r="I598" s="81" t="s">
        <v>0</v>
      </c>
      <c r="J598" s="80" t="s">
        <v>1009</v>
      </c>
      <c r="K598" s="80">
        <v>7754</v>
      </c>
      <c r="L598" s="80">
        <v>6730</v>
      </c>
      <c r="M598" s="81" t="s">
        <v>0</v>
      </c>
      <c r="N598" s="80">
        <v>75998</v>
      </c>
    </row>
    <row r="599" spans="1:14" s="150" customFormat="1" ht="45">
      <c r="A599" s="4" t="s">
        <v>650</v>
      </c>
      <c r="B599" s="131" t="s">
        <v>11</v>
      </c>
      <c r="C599" s="80">
        <v>5407403</v>
      </c>
      <c r="D599" s="80">
        <v>5143387</v>
      </c>
      <c r="E599" s="80">
        <v>39510</v>
      </c>
      <c r="F599" s="80">
        <v>14483</v>
      </c>
      <c r="G599" s="81" t="s">
        <v>0</v>
      </c>
      <c r="H599" s="80">
        <v>96671</v>
      </c>
      <c r="I599" s="81" t="s">
        <v>0</v>
      </c>
      <c r="J599" s="80" t="s">
        <v>1009</v>
      </c>
      <c r="K599" s="80">
        <v>7754</v>
      </c>
      <c r="L599" s="80">
        <v>6730</v>
      </c>
      <c r="M599" s="81" t="s">
        <v>0</v>
      </c>
      <c r="N599" s="80">
        <v>75998</v>
      </c>
    </row>
    <row r="600" spans="1:14" s="150" customFormat="1" ht="60">
      <c r="A600" s="4" t="s">
        <v>962</v>
      </c>
      <c r="B600" s="131" t="s">
        <v>411</v>
      </c>
      <c r="C600" s="80">
        <v>1360368</v>
      </c>
      <c r="D600" s="80">
        <v>823624</v>
      </c>
      <c r="E600" s="80">
        <v>19345</v>
      </c>
      <c r="F600" s="81" t="s">
        <v>0</v>
      </c>
      <c r="G600" s="81" t="s">
        <v>0</v>
      </c>
      <c r="H600" s="81" t="s">
        <v>0</v>
      </c>
      <c r="I600" s="80">
        <v>163427</v>
      </c>
      <c r="J600" s="80">
        <v>181870</v>
      </c>
      <c r="K600" s="80">
        <v>4736</v>
      </c>
      <c r="L600" s="81" t="s">
        <v>0</v>
      </c>
      <c r="M600" s="80">
        <v>939</v>
      </c>
      <c r="N600" s="80">
        <v>166425</v>
      </c>
    </row>
    <row r="601" spans="1:14" s="150" customFormat="1" ht="75">
      <c r="A601" s="4" t="s">
        <v>651</v>
      </c>
      <c r="B601" s="131" t="s">
        <v>412</v>
      </c>
      <c r="C601" s="80">
        <v>1360368</v>
      </c>
      <c r="D601" s="80">
        <v>823624</v>
      </c>
      <c r="E601" s="80">
        <v>19345</v>
      </c>
      <c r="F601" s="81" t="s">
        <v>0</v>
      </c>
      <c r="G601" s="81" t="s">
        <v>0</v>
      </c>
      <c r="H601" s="81" t="s">
        <v>0</v>
      </c>
      <c r="I601" s="80">
        <v>163427</v>
      </c>
      <c r="J601" s="80">
        <v>181870</v>
      </c>
      <c r="K601" s="80">
        <v>4736</v>
      </c>
      <c r="L601" s="81" t="s">
        <v>0</v>
      </c>
      <c r="M601" s="80">
        <v>939</v>
      </c>
      <c r="N601" s="80">
        <v>166425</v>
      </c>
    </row>
    <row r="602" spans="1:14" s="150" customFormat="1" ht="30">
      <c r="A602" s="4" t="s">
        <v>652</v>
      </c>
      <c r="B602" s="131" t="s">
        <v>12</v>
      </c>
      <c r="C602" s="80">
        <v>1360368</v>
      </c>
      <c r="D602" s="80">
        <v>823624</v>
      </c>
      <c r="E602" s="80">
        <v>19345</v>
      </c>
      <c r="F602" s="81" t="s">
        <v>0</v>
      </c>
      <c r="G602" s="81" t="s">
        <v>0</v>
      </c>
      <c r="H602" s="81" t="s">
        <v>0</v>
      </c>
      <c r="I602" s="80">
        <v>163427</v>
      </c>
      <c r="J602" s="80">
        <v>181870</v>
      </c>
      <c r="K602" s="80">
        <v>4736</v>
      </c>
      <c r="L602" s="81" t="s">
        <v>0</v>
      </c>
      <c r="M602" s="80">
        <v>939</v>
      </c>
      <c r="N602" s="80">
        <v>166425</v>
      </c>
    </row>
    <row r="603" spans="1:14" s="150" customFormat="1" ht="30">
      <c r="A603" s="4" t="s">
        <v>946</v>
      </c>
      <c r="B603" s="131" t="s">
        <v>13</v>
      </c>
      <c r="C603" s="80">
        <v>325281</v>
      </c>
      <c r="D603" s="80">
        <v>20159</v>
      </c>
      <c r="E603" s="80">
        <v>19345</v>
      </c>
      <c r="F603" s="81" t="s">
        <v>0</v>
      </c>
      <c r="G603" s="81" t="s">
        <v>0</v>
      </c>
      <c r="H603" s="81" t="s">
        <v>0</v>
      </c>
      <c r="I603" s="80">
        <v>114758</v>
      </c>
      <c r="J603" s="80">
        <v>48108</v>
      </c>
      <c r="K603" s="80">
        <v>4736</v>
      </c>
      <c r="L603" s="81" t="s">
        <v>0</v>
      </c>
      <c r="M603" s="81" t="s">
        <v>0</v>
      </c>
      <c r="N603" s="80">
        <v>118175</v>
      </c>
    </row>
    <row r="604" spans="1:14" s="150" customFormat="1" ht="30">
      <c r="A604" s="4" t="s">
        <v>947</v>
      </c>
      <c r="B604" s="131" t="s">
        <v>14</v>
      </c>
      <c r="C604" s="80">
        <v>1035087</v>
      </c>
      <c r="D604" s="80">
        <v>803465</v>
      </c>
      <c r="E604" s="81" t="s">
        <v>0</v>
      </c>
      <c r="F604" s="81" t="s">
        <v>0</v>
      </c>
      <c r="G604" s="81" t="s">
        <v>0</v>
      </c>
      <c r="H604" s="81" t="s">
        <v>0</v>
      </c>
      <c r="I604" s="80">
        <v>48669</v>
      </c>
      <c r="J604" s="80">
        <v>133762</v>
      </c>
      <c r="K604" s="81" t="s">
        <v>0</v>
      </c>
      <c r="L604" s="81" t="s">
        <v>0</v>
      </c>
      <c r="M604" s="80">
        <v>939</v>
      </c>
      <c r="N604" s="80">
        <v>48250</v>
      </c>
    </row>
    <row r="605" spans="1:14" s="150" customFormat="1" ht="60">
      <c r="A605" s="4" t="s">
        <v>654</v>
      </c>
      <c r="B605" s="131" t="s">
        <v>413</v>
      </c>
      <c r="C605" s="80">
        <v>288623</v>
      </c>
      <c r="D605" s="80">
        <v>288623</v>
      </c>
      <c r="E605" s="81" t="s">
        <v>0</v>
      </c>
      <c r="F605" s="81" t="s">
        <v>0</v>
      </c>
      <c r="G605" s="81" t="s">
        <v>0</v>
      </c>
      <c r="H605" s="81" t="s">
        <v>0</v>
      </c>
      <c r="I605" s="81" t="s">
        <v>0</v>
      </c>
      <c r="J605" s="81" t="s">
        <v>0</v>
      </c>
      <c r="K605" s="81" t="s">
        <v>0</v>
      </c>
      <c r="L605" s="81" t="s">
        <v>0</v>
      </c>
      <c r="M605" s="81" t="s">
        <v>0</v>
      </c>
      <c r="N605" s="81" t="s">
        <v>0</v>
      </c>
    </row>
    <row r="606" spans="1:14" s="150" customFormat="1" ht="60">
      <c r="A606" s="4" t="s">
        <v>654</v>
      </c>
      <c r="B606" s="131" t="s">
        <v>414</v>
      </c>
      <c r="C606" s="80">
        <v>288623</v>
      </c>
      <c r="D606" s="80">
        <v>288623</v>
      </c>
      <c r="E606" s="81" t="s">
        <v>0</v>
      </c>
      <c r="F606" s="81" t="s">
        <v>0</v>
      </c>
      <c r="G606" s="81" t="s">
        <v>0</v>
      </c>
      <c r="H606" s="81" t="s">
        <v>0</v>
      </c>
      <c r="I606" s="81" t="s">
        <v>0</v>
      </c>
      <c r="J606" s="81" t="s">
        <v>0</v>
      </c>
      <c r="K606" s="81" t="s">
        <v>0</v>
      </c>
      <c r="L606" s="81" t="s">
        <v>0</v>
      </c>
      <c r="M606" s="81" t="s">
        <v>0</v>
      </c>
      <c r="N606" s="81" t="s">
        <v>0</v>
      </c>
    </row>
    <row r="607" spans="1:14" s="150" customFormat="1" ht="30">
      <c r="A607" s="4" t="s">
        <v>655</v>
      </c>
      <c r="B607" s="131" t="s">
        <v>16</v>
      </c>
      <c r="C607" s="80">
        <v>288623</v>
      </c>
      <c r="D607" s="80">
        <v>288623</v>
      </c>
      <c r="E607" s="81" t="s">
        <v>0</v>
      </c>
      <c r="F607" s="81" t="s">
        <v>0</v>
      </c>
      <c r="G607" s="81" t="s">
        <v>0</v>
      </c>
      <c r="H607" s="81" t="s">
        <v>0</v>
      </c>
      <c r="I607" s="81" t="s">
        <v>0</v>
      </c>
      <c r="J607" s="81" t="s">
        <v>0</v>
      </c>
      <c r="K607" s="81" t="s">
        <v>0</v>
      </c>
      <c r="L607" s="81" t="s">
        <v>0</v>
      </c>
      <c r="M607" s="81" t="s">
        <v>0</v>
      </c>
      <c r="N607" s="81" t="s">
        <v>0</v>
      </c>
    </row>
    <row r="608" spans="1:14" s="150" customFormat="1" ht="30">
      <c r="A608" s="4" t="s">
        <v>965</v>
      </c>
      <c r="B608" s="131" t="s">
        <v>428</v>
      </c>
      <c r="C608" s="80">
        <v>23869567</v>
      </c>
      <c r="D608" s="80">
        <v>19433680</v>
      </c>
      <c r="E608" s="80">
        <v>356956</v>
      </c>
      <c r="F608" s="80">
        <v>3139</v>
      </c>
      <c r="G608" s="80">
        <v>344092</v>
      </c>
      <c r="H608" s="80">
        <v>480855</v>
      </c>
      <c r="I608" s="80">
        <v>277553</v>
      </c>
      <c r="J608" s="80">
        <v>287304</v>
      </c>
      <c r="K608" s="81" t="s">
        <v>0</v>
      </c>
      <c r="L608" s="80">
        <v>375247</v>
      </c>
      <c r="M608" s="80">
        <v>475919</v>
      </c>
      <c r="N608" s="80">
        <v>1834821</v>
      </c>
    </row>
    <row r="609" spans="1:14" s="150" customFormat="1" ht="45">
      <c r="A609" s="4" t="s">
        <v>656</v>
      </c>
      <c r="B609" s="131" t="s">
        <v>429</v>
      </c>
      <c r="C609" s="80">
        <v>7987245</v>
      </c>
      <c r="D609" s="80">
        <v>7118138</v>
      </c>
      <c r="E609" s="80">
        <v>156145</v>
      </c>
      <c r="F609" s="80">
        <v>3139</v>
      </c>
      <c r="G609" s="80">
        <v>64025</v>
      </c>
      <c r="H609" s="80">
        <v>120427</v>
      </c>
      <c r="I609" s="80">
        <v>42423</v>
      </c>
      <c r="J609" s="80">
        <v>72714</v>
      </c>
      <c r="K609" s="81" t="s">
        <v>0</v>
      </c>
      <c r="L609" s="80">
        <v>92060</v>
      </c>
      <c r="M609" s="80">
        <v>129136</v>
      </c>
      <c r="N609" s="80">
        <v>189038</v>
      </c>
    </row>
    <row r="610" spans="1:14" s="150" customFormat="1">
      <c r="A610" s="4" t="s">
        <v>657</v>
      </c>
      <c r="B610" s="131" t="s">
        <v>138</v>
      </c>
      <c r="C610" s="80">
        <v>6605482</v>
      </c>
      <c r="D610" s="80">
        <v>5982273</v>
      </c>
      <c r="E610" s="80">
        <v>21175</v>
      </c>
      <c r="F610" s="80">
        <v>3139</v>
      </c>
      <c r="G610" s="80">
        <v>60462</v>
      </c>
      <c r="H610" s="80">
        <v>80008</v>
      </c>
      <c r="I610" s="80">
        <v>40902</v>
      </c>
      <c r="J610" s="80">
        <v>65720</v>
      </c>
      <c r="K610" s="81" t="s">
        <v>0</v>
      </c>
      <c r="L610" s="80">
        <v>88866</v>
      </c>
      <c r="M610" s="80">
        <v>114901</v>
      </c>
      <c r="N610" s="80">
        <v>148037</v>
      </c>
    </row>
    <row r="611" spans="1:14" s="150" customFormat="1" ht="30">
      <c r="A611" s="4" t="s">
        <v>658</v>
      </c>
      <c r="B611" s="131" t="s">
        <v>139</v>
      </c>
      <c r="C611" s="80">
        <v>1685210</v>
      </c>
      <c r="D611" s="80">
        <v>1331661</v>
      </c>
      <c r="E611" s="81" t="s">
        <v>0</v>
      </c>
      <c r="F611" s="81" t="s">
        <v>0</v>
      </c>
      <c r="G611" s="80" t="s">
        <v>1009</v>
      </c>
      <c r="H611" s="80">
        <v>52867</v>
      </c>
      <c r="I611" s="80" t="s">
        <v>1009</v>
      </c>
      <c r="J611" s="80">
        <v>33022</v>
      </c>
      <c r="K611" s="81" t="s">
        <v>0</v>
      </c>
      <c r="L611" s="80">
        <v>46689</v>
      </c>
      <c r="M611" s="80">
        <v>48961</v>
      </c>
      <c r="N611" s="80" t="s">
        <v>1009</v>
      </c>
    </row>
    <row r="612" spans="1:14" s="150" customFormat="1" ht="45">
      <c r="A612" s="4" t="s">
        <v>659</v>
      </c>
      <c r="B612" s="131" t="s">
        <v>140</v>
      </c>
      <c r="C612" s="80">
        <v>4920272</v>
      </c>
      <c r="D612" s="80">
        <v>4650612</v>
      </c>
      <c r="E612" s="80">
        <v>21175</v>
      </c>
      <c r="F612" s="80">
        <v>3139</v>
      </c>
      <c r="G612" s="80">
        <v>18635</v>
      </c>
      <c r="H612" s="80">
        <v>27141</v>
      </c>
      <c r="I612" s="80">
        <v>2004</v>
      </c>
      <c r="J612" s="80">
        <v>32698</v>
      </c>
      <c r="K612" s="81" t="s">
        <v>0</v>
      </c>
      <c r="L612" s="80">
        <v>42177</v>
      </c>
      <c r="M612" s="80">
        <v>65940</v>
      </c>
      <c r="N612" s="80">
        <v>56752</v>
      </c>
    </row>
    <row r="613" spans="1:14" s="150" customFormat="1" ht="45">
      <c r="A613" s="4" t="s">
        <v>660</v>
      </c>
      <c r="B613" s="131" t="s">
        <v>141</v>
      </c>
      <c r="C613" s="80">
        <v>1366584</v>
      </c>
      <c r="D613" s="80">
        <v>1121500</v>
      </c>
      <c r="E613" s="80">
        <v>134714</v>
      </c>
      <c r="F613" s="81" t="s">
        <v>0</v>
      </c>
      <c r="G613" s="80">
        <v>3563</v>
      </c>
      <c r="H613" s="80">
        <v>39930</v>
      </c>
      <c r="I613" s="80">
        <v>1521</v>
      </c>
      <c r="J613" s="80">
        <v>6994</v>
      </c>
      <c r="K613" s="81" t="s">
        <v>0</v>
      </c>
      <c r="L613" s="80">
        <v>3190</v>
      </c>
      <c r="M613" s="80">
        <v>14231</v>
      </c>
      <c r="N613" s="80">
        <v>40941</v>
      </c>
    </row>
    <row r="614" spans="1:14" s="150" customFormat="1">
      <c r="A614" s="4" t="s">
        <v>661</v>
      </c>
      <c r="B614" s="131" t="s">
        <v>142</v>
      </c>
      <c r="C614" s="80">
        <v>58525</v>
      </c>
      <c r="D614" s="80">
        <v>56720</v>
      </c>
      <c r="E614" s="80">
        <v>80</v>
      </c>
      <c r="F614" s="81" t="s">
        <v>0</v>
      </c>
      <c r="G614" s="80">
        <v>98</v>
      </c>
      <c r="H614" s="80">
        <v>370</v>
      </c>
      <c r="I614" s="81" t="s">
        <v>0</v>
      </c>
      <c r="J614" s="80">
        <v>222</v>
      </c>
      <c r="K614" s="81" t="s">
        <v>0</v>
      </c>
      <c r="L614" s="80">
        <v>91</v>
      </c>
      <c r="M614" s="80">
        <v>289</v>
      </c>
      <c r="N614" s="80">
        <v>655</v>
      </c>
    </row>
    <row r="615" spans="1:14" s="150" customFormat="1" ht="30">
      <c r="A615" s="4" t="s">
        <v>662</v>
      </c>
      <c r="B615" s="131" t="s">
        <v>143</v>
      </c>
      <c r="C615" s="80">
        <v>797903</v>
      </c>
      <c r="D615" s="80">
        <v>761994</v>
      </c>
      <c r="E615" s="81" t="s">
        <v>0</v>
      </c>
      <c r="F615" s="81" t="s">
        <v>0</v>
      </c>
      <c r="G615" s="80">
        <v>2471</v>
      </c>
      <c r="H615" s="80">
        <v>868</v>
      </c>
      <c r="I615" s="80">
        <v>690</v>
      </c>
      <c r="J615" s="80">
        <v>927</v>
      </c>
      <c r="K615" s="81" t="s">
        <v>0</v>
      </c>
      <c r="L615" s="80">
        <v>1267</v>
      </c>
      <c r="M615" s="80">
        <v>9148</v>
      </c>
      <c r="N615" s="80">
        <v>20538</v>
      </c>
    </row>
    <row r="616" spans="1:14" s="150" customFormat="1" ht="30">
      <c r="A616" s="4" t="s">
        <v>663</v>
      </c>
      <c r="B616" s="131" t="s">
        <v>144</v>
      </c>
      <c r="C616" s="80">
        <v>510156</v>
      </c>
      <c r="D616" s="80">
        <v>302786</v>
      </c>
      <c r="E616" s="80">
        <v>134634</v>
      </c>
      <c r="F616" s="81" t="s">
        <v>0</v>
      </c>
      <c r="G616" s="80">
        <v>994</v>
      </c>
      <c r="H616" s="80">
        <v>38692</v>
      </c>
      <c r="I616" s="80">
        <v>831</v>
      </c>
      <c r="J616" s="80">
        <v>5845</v>
      </c>
      <c r="K616" s="81" t="s">
        <v>0</v>
      </c>
      <c r="L616" s="80">
        <v>1832</v>
      </c>
      <c r="M616" s="80">
        <v>4794</v>
      </c>
      <c r="N616" s="80">
        <v>19748</v>
      </c>
    </row>
    <row r="617" spans="1:14" s="150" customFormat="1">
      <c r="A617" s="4" t="s">
        <v>664</v>
      </c>
      <c r="B617" s="131" t="s">
        <v>145</v>
      </c>
      <c r="C617" s="80">
        <v>15178</v>
      </c>
      <c r="D617" s="80">
        <v>14365</v>
      </c>
      <c r="E617" s="80">
        <v>256</v>
      </c>
      <c r="F617" s="81" t="s">
        <v>0</v>
      </c>
      <c r="G617" s="81" t="s">
        <v>0</v>
      </c>
      <c r="H617" s="80">
        <v>489</v>
      </c>
      <c r="I617" s="81" t="s">
        <v>0</v>
      </c>
      <c r="J617" s="81" t="s">
        <v>0</v>
      </c>
      <c r="K617" s="81" t="s">
        <v>0</v>
      </c>
      <c r="L617" s="80">
        <v>4</v>
      </c>
      <c r="M617" s="80">
        <v>4</v>
      </c>
      <c r="N617" s="80">
        <v>60</v>
      </c>
    </row>
    <row r="618" spans="1:14" s="150" customFormat="1" ht="30">
      <c r="A618" s="4" t="s">
        <v>665</v>
      </c>
      <c r="B618" s="131" t="s">
        <v>430</v>
      </c>
      <c r="C618" s="80">
        <v>12861649</v>
      </c>
      <c r="D618" s="80">
        <v>9860573</v>
      </c>
      <c r="E618" s="80">
        <v>173512</v>
      </c>
      <c r="F618" s="81" t="s">
        <v>0</v>
      </c>
      <c r="G618" s="80">
        <v>229983</v>
      </c>
      <c r="H618" s="80">
        <v>274406</v>
      </c>
      <c r="I618" s="80">
        <v>181183</v>
      </c>
      <c r="J618" s="80">
        <v>164430</v>
      </c>
      <c r="K618" s="81" t="s">
        <v>0</v>
      </c>
      <c r="L618" s="80">
        <v>221812</v>
      </c>
      <c r="M618" s="80">
        <v>272151</v>
      </c>
      <c r="N618" s="80">
        <v>1483599</v>
      </c>
    </row>
    <row r="619" spans="1:14" s="150" customFormat="1" ht="45">
      <c r="A619" s="4" t="s">
        <v>667</v>
      </c>
      <c r="B619" s="131" t="s">
        <v>147</v>
      </c>
      <c r="C619" s="80">
        <v>12422305</v>
      </c>
      <c r="D619" s="80">
        <v>9421245</v>
      </c>
      <c r="E619" s="80">
        <v>173512</v>
      </c>
      <c r="F619" s="81" t="s">
        <v>0</v>
      </c>
      <c r="G619" s="80">
        <v>229983</v>
      </c>
      <c r="H619" s="80">
        <v>274406</v>
      </c>
      <c r="I619" s="80">
        <v>181183</v>
      </c>
      <c r="J619" s="80">
        <v>164430</v>
      </c>
      <c r="K619" s="81" t="s">
        <v>0</v>
      </c>
      <c r="L619" s="80">
        <v>221812</v>
      </c>
      <c r="M619" s="80">
        <v>272151</v>
      </c>
      <c r="N619" s="80">
        <v>1483582</v>
      </c>
    </row>
    <row r="620" spans="1:14" s="150" customFormat="1" ht="30">
      <c r="A620" s="4" t="s">
        <v>668</v>
      </c>
      <c r="B620" s="131" t="s">
        <v>148</v>
      </c>
      <c r="C620" s="80">
        <v>148760</v>
      </c>
      <c r="D620" s="80">
        <v>148743</v>
      </c>
      <c r="E620" s="81" t="s">
        <v>0</v>
      </c>
      <c r="F620" s="81" t="s">
        <v>0</v>
      </c>
      <c r="G620" s="81" t="s">
        <v>0</v>
      </c>
      <c r="H620" s="81" t="s">
        <v>0</v>
      </c>
      <c r="I620" s="81" t="s">
        <v>0</v>
      </c>
      <c r="J620" s="81" t="s">
        <v>0</v>
      </c>
      <c r="K620" s="81" t="s">
        <v>0</v>
      </c>
      <c r="L620" s="81" t="s">
        <v>0</v>
      </c>
      <c r="M620" s="81" t="s">
        <v>0</v>
      </c>
      <c r="N620" s="80">
        <v>17</v>
      </c>
    </row>
    <row r="621" spans="1:14" s="150" customFormat="1" ht="30">
      <c r="A621" s="4" t="s">
        <v>670</v>
      </c>
      <c r="B621" s="131" t="s">
        <v>150</v>
      </c>
      <c r="C621" s="80">
        <v>290585</v>
      </c>
      <c r="D621" s="80">
        <v>290585</v>
      </c>
      <c r="E621" s="81" t="s">
        <v>0</v>
      </c>
      <c r="F621" s="81" t="s">
        <v>0</v>
      </c>
      <c r="G621" s="81" t="s">
        <v>0</v>
      </c>
      <c r="H621" s="81" t="s">
        <v>0</v>
      </c>
      <c r="I621" s="81" t="s">
        <v>0</v>
      </c>
      <c r="J621" s="81" t="s">
        <v>0</v>
      </c>
      <c r="K621" s="81" t="s">
        <v>0</v>
      </c>
      <c r="L621" s="81" t="s">
        <v>0</v>
      </c>
      <c r="M621" s="81" t="s">
        <v>0</v>
      </c>
      <c r="N621" s="81" t="s">
        <v>0</v>
      </c>
    </row>
    <row r="622" spans="1:14" s="150" customFormat="1" ht="30">
      <c r="A622" s="4" t="s">
        <v>671</v>
      </c>
      <c r="B622" s="131" t="s">
        <v>431</v>
      </c>
      <c r="C622" s="80">
        <v>3020673</v>
      </c>
      <c r="D622" s="80">
        <v>2454970</v>
      </c>
      <c r="E622" s="80">
        <v>27299</v>
      </c>
      <c r="F622" s="81" t="s">
        <v>0</v>
      </c>
      <c r="G622" s="80">
        <v>50084</v>
      </c>
      <c r="H622" s="80">
        <v>86022</v>
      </c>
      <c r="I622" s="80">
        <v>53947</v>
      </c>
      <c r="J622" s="80">
        <v>50160</v>
      </c>
      <c r="K622" s="81" t="s">
        <v>0</v>
      </c>
      <c r="L622" s="80">
        <v>61375</v>
      </c>
      <c r="M622" s="80">
        <v>74632</v>
      </c>
      <c r="N622" s="80">
        <v>162184</v>
      </c>
    </row>
    <row r="623" spans="1:14" s="150" customFormat="1" ht="30">
      <c r="A623" s="4" t="s">
        <v>672</v>
      </c>
      <c r="B623" s="131" t="s">
        <v>151</v>
      </c>
      <c r="C623" s="80">
        <v>188999</v>
      </c>
      <c r="D623" s="80">
        <v>118282</v>
      </c>
      <c r="E623" s="81" t="s">
        <v>0</v>
      </c>
      <c r="F623" s="81" t="s">
        <v>0</v>
      </c>
      <c r="G623" s="80">
        <v>7056</v>
      </c>
      <c r="H623" s="80">
        <v>11456</v>
      </c>
      <c r="I623" s="80">
        <v>6554</v>
      </c>
      <c r="J623" s="80">
        <v>6946</v>
      </c>
      <c r="K623" s="81" t="s">
        <v>0</v>
      </c>
      <c r="L623" s="80">
        <v>8363</v>
      </c>
      <c r="M623" s="80">
        <v>10159</v>
      </c>
      <c r="N623" s="80">
        <v>20183</v>
      </c>
    </row>
    <row r="624" spans="1:14" s="150" customFormat="1" ht="30">
      <c r="A624" s="4" t="s">
        <v>674</v>
      </c>
      <c r="B624" s="131" t="s">
        <v>153</v>
      </c>
      <c r="C624" s="80">
        <v>188999</v>
      </c>
      <c r="D624" s="80">
        <v>118282</v>
      </c>
      <c r="E624" s="81" t="s">
        <v>0</v>
      </c>
      <c r="F624" s="81" t="s">
        <v>0</v>
      </c>
      <c r="G624" s="80">
        <v>7056</v>
      </c>
      <c r="H624" s="80">
        <v>11456</v>
      </c>
      <c r="I624" s="80">
        <v>6554</v>
      </c>
      <c r="J624" s="80">
        <v>6946</v>
      </c>
      <c r="K624" s="81" t="s">
        <v>0</v>
      </c>
      <c r="L624" s="80">
        <v>8363</v>
      </c>
      <c r="M624" s="80">
        <v>10159</v>
      </c>
      <c r="N624" s="80">
        <v>20183</v>
      </c>
    </row>
    <row r="625" spans="1:14" s="150" customFormat="1">
      <c r="A625" s="4" t="s">
        <v>675</v>
      </c>
      <c r="B625" s="131" t="s">
        <v>154</v>
      </c>
      <c r="C625" s="80">
        <v>2601619</v>
      </c>
      <c r="D625" s="80">
        <v>2107322</v>
      </c>
      <c r="E625" s="80">
        <v>27199</v>
      </c>
      <c r="F625" s="81" t="s">
        <v>0</v>
      </c>
      <c r="G625" s="80">
        <v>42778</v>
      </c>
      <c r="H625" s="80">
        <v>74417</v>
      </c>
      <c r="I625" s="80">
        <v>47393</v>
      </c>
      <c r="J625" s="80">
        <v>43214</v>
      </c>
      <c r="K625" s="81" t="s">
        <v>0</v>
      </c>
      <c r="L625" s="80">
        <v>53012</v>
      </c>
      <c r="M625" s="80">
        <v>64473</v>
      </c>
      <c r="N625" s="80">
        <v>141811</v>
      </c>
    </row>
    <row r="626" spans="1:14" s="150" customFormat="1">
      <c r="A626" s="4" t="s">
        <v>677</v>
      </c>
      <c r="B626" s="131" t="s">
        <v>156</v>
      </c>
      <c r="C626" s="80">
        <v>31453</v>
      </c>
      <c r="D626" s="80">
        <v>31064</v>
      </c>
      <c r="E626" s="81" t="s">
        <v>0</v>
      </c>
      <c r="F626" s="81" t="s">
        <v>0</v>
      </c>
      <c r="G626" s="80">
        <v>250</v>
      </c>
      <c r="H626" s="80">
        <v>49</v>
      </c>
      <c r="I626" s="81" t="s">
        <v>0</v>
      </c>
      <c r="J626" s="81" t="s">
        <v>0</v>
      </c>
      <c r="K626" s="81" t="s">
        <v>0</v>
      </c>
      <c r="L626" s="81" t="s">
        <v>0</v>
      </c>
      <c r="M626" s="81" t="s">
        <v>0</v>
      </c>
      <c r="N626" s="80">
        <v>90</v>
      </c>
    </row>
    <row r="627" spans="1:14" s="150" customFormat="1" ht="30">
      <c r="A627" s="4" t="s">
        <v>680</v>
      </c>
      <c r="B627" s="131" t="s">
        <v>159</v>
      </c>
      <c r="C627" s="80">
        <v>198602</v>
      </c>
      <c r="D627" s="80">
        <v>198302</v>
      </c>
      <c r="E627" s="80">
        <v>100</v>
      </c>
      <c r="F627" s="81" t="s">
        <v>0</v>
      </c>
      <c r="G627" s="81" t="s">
        <v>0</v>
      </c>
      <c r="H627" s="80">
        <v>100</v>
      </c>
      <c r="I627" s="81" t="s">
        <v>0</v>
      </c>
      <c r="J627" s="81" t="s">
        <v>0</v>
      </c>
      <c r="K627" s="81" t="s">
        <v>0</v>
      </c>
      <c r="L627" s="81" t="s">
        <v>0</v>
      </c>
      <c r="M627" s="81" t="s">
        <v>0</v>
      </c>
      <c r="N627" s="80">
        <v>100</v>
      </c>
    </row>
    <row r="628" spans="1:14" s="150" customFormat="1" ht="30">
      <c r="A628" s="4" t="s">
        <v>966</v>
      </c>
      <c r="B628" s="131" t="s">
        <v>432</v>
      </c>
      <c r="C628" s="80">
        <v>42115285</v>
      </c>
      <c r="D628" s="80">
        <v>34908167</v>
      </c>
      <c r="E628" s="80">
        <v>177973</v>
      </c>
      <c r="F628" s="80">
        <v>9828</v>
      </c>
      <c r="G628" s="81" t="s">
        <v>0</v>
      </c>
      <c r="H628" s="80">
        <v>1466913</v>
      </c>
      <c r="I628" s="80">
        <v>1450151</v>
      </c>
      <c r="J628" s="80">
        <v>60780</v>
      </c>
      <c r="K628" s="80">
        <v>3066198</v>
      </c>
      <c r="L628" s="81" t="s">
        <v>0</v>
      </c>
      <c r="M628" s="81" t="s">
        <v>0</v>
      </c>
      <c r="N628" s="80">
        <v>975275</v>
      </c>
    </row>
    <row r="629" spans="1:14" s="150" customFormat="1">
      <c r="A629" s="4" t="s">
        <v>681</v>
      </c>
      <c r="B629" s="131" t="s">
        <v>433</v>
      </c>
      <c r="C629" s="80">
        <v>2624947</v>
      </c>
      <c r="D629" s="80">
        <v>1637194</v>
      </c>
      <c r="E629" s="81" t="s">
        <v>0</v>
      </c>
      <c r="F629" s="80">
        <v>2048</v>
      </c>
      <c r="G629" s="81" t="s">
        <v>0</v>
      </c>
      <c r="H629" s="80">
        <v>12954</v>
      </c>
      <c r="I629" s="80">
        <v>25560</v>
      </c>
      <c r="J629" s="81" t="s">
        <v>0</v>
      </c>
      <c r="K629" s="80">
        <v>883458</v>
      </c>
      <c r="L629" s="81" t="s">
        <v>0</v>
      </c>
      <c r="M629" s="81" t="s">
        <v>0</v>
      </c>
      <c r="N629" s="80">
        <v>63732</v>
      </c>
    </row>
    <row r="630" spans="1:14" s="150" customFormat="1" ht="30">
      <c r="A630" s="4" t="s">
        <v>682</v>
      </c>
      <c r="B630" s="131" t="s">
        <v>160</v>
      </c>
      <c r="C630" s="80">
        <v>828941</v>
      </c>
      <c r="D630" s="80">
        <v>369057</v>
      </c>
      <c r="E630" s="81" t="s">
        <v>0</v>
      </c>
      <c r="F630" s="80">
        <v>2048</v>
      </c>
      <c r="G630" s="81" t="s">
        <v>0</v>
      </c>
      <c r="H630" s="80">
        <v>12954</v>
      </c>
      <c r="I630" s="80">
        <v>11204</v>
      </c>
      <c r="J630" s="81" t="s">
        <v>0</v>
      </c>
      <c r="K630" s="80">
        <v>369945</v>
      </c>
      <c r="L630" s="81" t="s">
        <v>0</v>
      </c>
      <c r="M630" s="81" t="s">
        <v>0</v>
      </c>
      <c r="N630" s="80">
        <v>63732</v>
      </c>
    </row>
    <row r="631" spans="1:14" s="150" customFormat="1" ht="30">
      <c r="A631" s="4" t="s">
        <v>683</v>
      </c>
      <c r="B631" s="131" t="s">
        <v>161</v>
      </c>
      <c r="C631" s="80">
        <v>792086</v>
      </c>
      <c r="D631" s="80">
        <v>424871</v>
      </c>
      <c r="E631" s="81" t="s">
        <v>0</v>
      </c>
      <c r="F631" s="81" t="s">
        <v>0</v>
      </c>
      <c r="G631" s="81" t="s">
        <v>0</v>
      </c>
      <c r="H631" s="81" t="s">
        <v>0</v>
      </c>
      <c r="I631" s="80">
        <v>9804</v>
      </c>
      <c r="J631" s="81" t="s">
        <v>0</v>
      </c>
      <c r="K631" s="80">
        <v>357411</v>
      </c>
      <c r="L631" s="81" t="s">
        <v>0</v>
      </c>
      <c r="M631" s="81" t="s">
        <v>0</v>
      </c>
      <c r="N631" s="81" t="s">
        <v>0</v>
      </c>
    </row>
    <row r="632" spans="1:14" s="150" customFormat="1" ht="30">
      <c r="A632" s="4" t="s">
        <v>684</v>
      </c>
      <c r="B632" s="131" t="s">
        <v>162</v>
      </c>
      <c r="C632" s="80">
        <v>1003919</v>
      </c>
      <c r="D632" s="80">
        <v>843265</v>
      </c>
      <c r="E632" s="81" t="s">
        <v>0</v>
      </c>
      <c r="F632" s="81" t="s">
        <v>0</v>
      </c>
      <c r="G632" s="81" t="s">
        <v>0</v>
      </c>
      <c r="H632" s="81" t="s">
        <v>0</v>
      </c>
      <c r="I632" s="80">
        <v>4552</v>
      </c>
      <c r="J632" s="81" t="s">
        <v>0</v>
      </c>
      <c r="K632" s="80">
        <v>156102</v>
      </c>
      <c r="L632" s="81" t="s">
        <v>0</v>
      </c>
      <c r="M632" s="81" t="s">
        <v>0</v>
      </c>
      <c r="N632" s="81" t="s">
        <v>0</v>
      </c>
    </row>
    <row r="633" spans="1:14" s="150" customFormat="1" ht="30">
      <c r="A633" s="4" t="s">
        <v>685</v>
      </c>
      <c r="B633" s="131" t="s">
        <v>434</v>
      </c>
      <c r="C633" s="80">
        <v>1963748</v>
      </c>
      <c r="D633" s="80">
        <v>965460</v>
      </c>
      <c r="E633" s="80">
        <v>16608</v>
      </c>
      <c r="F633" s="81" t="s">
        <v>0</v>
      </c>
      <c r="G633" s="81" t="s">
        <v>0</v>
      </c>
      <c r="H633" s="80">
        <v>106221</v>
      </c>
      <c r="I633" s="80">
        <v>60048</v>
      </c>
      <c r="J633" s="80">
        <v>903</v>
      </c>
      <c r="K633" s="80">
        <v>695312</v>
      </c>
      <c r="L633" s="81" t="s">
        <v>0</v>
      </c>
      <c r="M633" s="81" t="s">
        <v>0</v>
      </c>
      <c r="N633" s="80">
        <v>119196</v>
      </c>
    </row>
    <row r="634" spans="1:14" s="150" customFormat="1" ht="45">
      <c r="A634" s="4" t="s">
        <v>686</v>
      </c>
      <c r="B634" s="131" t="s">
        <v>163</v>
      </c>
      <c r="C634" s="80">
        <v>1148476</v>
      </c>
      <c r="D634" s="80">
        <v>649207</v>
      </c>
      <c r="E634" s="81" t="s">
        <v>0</v>
      </c>
      <c r="F634" s="81" t="s">
        <v>0</v>
      </c>
      <c r="G634" s="81" t="s">
        <v>0</v>
      </c>
      <c r="H634" s="81" t="s">
        <v>0</v>
      </c>
      <c r="I634" s="80">
        <v>12080</v>
      </c>
      <c r="J634" s="80">
        <v>903</v>
      </c>
      <c r="K634" s="80">
        <v>367090</v>
      </c>
      <c r="L634" s="81" t="s">
        <v>0</v>
      </c>
      <c r="M634" s="81" t="s">
        <v>0</v>
      </c>
      <c r="N634" s="80">
        <v>119196</v>
      </c>
    </row>
    <row r="635" spans="1:14" s="150" customFormat="1" ht="30">
      <c r="A635" s="4" t="s">
        <v>687</v>
      </c>
      <c r="B635" s="131" t="s">
        <v>164</v>
      </c>
      <c r="C635" s="80">
        <v>496112</v>
      </c>
      <c r="D635" s="80">
        <v>316253</v>
      </c>
      <c r="E635" s="81" t="s">
        <v>0</v>
      </c>
      <c r="F635" s="81" t="s">
        <v>0</v>
      </c>
      <c r="G635" s="81" t="s">
        <v>0</v>
      </c>
      <c r="H635" s="81" t="s">
        <v>0</v>
      </c>
      <c r="I635" s="80">
        <v>22059</v>
      </c>
      <c r="J635" s="81" t="s">
        <v>0</v>
      </c>
      <c r="K635" s="80">
        <v>157801</v>
      </c>
      <c r="L635" s="81" t="s">
        <v>0</v>
      </c>
      <c r="M635" s="81" t="s">
        <v>0</v>
      </c>
      <c r="N635" s="81" t="s">
        <v>0</v>
      </c>
    </row>
    <row r="636" spans="1:14" s="150" customFormat="1" ht="30">
      <c r="A636" s="4" t="s">
        <v>688</v>
      </c>
      <c r="B636" s="131" t="s">
        <v>165</v>
      </c>
      <c r="C636" s="80">
        <v>319159</v>
      </c>
      <c r="D636" s="81" t="s">
        <v>0</v>
      </c>
      <c r="E636" s="80">
        <v>16608</v>
      </c>
      <c r="F636" s="81" t="s">
        <v>0</v>
      </c>
      <c r="G636" s="81" t="s">
        <v>0</v>
      </c>
      <c r="H636" s="80">
        <v>106221</v>
      </c>
      <c r="I636" s="80">
        <v>25910</v>
      </c>
      <c r="J636" s="81" t="s">
        <v>0</v>
      </c>
      <c r="K636" s="80">
        <v>170420</v>
      </c>
      <c r="L636" s="81" t="s">
        <v>0</v>
      </c>
      <c r="M636" s="81" t="s">
        <v>0</v>
      </c>
      <c r="N636" s="81" t="s">
        <v>0</v>
      </c>
    </row>
    <row r="637" spans="1:14" s="150" customFormat="1">
      <c r="A637" s="4" t="s">
        <v>689</v>
      </c>
      <c r="B637" s="131" t="s">
        <v>435</v>
      </c>
      <c r="C637" s="80">
        <v>89225</v>
      </c>
      <c r="D637" s="81" t="s">
        <v>0</v>
      </c>
      <c r="E637" s="81" t="s">
        <v>0</v>
      </c>
      <c r="F637" s="81" t="s">
        <v>0</v>
      </c>
      <c r="G637" s="81" t="s">
        <v>0</v>
      </c>
      <c r="H637" s="81" t="s">
        <v>0</v>
      </c>
      <c r="I637" s="81" t="s">
        <v>0</v>
      </c>
      <c r="J637" s="81" t="s">
        <v>0</v>
      </c>
      <c r="K637" s="81" t="s">
        <v>0</v>
      </c>
      <c r="L637" s="81" t="s">
        <v>0</v>
      </c>
      <c r="M637" s="81" t="s">
        <v>0</v>
      </c>
      <c r="N637" s="80">
        <v>89225</v>
      </c>
    </row>
    <row r="638" spans="1:14" s="150" customFormat="1">
      <c r="A638" s="4" t="s">
        <v>689</v>
      </c>
      <c r="B638" s="131" t="s">
        <v>166</v>
      </c>
      <c r="C638" s="80">
        <v>89225</v>
      </c>
      <c r="D638" s="81" t="s">
        <v>0</v>
      </c>
      <c r="E638" s="81" t="s">
        <v>0</v>
      </c>
      <c r="F638" s="81" t="s">
        <v>0</v>
      </c>
      <c r="G638" s="81" t="s">
        <v>0</v>
      </c>
      <c r="H638" s="81" t="s">
        <v>0</v>
      </c>
      <c r="I638" s="81" t="s">
        <v>0</v>
      </c>
      <c r="J638" s="81" t="s">
        <v>0</v>
      </c>
      <c r="K638" s="81" t="s">
        <v>0</v>
      </c>
      <c r="L638" s="81" t="s">
        <v>0</v>
      </c>
      <c r="M638" s="81" t="s">
        <v>0</v>
      </c>
      <c r="N638" s="80">
        <v>89225</v>
      </c>
    </row>
    <row r="639" spans="1:14" s="150" customFormat="1" ht="30">
      <c r="A639" s="4" t="s">
        <v>690</v>
      </c>
      <c r="B639" s="131" t="s">
        <v>436</v>
      </c>
      <c r="C639" s="80">
        <v>12119</v>
      </c>
      <c r="D639" s="80">
        <v>3727</v>
      </c>
      <c r="E639" s="81" t="s">
        <v>0</v>
      </c>
      <c r="F639" s="81" t="s">
        <v>0</v>
      </c>
      <c r="G639" s="81" t="s">
        <v>0</v>
      </c>
      <c r="H639" s="81" t="s">
        <v>0</v>
      </c>
      <c r="I639" s="81" t="s">
        <v>0</v>
      </c>
      <c r="J639" s="80">
        <v>3554</v>
      </c>
      <c r="K639" s="81" t="s">
        <v>0</v>
      </c>
      <c r="L639" s="81" t="s">
        <v>0</v>
      </c>
      <c r="M639" s="81" t="s">
        <v>0</v>
      </c>
      <c r="N639" s="80">
        <v>4838</v>
      </c>
    </row>
    <row r="640" spans="1:14" s="150" customFormat="1" ht="30">
      <c r="A640" s="4" t="s">
        <v>690</v>
      </c>
      <c r="B640" s="131" t="s">
        <v>167</v>
      </c>
      <c r="C640" s="80">
        <v>12119</v>
      </c>
      <c r="D640" s="80">
        <v>3727</v>
      </c>
      <c r="E640" s="81" t="s">
        <v>0</v>
      </c>
      <c r="F640" s="81" t="s">
        <v>0</v>
      </c>
      <c r="G640" s="81" t="s">
        <v>0</v>
      </c>
      <c r="H640" s="81" t="s">
        <v>0</v>
      </c>
      <c r="I640" s="81" t="s">
        <v>0</v>
      </c>
      <c r="J640" s="80">
        <v>3554</v>
      </c>
      <c r="K640" s="81" t="s">
        <v>0</v>
      </c>
      <c r="L640" s="81" t="s">
        <v>0</v>
      </c>
      <c r="M640" s="81" t="s">
        <v>0</v>
      </c>
      <c r="N640" s="80">
        <v>4838</v>
      </c>
    </row>
    <row r="641" spans="1:14" s="150" customFormat="1" ht="45">
      <c r="A641" s="4" t="s">
        <v>691</v>
      </c>
      <c r="B641" s="131" t="s">
        <v>437</v>
      </c>
      <c r="C641" s="80">
        <v>13260138</v>
      </c>
      <c r="D641" s="80">
        <v>12953613</v>
      </c>
      <c r="E641" s="80">
        <v>26573</v>
      </c>
      <c r="F641" s="81" t="s">
        <v>0</v>
      </c>
      <c r="G641" s="81" t="s">
        <v>0</v>
      </c>
      <c r="H641" s="80">
        <v>173404</v>
      </c>
      <c r="I641" s="81" t="s">
        <v>0</v>
      </c>
      <c r="J641" s="80">
        <v>225</v>
      </c>
      <c r="K641" s="81" t="s">
        <v>0</v>
      </c>
      <c r="L641" s="81" t="s">
        <v>0</v>
      </c>
      <c r="M641" s="81" t="s">
        <v>0</v>
      </c>
      <c r="N641" s="80">
        <v>106322</v>
      </c>
    </row>
    <row r="642" spans="1:14" s="150" customFormat="1" ht="30">
      <c r="A642" s="4" t="s">
        <v>692</v>
      </c>
      <c r="B642" s="131" t="s">
        <v>168</v>
      </c>
      <c r="C642" s="80">
        <v>470957</v>
      </c>
      <c r="D642" s="80">
        <v>359754</v>
      </c>
      <c r="E642" s="80">
        <v>4982</v>
      </c>
      <c r="F642" s="81" t="s">
        <v>0</v>
      </c>
      <c r="G642" s="81" t="s">
        <v>0</v>
      </c>
      <c r="H642" s="81" t="s">
        <v>0</v>
      </c>
      <c r="I642" s="81" t="s">
        <v>0</v>
      </c>
      <c r="J642" s="81" t="s">
        <v>0</v>
      </c>
      <c r="K642" s="81" t="s">
        <v>0</v>
      </c>
      <c r="L642" s="81" t="s">
        <v>0</v>
      </c>
      <c r="M642" s="81" t="s">
        <v>0</v>
      </c>
      <c r="N642" s="80">
        <v>106221</v>
      </c>
    </row>
    <row r="643" spans="1:14" s="150" customFormat="1" ht="30">
      <c r="A643" s="4" t="s">
        <v>693</v>
      </c>
      <c r="B643" s="131" t="s">
        <v>169</v>
      </c>
      <c r="C643" s="80">
        <v>10649063</v>
      </c>
      <c r="D643" s="80">
        <v>10627473</v>
      </c>
      <c r="E643" s="80">
        <v>21591</v>
      </c>
      <c r="F643" s="81" t="s">
        <v>0</v>
      </c>
      <c r="G643" s="81" t="s">
        <v>0</v>
      </c>
      <c r="H643" s="81" t="s">
        <v>0</v>
      </c>
      <c r="I643" s="81" t="s">
        <v>0</v>
      </c>
      <c r="J643" s="81" t="s">
        <v>0</v>
      </c>
      <c r="K643" s="81" t="s">
        <v>0</v>
      </c>
      <c r="L643" s="81" t="s">
        <v>0</v>
      </c>
      <c r="M643" s="81" t="s">
        <v>0</v>
      </c>
      <c r="N643" s="81" t="s">
        <v>0</v>
      </c>
    </row>
    <row r="644" spans="1:14" s="150" customFormat="1" ht="30">
      <c r="A644" s="4" t="s">
        <v>694</v>
      </c>
      <c r="B644" s="131" t="s">
        <v>170</v>
      </c>
      <c r="C644" s="80">
        <v>605528</v>
      </c>
      <c r="D644" s="80">
        <v>431797</v>
      </c>
      <c r="E644" s="81" t="s">
        <v>0</v>
      </c>
      <c r="F644" s="81" t="s">
        <v>0</v>
      </c>
      <c r="G644" s="81" t="s">
        <v>0</v>
      </c>
      <c r="H644" s="80">
        <v>173404</v>
      </c>
      <c r="I644" s="81" t="s">
        <v>0</v>
      </c>
      <c r="J644" s="80">
        <v>225</v>
      </c>
      <c r="K644" s="81" t="s">
        <v>0</v>
      </c>
      <c r="L644" s="81" t="s">
        <v>0</v>
      </c>
      <c r="M644" s="81" t="s">
        <v>0</v>
      </c>
      <c r="N644" s="80">
        <v>101</v>
      </c>
    </row>
    <row r="645" spans="1:14" s="150" customFormat="1" ht="30">
      <c r="A645" s="4" t="s">
        <v>695</v>
      </c>
      <c r="B645" s="131" t="s">
        <v>171</v>
      </c>
      <c r="C645" s="80">
        <v>1534590</v>
      </c>
      <c r="D645" s="80">
        <v>1534590</v>
      </c>
      <c r="E645" s="81" t="s">
        <v>0</v>
      </c>
      <c r="F645" s="81" t="s">
        <v>0</v>
      </c>
      <c r="G645" s="81" t="s">
        <v>0</v>
      </c>
      <c r="H645" s="81" t="s">
        <v>0</v>
      </c>
      <c r="I645" s="81" t="s">
        <v>0</v>
      </c>
      <c r="J645" s="81" t="s">
        <v>0</v>
      </c>
      <c r="K645" s="81" t="s">
        <v>0</v>
      </c>
      <c r="L645" s="81" t="s">
        <v>0</v>
      </c>
      <c r="M645" s="81" t="s">
        <v>0</v>
      </c>
      <c r="N645" s="81" t="s">
        <v>0</v>
      </c>
    </row>
    <row r="646" spans="1:14" s="150" customFormat="1" ht="30">
      <c r="A646" s="4" t="s">
        <v>696</v>
      </c>
      <c r="B646" s="131" t="s">
        <v>438</v>
      </c>
      <c r="C646" s="80">
        <v>2493018</v>
      </c>
      <c r="D646" s="80">
        <v>1351841</v>
      </c>
      <c r="E646" s="81" t="s">
        <v>0</v>
      </c>
      <c r="F646" s="80">
        <v>7780</v>
      </c>
      <c r="G646" s="81" t="s">
        <v>0</v>
      </c>
      <c r="H646" s="80">
        <v>1035674</v>
      </c>
      <c r="I646" s="81" t="s">
        <v>0</v>
      </c>
      <c r="J646" s="81" t="s">
        <v>0</v>
      </c>
      <c r="K646" s="81" t="s">
        <v>0</v>
      </c>
      <c r="L646" s="81" t="s">
        <v>0</v>
      </c>
      <c r="M646" s="81" t="s">
        <v>0</v>
      </c>
      <c r="N646" s="80">
        <v>97723</v>
      </c>
    </row>
    <row r="647" spans="1:14" s="150" customFormat="1" ht="60">
      <c r="A647" s="4" t="s">
        <v>697</v>
      </c>
      <c r="B647" s="131" t="s">
        <v>172</v>
      </c>
      <c r="C647" s="80">
        <v>220604</v>
      </c>
      <c r="D647" s="80">
        <v>115102</v>
      </c>
      <c r="E647" s="81" t="s">
        <v>0</v>
      </c>
      <c r="F647" s="80">
        <v>7780</v>
      </c>
      <c r="G647" s="81" t="s">
        <v>0</v>
      </c>
      <c r="H647" s="81" t="s">
        <v>0</v>
      </c>
      <c r="I647" s="81" t="s">
        <v>0</v>
      </c>
      <c r="J647" s="81" t="s">
        <v>0</v>
      </c>
      <c r="K647" s="81" t="s">
        <v>0</v>
      </c>
      <c r="L647" s="81" t="s">
        <v>0</v>
      </c>
      <c r="M647" s="81" t="s">
        <v>0</v>
      </c>
      <c r="N647" s="80">
        <v>97723</v>
      </c>
    </row>
    <row r="648" spans="1:14" s="150" customFormat="1" ht="30">
      <c r="A648" s="4" t="s">
        <v>698</v>
      </c>
      <c r="B648" s="131" t="s">
        <v>173</v>
      </c>
      <c r="C648" s="80">
        <v>174896</v>
      </c>
      <c r="D648" s="80">
        <v>174896</v>
      </c>
      <c r="E648" s="81" t="s">
        <v>0</v>
      </c>
      <c r="F648" s="81" t="s">
        <v>0</v>
      </c>
      <c r="G648" s="81" t="s">
        <v>0</v>
      </c>
      <c r="H648" s="81" t="s">
        <v>0</v>
      </c>
      <c r="I648" s="81" t="s">
        <v>0</v>
      </c>
      <c r="J648" s="81" t="s">
        <v>0</v>
      </c>
      <c r="K648" s="81" t="s">
        <v>0</v>
      </c>
      <c r="L648" s="81" t="s">
        <v>0</v>
      </c>
      <c r="M648" s="81" t="s">
        <v>0</v>
      </c>
      <c r="N648" s="81" t="s">
        <v>0</v>
      </c>
    </row>
    <row r="649" spans="1:14" s="150" customFormat="1" ht="60">
      <c r="A649" s="4" t="s">
        <v>699</v>
      </c>
      <c r="B649" s="131" t="s">
        <v>174</v>
      </c>
      <c r="C649" s="80">
        <v>1009936</v>
      </c>
      <c r="D649" s="80">
        <v>1009936</v>
      </c>
      <c r="E649" s="81" t="s">
        <v>0</v>
      </c>
      <c r="F649" s="81" t="s">
        <v>0</v>
      </c>
      <c r="G649" s="81" t="s">
        <v>0</v>
      </c>
      <c r="H649" s="81" t="s">
        <v>0</v>
      </c>
      <c r="I649" s="81" t="s">
        <v>0</v>
      </c>
      <c r="J649" s="81" t="s">
        <v>0</v>
      </c>
      <c r="K649" s="81" t="s">
        <v>0</v>
      </c>
      <c r="L649" s="81" t="s">
        <v>0</v>
      </c>
      <c r="M649" s="81" t="s">
        <v>0</v>
      </c>
      <c r="N649" s="81" t="s">
        <v>0</v>
      </c>
    </row>
    <row r="650" spans="1:14" s="150" customFormat="1" ht="30">
      <c r="A650" s="4" t="s">
        <v>700</v>
      </c>
      <c r="B650" s="131" t="s">
        <v>175</v>
      </c>
      <c r="C650" s="80">
        <v>1087582</v>
      </c>
      <c r="D650" s="80">
        <v>51908</v>
      </c>
      <c r="E650" s="81" t="s">
        <v>0</v>
      </c>
      <c r="F650" s="81" t="s">
        <v>0</v>
      </c>
      <c r="G650" s="81" t="s">
        <v>0</v>
      </c>
      <c r="H650" s="80">
        <v>1035674</v>
      </c>
      <c r="I650" s="81" t="s">
        <v>0</v>
      </c>
      <c r="J650" s="81" t="s">
        <v>0</v>
      </c>
      <c r="K650" s="81" t="s">
        <v>0</v>
      </c>
      <c r="L650" s="81" t="s">
        <v>0</v>
      </c>
      <c r="M650" s="81" t="s">
        <v>0</v>
      </c>
      <c r="N650" s="81" t="s">
        <v>0</v>
      </c>
    </row>
    <row r="651" spans="1:14" s="150" customFormat="1">
      <c r="A651" s="4" t="s">
        <v>701</v>
      </c>
      <c r="B651" s="131" t="s">
        <v>439</v>
      </c>
      <c r="C651" s="80">
        <v>451105</v>
      </c>
      <c r="D651" s="80">
        <v>332007</v>
      </c>
      <c r="E651" s="81" t="s">
        <v>0</v>
      </c>
      <c r="F651" s="81" t="s">
        <v>0</v>
      </c>
      <c r="G651" s="81" t="s">
        <v>0</v>
      </c>
      <c r="H651" s="80">
        <v>50986</v>
      </c>
      <c r="I651" s="81" t="s">
        <v>0</v>
      </c>
      <c r="J651" s="80">
        <v>36</v>
      </c>
      <c r="K651" s="81" t="s">
        <v>0</v>
      </c>
      <c r="L651" s="81" t="s">
        <v>0</v>
      </c>
      <c r="M651" s="81" t="s">
        <v>0</v>
      </c>
      <c r="N651" s="80">
        <v>68076</v>
      </c>
    </row>
    <row r="652" spans="1:14" s="150" customFormat="1">
      <c r="A652" s="4" t="s">
        <v>701</v>
      </c>
      <c r="B652" s="131" t="s">
        <v>176</v>
      </c>
      <c r="C652" s="80">
        <v>451105</v>
      </c>
      <c r="D652" s="80">
        <v>332007</v>
      </c>
      <c r="E652" s="81" t="s">
        <v>0</v>
      </c>
      <c r="F652" s="81" t="s">
        <v>0</v>
      </c>
      <c r="G652" s="81" t="s">
        <v>0</v>
      </c>
      <c r="H652" s="80">
        <v>50986</v>
      </c>
      <c r="I652" s="81" t="s">
        <v>0</v>
      </c>
      <c r="J652" s="80">
        <v>36</v>
      </c>
      <c r="K652" s="81" t="s">
        <v>0</v>
      </c>
      <c r="L652" s="81" t="s">
        <v>0</v>
      </c>
      <c r="M652" s="81" t="s">
        <v>0</v>
      </c>
      <c r="N652" s="80">
        <v>68076</v>
      </c>
    </row>
    <row r="653" spans="1:14" s="150" customFormat="1" ht="30">
      <c r="A653" s="4" t="s">
        <v>702</v>
      </c>
      <c r="B653" s="131" t="s">
        <v>440</v>
      </c>
      <c r="C653" s="80">
        <v>21220986</v>
      </c>
      <c r="D653" s="80">
        <v>17664325</v>
      </c>
      <c r="E653" s="80">
        <v>134792</v>
      </c>
      <c r="F653" s="81" t="s">
        <v>0</v>
      </c>
      <c r="G653" s="81" t="s">
        <v>0</v>
      </c>
      <c r="H653" s="80">
        <v>87674</v>
      </c>
      <c r="I653" s="80">
        <v>1364543</v>
      </c>
      <c r="J653" s="80">
        <v>56062</v>
      </c>
      <c r="K653" s="80">
        <v>1487428</v>
      </c>
      <c r="L653" s="81" t="s">
        <v>0</v>
      </c>
      <c r="M653" s="81" t="s">
        <v>0</v>
      </c>
      <c r="N653" s="80">
        <v>426163</v>
      </c>
    </row>
    <row r="654" spans="1:14" s="150" customFormat="1" ht="75">
      <c r="A654" s="4" t="s">
        <v>703</v>
      </c>
      <c r="B654" s="131" t="s">
        <v>177</v>
      </c>
      <c r="C654" s="80">
        <v>2611912</v>
      </c>
      <c r="D654" s="80">
        <v>794146</v>
      </c>
      <c r="E654" s="81" t="s">
        <v>0</v>
      </c>
      <c r="F654" s="81" t="s">
        <v>0</v>
      </c>
      <c r="G654" s="81" t="s">
        <v>0</v>
      </c>
      <c r="H654" s="80">
        <v>46503</v>
      </c>
      <c r="I654" s="80">
        <v>156370</v>
      </c>
      <c r="J654" s="81" t="s">
        <v>0</v>
      </c>
      <c r="K654" s="80">
        <v>1487428</v>
      </c>
      <c r="L654" s="81" t="s">
        <v>0</v>
      </c>
      <c r="M654" s="81" t="s">
        <v>0</v>
      </c>
      <c r="N654" s="80">
        <v>127465</v>
      </c>
    </row>
    <row r="655" spans="1:14" s="150" customFormat="1">
      <c r="A655" s="4" t="s">
        <v>705</v>
      </c>
      <c r="B655" s="131" t="s">
        <v>179</v>
      </c>
      <c r="C655" s="80">
        <v>127465</v>
      </c>
      <c r="D655" s="81" t="s">
        <v>0</v>
      </c>
      <c r="E655" s="81" t="s">
        <v>0</v>
      </c>
      <c r="F655" s="81" t="s">
        <v>0</v>
      </c>
      <c r="G655" s="81" t="s">
        <v>0</v>
      </c>
      <c r="H655" s="81" t="s">
        <v>0</v>
      </c>
      <c r="I655" s="81" t="s">
        <v>0</v>
      </c>
      <c r="J655" s="81" t="s">
        <v>0</v>
      </c>
      <c r="K655" s="81" t="s">
        <v>0</v>
      </c>
      <c r="L655" s="81" t="s">
        <v>0</v>
      </c>
      <c r="M655" s="81" t="s">
        <v>0</v>
      </c>
      <c r="N655" s="80">
        <v>127465</v>
      </c>
    </row>
    <row r="656" spans="1:14" s="150" customFormat="1" ht="30">
      <c r="A656" s="4" t="s">
        <v>706</v>
      </c>
      <c r="B656" s="131" t="s">
        <v>180</v>
      </c>
      <c r="C656" s="80">
        <v>524050</v>
      </c>
      <c r="D656" s="81" t="s">
        <v>0</v>
      </c>
      <c r="E656" s="81" t="s">
        <v>0</v>
      </c>
      <c r="F656" s="81" t="s">
        <v>0</v>
      </c>
      <c r="G656" s="81" t="s">
        <v>0</v>
      </c>
      <c r="H656" s="81" t="s">
        <v>0</v>
      </c>
      <c r="I656" s="81" t="s">
        <v>0</v>
      </c>
      <c r="J656" s="81" t="s">
        <v>0</v>
      </c>
      <c r="K656" s="80">
        <v>524050</v>
      </c>
      <c r="L656" s="81" t="s">
        <v>0</v>
      </c>
      <c r="M656" s="81" t="s">
        <v>0</v>
      </c>
      <c r="N656" s="81" t="s">
        <v>0</v>
      </c>
    </row>
    <row r="657" spans="1:14" s="150" customFormat="1" ht="60">
      <c r="A657" s="4" t="s">
        <v>707</v>
      </c>
      <c r="B657" s="131" t="s">
        <v>181</v>
      </c>
      <c r="C657" s="80">
        <v>1119749</v>
      </c>
      <c r="D657" s="81" t="s">
        <v>0</v>
      </c>
      <c r="E657" s="81" t="s">
        <v>0</v>
      </c>
      <c r="F657" s="81" t="s">
        <v>0</v>
      </c>
      <c r="G657" s="81" t="s">
        <v>0</v>
      </c>
      <c r="H657" s="81" t="s">
        <v>0</v>
      </c>
      <c r="I657" s="80">
        <v>156370</v>
      </c>
      <c r="J657" s="81" t="s">
        <v>0</v>
      </c>
      <c r="K657" s="80">
        <v>963378</v>
      </c>
      <c r="L657" s="81" t="s">
        <v>0</v>
      </c>
      <c r="M657" s="81" t="s">
        <v>0</v>
      </c>
      <c r="N657" s="81" t="s">
        <v>0</v>
      </c>
    </row>
    <row r="658" spans="1:14" s="150" customFormat="1" ht="45">
      <c r="A658" s="4" t="s">
        <v>708</v>
      </c>
      <c r="B658" s="131" t="s">
        <v>182</v>
      </c>
      <c r="C658" s="80">
        <v>595252</v>
      </c>
      <c r="D658" s="80">
        <v>595252</v>
      </c>
      <c r="E658" s="81" t="s">
        <v>0</v>
      </c>
      <c r="F658" s="81" t="s">
        <v>0</v>
      </c>
      <c r="G658" s="81" t="s">
        <v>0</v>
      </c>
      <c r="H658" s="81" t="s">
        <v>0</v>
      </c>
      <c r="I658" s="81" t="s">
        <v>0</v>
      </c>
      <c r="J658" s="81" t="s">
        <v>0</v>
      </c>
      <c r="K658" s="81" t="s">
        <v>0</v>
      </c>
      <c r="L658" s="81" t="s">
        <v>0</v>
      </c>
      <c r="M658" s="81" t="s">
        <v>0</v>
      </c>
      <c r="N658" s="81" t="s">
        <v>0</v>
      </c>
    </row>
    <row r="659" spans="1:14" s="150" customFormat="1" ht="30">
      <c r="A659" s="4" t="s">
        <v>709</v>
      </c>
      <c r="B659" s="131" t="s">
        <v>183</v>
      </c>
      <c r="C659" s="80">
        <v>198894</v>
      </c>
      <c r="D659" s="80">
        <v>198894</v>
      </c>
      <c r="E659" s="81" t="s">
        <v>0</v>
      </c>
      <c r="F659" s="81" t="s">
        <v>0</v>
      </c>
      <c r="G659" s="81" t="s">
        <v>0</v>
      </c>
      <c r="H659" s="81" t="s">
        <v>0</v>
      </c>
      <c r="I659" s="81" t="s">
        <v>0</v>
      </c>
      <c r="J659" s="81" t="s">
        <v>0</v>
      </c>
      <c r="K659" s="81" t="s">
        <v>0</v>
      </c>
      <c r="L659" s="81" t="s">
        <v>0</v>
      </c>
      <c r="M659" s="81" t="s">
        <v>0</v>
      </c>
      <c r="N659" s="81" t="s">
        <v>0</v>
      </c>
    </row>
    <row r="660" spans="1:14" s="150" customFormat="1" ht="60">
      <c r="A660" s="4" t="s">
        <v>711</v>
      </c>
      <c r="B660" s="131" t="s">
        <v>185</v>
      </c>
      <c r="C660" s="80">
        <v>46503</v>
      </c>
      <c r="D660" s="81" t="s">
        <v>0</v>
      </c>
      <c r="E660" s="81" t="s">
        <v>0</v>
      </c>
      <c r="F660" s="81" t="s">
        <v>0</v>
      </c>
      <c r="G660" s="81" t="s">
        <v>0</v>
      </c>
      <c r="H660" s="80">
        <v>46503</v>
      </c>
      <c r="I660" s="81" t="s">
        <v>0</v>
      </c>
      <c r="J660" s="81" t="s">
        <v>0</v>
      </c>
      <c r="K660" s="81" t="s">
        <v>0</v>
      </c>
      <c r="L660" s="81" t="s">
        <v>0</v>
      </c>
      <c r="M660" s="81" t="s">
        <v>0</v>
      </c>
      <c r="N660" s="81" t="s">
        <v>0</v>
      </c>
    </row>
    <row r="661" spans="1:14" s="150" customFormat="1" ht="30">
      <c r="A661" s="4" t="s">
        <v>712</v>
      </c>
      <c r="B661" s="131" t="s">
        <v>186</v>
      </c>
      <c r="C661" s="80">
        <v>922334</v>
      </c>
      <c r="D661" s="80">
        <v>740098</v>
      </c>
      <c r="E661" s="80">
        <v>33216</v>
      </c>
      <c r="F661" s="81" t="s">
        <v>0</v>
      </c>
      <c r="G661" s="81" t="s">
        <v>0</v>
      </c>
      <c r="H661" s="81" t="s">
        <v>0</v>
      </c>
      <c r="I661" s="80">
        <v>149020</v>
      </c>
      <c r="J661" s="81" t="s">
        <v>0</v>
      </c>
      <c r="K661" s="81" t="s">
        <v>0</v>
      </c>
      <c r="L661" s="81" t="s">
        <v>0</v>
      </c>
      <c r="M661" s="81" t="s">
        <v>0</v>
      </c>
      <c r="N661" s="81" t="s">
        <v>0</v>
      </c>
    </row>
    <row r="662" spans="1:14" s="150" customFormat="1">
      <c r="A662" s="4" t="s">
        <v>713</v>
      </c>
      <c r="B662" s="131" t="s">
        <v>187</v>
      </c>
      <c r="C662" s="80">
        <v>153423</v>
      </c>
      <c r="D662" s="80">
        <v>120359</v>
      </c>
      <c r="E662" s="80">
        <v>16608</v>
      </c>
      <c r="F662" s="81" t="s">
        <v>0</v>
      </c>
      <c r="G662" s="81" t="s">
        <v>0</v>
      </c>
      <c r="H662" s="81" t="s">
        <v>0</v>
      </c>
      <c r="I662" s="80">
        <v>16456</v>
      </c>
      <c r="J662" s="81" t="s">
        <v>0</v>
      </c>
      <c r="K662" s="81" t="s">
        <v>0</v>
      </c>
      <c r="L662" s="81" t="s">
        <v>0</v>
      </c>
      <c r="M662" s="81" t="s">
        <v>0</v>
      </c>
      <c r="N662" s="81" t="s">
        <v>0</v>
      </c>
    </row>
    <row r="663" spans="1:14" s="150" customFormat="1">
      <c r="A663" s="4" t="s">
        <v>715</v>
      </c>
      <c r="B663" s="131" t="s">
        <v>189</v>
      </c>
      <c r="C663" s="80">
        <v>768911</v>
      </c>
      <c r="D663" s="80">
        <v>619739</v>
      </c>
      <c r="E663" s="80">
        <v>16608</v>
      </c>
      <c r="F663" s="81" t="s">
        <v>0</v>
      </c>
      <c r="G663" s="81" t="s">
        <v>0</v>
      </c>
      <c r="H663" s="81" t="s">
        <v>0</v>
      </c>
      <c r="I663" s="80">
        <v>132563</v>
      </c>
      <c r="J663" s="81" t="s">
        <v>0</v>
      </c>
      <c r="K663" s="81" t="s">
        <v>0</v>
      </c>
      <c r="L663" s="81" t="s">
        <v>0</v>
      </c>
      <c r="M663" s="81" t="s">
        <v>0</v>
      </c>
      <c r="N663" s="81" t="s">
        <v>0</v>
      </c>
    </row>
    <row r="664" spans="1:14" s="150" customFormat="1" ht="30">
      <c r="A664" s="4" t="s">
        <v>716</v>
      </c>
      <c r="B664" s="131" t="s">
        <v>190</v>
      </c>
      <c r="C664" s="80">
        <v>14265</v>
      </c>
      <c r="D664" s="80">
        <v>11333</v>
      </c>
      <c r="E664" s="81" t="s">
        <v>0</v>
      </c>
      <c r="F664" s="81" t="s">
        <v>0</v>
      </c>
      <c r="G664" s="81" t="s">
        <v>0</v>
      </c>
      <c r="H664" s="80">
        <v>2931</v>
      </c>
      <c r="I664" s="81" t="s">
        <v>0</v>
      </c>
      <c r="J664" s="81" t="s">
        <v>0</v>
      </c>
      <c r="K664" s="81" t="s">
        <v>0</v>
      </c>
      <c r="L664" s="81" t="s">
        <v>0</v>
      </c>
      <c r="M664" s="81" t="s">
        <v>0</v>
      </c>
      <c r="N664" s="81" t="s">
        <v>0</v>
      </c>
    </row>
    <row r="665" spans="1:14" s="150" customFormat="1" ht="30">
      <c r="A665" s="4" t="s">
        <v>717</v>
      </c>
      <c r="B665" s="131" t="s">
        <v>191</v>
      </c>
      <c r="C665" s="80">
        <v>578162</v>
      </c>
      <c r="D665" s="80">
        <v>314971</v>
      </c>
      <c r="E665" s="81" t="s">
        <v>0</v>
      </c>
      <c r="F665" s="81" t="s">
        <v>0</v>
      </c>
      <c r="G665" s="81" t="s">
        <v>0</v>
      </c>
      <c r="H665" s="81" t="s">
        <v>0</v>
      </c>
      <c r="I665" s="80">
        <v>21008</v>
      </c>
      <c r="J665" s="81" t="s">
        <v>0</v>
      </c>
      <c r="K665" s="81" t="s">
        <v>0</v>
      </c>
      <c r="L665" s="81" t="s">
        <v>0</v>
      </c>
      <c r="M665" s="81" t="s">
        <v>0</v>
      </c>
      <c r="N665" s="80">
        <v>242183</v>
      </c>
    </row>
    <row r="666" spans="1:14" s="150" customFormat="1">
      <c r="A666" s="4" t="s">
        <v>718</v>
      </c>
      <c r="B666" s="131" t="s">
        <v>192</v>
      </c>
      <c r="C666" s="80">
        <v>93474</v>
      </c>
      <c r="D666" s="81" t="s">
        <v>0</v>
      </c>
      <c r="E666" s="81" t="s">
        <v>0</v>
      </c>
      <c r="F666" s="81" t="s">
        <v>0</v>
      </c>
      <c r="G666" s="81" t="s">
        <v>0</v>
      </c>
      <c r="H666" s="81" t="s">
        <v>0</v>
      </c>
      <c r="I666" s="81" t="s">
        <v>0</v>
      </c>
      <c r="J666" s="81" t="s">
        <v>0</v>
      </c>
      <c r="K666" s="81" t="s">
        <v>0</v>
      </c>
      <c r="L666" s="81" t="s">
        <v>0</v>
      </c>
      <c r="M666" s="81" t="s">
        <v>0</v>
      </c>
      <c r="N666" s="80">
        <v>93474</v>
      </c>
    </row>
    <row r="667" spans="1:14" s="150" customFormat="1" ht="30">
      <c r="A667" s="4" t="s">
        <v>719</v>
      </c>
      <c r="B667" s="131" t="s">
        <v>193</v>
      </c>
      <c r="C667" s="80">
        <v>416706</v>
      </c>
      <c r="D667" s="80">
        <v>314971</v>
      </c>
      <c r="E667" s="81" t="s">
        <v>0</v>
      </c>
      <c r="F667" s="81" t="s">
        <v>0</v>
      </c>
      <c r="G667" s="81" t="s">
        <v>0</v>
      </c>
      <c r="H667" s="81" t="s">
        <v>0</v>
      </c>
      <c r="I667" s="80">
        <v>21008</v>
      </c>
      <c r="J667" s="81" t="s">
        <v>0</v>
      </c>
      <c r="K667" s="81" t="s">
        <v>0</v>
      </c>
      <c r="L667" s="81" t="s">
        <v>0</v>
      </c>
      <c r="M667" s="81" t="s">
        <v>0</v>
      </c>
      <c r="N667" s="80">
        <v>80728</v>
      </c>
    </row>
    <row r="668" spans="1:14" s="150" customFormat="1" ht="30">
      <c r="A668" s="4" t="s">
        <v>720</v>
      </c>
      <c r="B668" s="131" t="s">
        <v>194</v>
      </c>
      <c r="C668" s="80">
        <v>67981</v>
      </c>
      <c r="D668" s="81" t="s">
        <v>0</v>
      </c>
      <c r="E668" s="81" t="s">
        <v>0</v>
      </c>
      <c r="F668" s="81" t="s">
        <v>0</v>
      </c>
      <c r="G668" s="81" t="s">
        <v>0</v>
      </c>
      <c r="H668" s="81" t="s">
        <v>0</v>
      </c>
      <c r="I668" s="81" t="s">
        <v>0</v>
      </c>
      <c r="J668" s="81" t="s">
        <v>0</v>
      </c>
      <c r="K668" s="81" t="s">
        <v>0</v>
      </c>
      <c r="L668" s="81" t="s">
        <v>0</v>
      </c>
      <c r="M668" s="81" t="s">
        <v>0</v>
      </c>
      <c r="N668" s="80">
        <v>67981</v>
      </c>
    </row>
    <row r="669" spans="1:14" s="150" customFormat="1" ht="30">
      <c r="A669" s="4" t="s">
        <v>721</v>
      </c>
      <c r="B669" s="131" t="s">
        <v>195</v>
      </c>
      <c r="C669" s="80">
        <v>4738005</v>
      </c>
      <c r="D669" s="80">
        <v>4566923</v>
      </c>
      <c r="E669" s="81" t="s">
        <v>0</v>
      </c>
      <c r="F669" s="81" t="s">
        <v>0</v>
      </c>
      <c r="G669" s="81" t="s">
        <v>0</v>
      </c>
      <c r="H669" s="81" t="s">
        <v>0</v>
      </c>
      <c r="I669" s="80">
        <v>68101</v>
      </c>
      <c r="J669" s="80">
        <v>51995</v>
      </c>
      <c r="K669" s="81" t="s">
        <v>0</v>
      </c>
      <c r="L669" s="81" t="s">
        <v>0</v>
      </c>
      <c r="M669" s="81" t="s">
        <v>0</v>
      </c>
      <c r="N669" s="80">
        <v>50986</v>
      </c>
    </row>
    <row r="670" spans="1:14" s="150" customFormat="1" ht="30">
      <c r="A670" s="4" t="s">
        <v>948</v>
      </c>
      <c r="B670" s="131" t="s">
        <v>196</v>
      </c>
      <c r="C670" s="80">
        <v>2270580</v>
      </c>
      <c r="D670" s="80">
        <v>2219594</v>
      </c>
      <c r="E670" s="81" t="s">
        <v>0</v>
      </c>
      <c r="F670" s="81" t="s">
        <v>0</v>
      </c>
      <c r="G670" s="81" t="s">
        <v>0</v>
      </c>
      <c r="H670" s="81" t="s">
        <v>0</v>
      </c>
      <c r="I670" s="81" t="s">
        <v>0</v>
      </c>
      <c r="J670" s="81" t="s">
        <v>0</v>
      </c>
      <c r="K670" s="81" t="s">
        <v>0</v>
      </c>
      <c r="L670" s="81" t="s">
        <v>0</v>
      </c>
      <c r="M670" s="81" t="s">
        <v>0</v>
      </c>
      <c r="N670" s="80">
        <v>50986</v>
      </c>
    </row>
    <row r="671" spans="1:14" s="150" customFormat="1" ht="45">
      <c r="A671" s="4" t="s">
        <v>949</v>
      </c>
      <c r="B671" s="131" t="s">
        <v>197</v>
      </c>
      <c r="C671" s="80">
        <v>2467425</v>
      </c>
      <c r="D671" s="80">
        <v>2347329</v>
      </c>
      <c r="E671" s="81" t="s">
        <v>0</v>
      </c>
      <c r="F671" s="81" t="s">
        <v>0</v>
      </c>
      <c r="G671" s="81" t="s">
        <v>0</v>
      </c>
      <c r="H671" s="81" t="s">
        <v>0</v>
      </c>
      <c r="I671" s="80">
        <v>68101</v>
      </c>
      <c r="J671" s="80">
        <v>51995</v>
      </c>
      <c r="K671" s="81" t="s">
        <v>0</v>
      </c>
      <c r="L671" s="81" t="s">
        <v>0</v>
      </c>
      <c r="M671" s="81" t="s">
        <v>0</v>
      </c>
      <c r="N671" s="81" t="s">
        <v>0</v>
      </c>
    </row>
    <row r="672" spans="1:14" s="150" customFormat="1" ht="45">
      <c r="A672" s="4" t="s">
        <v>722</v>
      </c>
      <c r="B672" s="131" t="s">
        <v>198</v>
      </c>
      <c r="C672" s="80">
        <v>3187112</v>
      </c>
      <c r="D672" s="80">
        <v>3148873</v>
      </c>
      <c r="E672" s="81" t="s">
        <v>0</v>
      </c>
      <c r="F672" s="81" t="s">
        <v>0</v>
      </c>
      <c r="G672" s="81" t="s">
        <v>0</v>
      </c>
      <c r="H672" s="80">
        <v>38239</v>
      </c>
      <c r="I672" s="81" t="s">
        <v>0</v>
      </c>
      <c r="J672" s="81" t="s">
        <v>0</v>
      </c>
      <c r="K672" s="81" t="s">
        <v>0</v>
      </c>
      <c r="L672" s="81" t="s">
        <v>0</v>
      </c>
      <c r="M672" s="81" t="s">
        <v>0</v>
      </c>
      <c r="N672" s="81" t="s">
        <v>0</v>
      </c>
    </row>
    <row r="673" spans="1:14" s="150" customFormat="1" ht="45">
      <c r="A673" s="4" t="s">
        <v>723</v>
      </c>
      <c r="B673" s="131" t="s">
        <v>199</v>
      </c>
      <c r="C673" s="80">
        <v>5847078</v>
      </c>
      <c r="D673" s="80">
        <v>5066994</v>
      </c>
      <c r="E673" s="81" t="s">
        <v>0</v>
      </c>
      <c r="F673" s="81" t="s">
        <v>0</v>
      </c>
      <c r="G673" s="81" t="s">
        <v>0</v>
      </c>
      <c r="H673" s="81" t="s">
        <v>0</v>
      </c>
      <c r="I673" s="80">
        <v>780084</v>
      </c>
      <c r="J673" s="81" t="s">
        <v>0</v>
      </c>
      <c r="K673" s="81" t="s">
        <v>0</v>
      </c>
      <c r="L673" s="81" t="s">
        <v>0</v>
      </c>
      <c r="M673" s="81" t="s">
        <v>0</v>
      </c>
      <c r="N673" s="81" t="s">
        <v>0</v>
      </c>
    </row>
    <row r="674" spans="1:14" s="150" customFormat="1" ht="30">
      <c r="A674" s="4" t="s">
        <v>724</v>
      </c>
      <c r="B674" s="131" t="s">
        <v>200</v>
      </c>
      <c r="C674" s="80">
        <v>3322117</v>
      </c>
      <c r="D674" s="80">
        <v>3020986</v>
      </c>
      <c r="E674" s="80">
        <v>101575</v>
      </c>
      <c r="F674" s="81" t="s">
        <v>0</v>
      </c>
      <c r="G674" s="81" t="s">
        <v>0</v>
      </c>
      <c r="H674" s="81" t="s">
        <v>0</v>
      </c>
      <c r="I674" s="80">
        <v>189960</v>
      </c>
      <c r="J674" s="80">
        <v>4067</v>
      </c>
      <c r="K674" s="81" t="s">
        <v>0</v>
      </c>
      <c r="L674" s="81" t="s">
        <v>0</v>
      </c>
      <c r="M674" s="81" t="s">
        <v>0</v>
      </c>
      <c r="N674" s="80">
        <v>5529</v>
      </c>
    </row>
    <row r="675" spans="1:14" s="150" customFormat="1" ht="30">
      <c r="A675" s="4" t="s">
        <v>967</v>
      </c>
      <c r="B675" s="131" t="s">
        <v>441</v>
      </c>
      <c r="C675" s="80">
        <v>23833978</v>
      </c>
      <c r="D675" s="80">
        <v>18185232</v>
      </c>
      <c r="E675" s="80">
        <v>842806</v>
      </c>
      <c r="F675" s="80">
        <v>35546</v>
      </c>
      <c r="G675" s="80">
        <v>701686</v>
      </c>
      <c r="H675" s="80">
        <v>667341</v>
      </c>
      <c r="I675" s="80">
        <v>313427</v>
      </c>
      <c r="J675" s="80">
        <v>382511</v>
      </c>
      <c r="K675" s="80">
        <v>9641</v>
      </c>
      <c r="L675" s="80">
        <v>236774</v>
      </c>
      <c r="M675" s="80">
        <v>334778</v>
      </c>
      <c r="N675" s="80">
        <v>2124235</v>
      </c>
    </row>
    <row r="676" spans="1:14" s="150" customFormat="1" ht="30">
      <c r="A676" s="4" t="s">
        <v>725</v>
      </c>
      <c r="B676" s="131" t="s">
        <v>442</v>
      </c>
      <c r="C676" s="80">
        <v>1676753</v>
      </c>
      <c r="D676" s="80">
        <v>1084462</v>
      </c>
      <c r="E676" s="81" t="s">
        <v>0</v>
      </c>
      <c r="F676" s="81" t="s">
        <v>0</v>
      </c>
      <c r="G676" s="81" t="s">
        <v>0</v>
      </c>
      <c r="H676" s="80">
        <v>76479</v>
      </c>
      <c r="I676" s="81" t="s">
        <v>0</v>
      </c>
      <c r="J676" s="80">
        <v>119046</v>
      </c>
      <c r="K676" s="80">
        <v>2971</v>
      </c>
      <c r="L676" s="81" t="s">
        <v>0</v>
      </c>
      <c r="M676" s="80">
        <v>2445</v>
      </c>
      <c r="N676" s="80">
        <v>391350</v>
      </c>
    </row>
    <row r="677" spans="1:14" s="150" customFormat="1">
      <c r="A677" s="4" t="s">
        <v>726</v>
      </c>
      <c r="B677" s="131" t="s">
        <v>201</v>
      </c>
      <c r="C677" s="80">
        <v>19</v>
      </c>
      <c r="D677" s="80">
        <v>19</v>
      </c>
      <c r="E677" s="81" t="s">
        <v>0</v>
      </c>
      <c r="F677" s="81" t="s">
        <v>0</v>
      </c>
      <c r="G677" s="81" t="s">
        <v>0</v>
      </c>
      <c r="H677" s="81" t="s">
        <v>0</v>
      </c>
      <c r="I677" s="81" t="s">
        <v>0</v>
      </c>
      <c r="J677" s="81" t="s">
        <v>0</v>
      </c>
      <c r="K677" s="81" t="s">
        <v>0</v>
      </c>
      <c r="L677" s="81" t="s">
        <v>0</v>
      </c>
      <c r="M677" s="81" t="s">
        <v>0</v>
      </c>
      <c r="N677" s="81" t="s">
        <v>0</v>
      </c>
    </row>
    <row r="678" spans="1:14" s="150" customFormat="1">
      <c r="A678" s="4" t="s">
        <v>727</v>
      </c>
      <c r="B678" s="131" t="s">
        <v>202</v>
      </c>
      <c r="C678" s="80">
        <v>302362</v>
      </c>
      <c r="D678" s="80">
        <v>172077</v>
      </c>
      <c r="E678" s="81" t="s">
        <v>0</v>
      </c>
      <c r="F678" s="81" t="s">
        <v>0</v>
      </c>
      <c r="G678" s="81" t="s">
        <v>0</v>
      </c>
      <c r="H678" s="80">
        <v>42488</v>
      </c>
      <c r="I678" s="81" t="s">
        <v>0</v>
      </c>
      <c r="J678" s="81" t="s">
        <v>0</v>
      </c>
      <c r="K678" s="81" t="s">
        <v>0</v>
      </c>
      <c r="L678" s="81" t="s">
        <v>0</v>
      </c>
      <c r="M678" s="80">
        <v>2445</v>
      </c>
      <c r="N678" s="80">
        <v>85351</v>
      </c>
    </row>
    <row r="679" spans="1:14" s="150" customFormat="1" ht="30">
      <c r="A679" s="4" t="s">
        <v>728</v>
      </c>
      <c r="B679" s="131" t="s">
        <v>203</v>
      </c>
      <c r="C679" s="80">
        <v>257774</v>
      </c>
      <c r="D679" s="80">
        <v>172077</v>
      </c>
      <c r="E679" s="81" t="s">
        <v>0</v>
      </c>
      <c r="F679" s="81" t="s">
        <v>0</v>
      </c>
      <c r="G679" s="81" t="s">
        <v>0</v>
      </c>
      <c r="H679" s="81" t="s">
        <v>0</v>
      </c>
      <c r="I679" s="81" t="s">
        <v>0</v>
      </c>
      <c r="J679" s="81" t="s">
        <v>0</v>
      </c>
      <c r="K679" s="81" t="s">
        <v>0</v>
      </c>
      <c r="L679" s="81" t="s">
        <v>0</v>
      </c>
      <c r="M679" s="80">
        <v>720</v>
      </c>
      <c r="N679" s="80">
        <v>84976</v>
      </c>
    </row>
    <row r="680" spans="1:14" s="150" customFormat="1" ht="30">
      <c r="A680" s="4" t="s">
        <v>729</v>
      </c>
      <c r="B680" s="131" t="s">
        <v>204</v>
      </c>
      <c r="C680" s="80">
        <v>490</v>
      </c>
      <c r="D680" s="81" t="s">
        <v>0</v>
      </c>
      <c r="E680" s="81" t="s">
        <v>0</v>
      </c>
      <c r="F680" s="81" t="s">
        <v>0</v>
      </c>
      <c r="G680" s="81" t="s">
        <v>0</v>
      </c>
      <c r="H680" s="81" t="s">
        <v>0</v>
      </c>
      <c r="I680" s="81" t="s">
        <v>0</v>
      </c>
      <c r="J680" s="81" t="s">
        <v>0</v>
      </c>
      <c r="K680" s="81" t="s">
        <v>0</v>
      </c>
      <c r="L680" s="81" t="s">
        <v>0</v>
      </c>
      <c r="M680" s="80">
        <v>490</v>
      </c>
      <c r="N680" s="81" t="s">
        <v>0</v>
      </c>
    </row>
    <row r="681" spans="1:14" s="150" customFormat="1">
      <c r="A681" s="4" t="s">
        <v>730</v>
      </c>
      <c r="B681" s="131" t="s">
        <v>205</v>
      </c>
      <c r="C681" s="80">
        <v>375</v>
      </c>
      <c r="D681" s="81" t="s">
        <v>0</v>
      </c>
      <c r="E681" s="81" t="s">
        <v>0</v>
      </c>
      <c r="F681" s="81" t="s">
        <v>0</v>
      </c>
      <c r="G681" s="81" t="s">
        <v>0</v>
      </c>
      <c r="H681" s="81" t="s">
        <v>0</v>
      </c>
      <c r="I681" s="81" t="s">
        <v>0</v>
      </c>
      <c r="J681" s="81" t="s">
        <v>0</v>
      </c>
      <c r="K681" s="81" t="s">
        <v>0</v>
      </c>
      <c r="L681" s="81" t="s">
        <v>0</v>
      </c>
      <c r="M681" s="80">
        <v>375</v>
      </c>
      <c r="N681" s="81" t="s">
        <v>0</v>
      </c>
    </row>
    <row r="682" spans="1:14" s="150" customFormat="1" ht="30">
      <c r="A682" s="4" t="s">
        <v>731</v>
      </c>
      <c r="B682" s="131" t="s">
        <v>206</v>
      </c>
      <c r="C682" s="80">
        <v>43723</v>
      </c>
      <c r="D682" s="81" t="s">
        <v>0</v>
      </c>
      <c r="E682" s="81" t="s">
        <v>0</v>
      </c>
      <c r="F682" s="81" t="s">
        <v>0</v>
      </c>
      <c r="G682" s="81" t="s">
        <v>0</v>
      </c>
      <c r="H682" s="80">
        <v>42488</v>
      </c>
      <c r="I682" s="81" t="s">
        <v>0</v>
      </c>
      <c r="J682" s="81" t="s">
        <v>0</v>
      </c>
      <c r="K682" s="81" t="s">
        <v>0</v>
      </c>
      <c r="L682" s="81" t="s">
        <v>0</v>
      </c>
      <c r="M682" s="80">
        <v>860</v>
      </c>
      <c r="N682" s="80">
        <v>375</v>
      </c>
    </row>
    <row r="683" spans="1:14" s="150" customFormat="1" ht="45">
      <c r="A683" s="4" t="s">
        <v>732</v>
      </c>
      <c r="B683" s="131" t="s">
        <v>207</v>
      </c>
      <c r="C683" s="80">
        <v>744935</v>
      </c>
      <c r="D683" s="80">
        <v>618160</v>
      </c>
      <c r="E683" s="81" t="s">
        <v>0</v>
      </c>
      <c r="F683" s="81" t="s">
        <v>0</v>
      </c>
      <c r="G683" s="81" t="s">
        <v>0</v>
      </c>
      <c r="H683" s="81" t="s">
        <v>0</v>
      </c>
      <c r="I683" s="81" t="s">
        <v>0</v>
      </c>
      <c r="J683" s="80">
        <v>119046</v>
      </c>
      <c r="K683" s="80">
        <v>2971</v>
      </c>
      <c r="L683" s="81" t="s">
        <v>0</v>
      </c>
      <c r="M683" s="81" t="s">
        <v>0</v>
      </c>
      <c r="N683" s="80">
        <v>4757</v>
      </c>
    </row>
    <row r="684" spans="1:14" s="150" customFormat="1" ht="30">
      <c r="A684" s="4" t="s">
        <v>731</v>
      </c>
      <c r="B684" s="131" t="s">
        <v>208</v>
      </c>
      <c r="C684" s="80">
        <v>629438</v>
      </c>
      <c r="D684" s="80">
        <v>294205</v>
      </c>
      <c r="E684" s="81" t="s">
        <v>0</v>
      </c>
      <c r="F684" s="81" t="s">
        <v>0</v>
      </c>
      <c r="G684" s="81" t="s">
        <v>0</v>
      </c>
      <c r="H684" s="80">
        <v>33991</v>
      </c>
      <c r="I684" s="81" t="s">
        <v>0</v>
      </c>
      <c r="J684" s="81" t="s">
        <v>0</v>
      </c>
      <c r="K684" s="81" t="s">
        <v>0</v>
      </c>
      <c r="L684" s="81" t="s">
        <v>0</v>
      </c>
      <c r="M684" s="81" t="s">
        <v>0</v>
      </c>
      <c r="N684" s="80">
        <v>301242</v>
      </c>
    </row>
    <row r="685" spans="1:14" s="150" customFormat="1" ht="30">
      <c r="A685" s="4" t="s">
        <v>733</v>
      </c>
      <c r="B685" s="131" t="s">
        <v>443</v>
      </c>
      <c r="C685" s="80">
        <v>320926</v>
      </c>
      <c r="D685" s="80">
        <v>212879</v>
      </c>
      <c r="E685" s="81" t="s">
        <v>0</v>
      </c>
      <c r="F685" s="81" t="s">
        <v>0</v>
      </c>
      <c r="G685" s="81" t="s">
        <v>0</v>
      </c>
      <c r="H685" s="81" t="s">
        <v>0</v>
      </c>
      <c r="I685" s="80" t="s">
        <v>1009</v>
      </c>
      <c r="J685" s="80">
        <v>552</v>
      </c>
      <c r="K685" s="81" t="s">
        <v>0</v>
      </c>
      <c r="L685" s="81" t="s">
        <v>0</v>
      </c>
      <c r="M685" s="81" t="s">
        <v>0</v>
      </c>
      <c r="N685" s="80">
        <v>106895</v>
      </c>
    </row>
    <row r="686" spans="1:14" s="150" customFormat="1" ht="30">
      <c r="A686" s="4" t="s">
        <v>733</v>
      </c>
      <c r="B686" s="131" t="s">
        <v>209</v>
      </c>
      <c r="C686" s="80">
        <v>320926</v>
      </c>
      <c r="D686" s="80">
        <v>212879</v>
      </c>
      <c r="E686" s="81" t="s">
        <v>0</v>
      </c>
      <c r="F686" s="81" t="s">
        <v>0</v>
      </c>
      <c r="G686" s="81" t="s">
        <v>0</v>
      </c>
      <c r="H686" s="81" t="s">
        <v>0</v>
      </c>
      <c r="I686" s="80" t="s">
        <v>1009</v>
      </c>
      <c r="J686" s="80">
        <v>552</v>
      </c>
      <c r="K686" s="81" t="s">
        <v>0</v>
      </c>
      <c r="L686" s="81" t="s">
        <v>0</v>
      </c>
      <c r="M686" s="81" t="s">
        <v>0</v>
      </c>
      <c r="N686" s="80">
        <v>106895</v>
      </c>
    </row>
    <row r="687" spans="1:14" s="150" customFormat="1" ht="45">
      <c r="A687" s="4" t="s">
        <v>734</v>
      </c>
      <c r="B687" s="131" t="s">
        <v>444</v>
      </c>
      <c r="C687" s="80">
        <v>2609104</v>
      </c>
      <c r="D687" s="80">
        <v>2264748</v>
      </c>
      <c r="E687" s="81" t="s">
        <v>0</v>
      </c>
      <c r="F687" s="80">
        <v>3437</v>
      </c>
      <c r="G687" s="81" t="s">
        <v>0</v>
      </c>
      <c r="H687" s="81" t="s">
        <v>0</v>
      </c>
      <c r="I687" s="80">
        <v>59208</v>
      </c>
      <c r="J687" s="80">
        <v>4606</v>
      </c>
      <c r="K687" s="81" t="s">
        <v>0</v>
      </c>
      <c r="L687" s="81" t="s">
        <v>0</v>
      </c>
      <c r="M687" s="81" t="s">
        <v>0</v>
      </c>
      <c r="N687" s="80">
        <v>277106</v>
      </c>
    </row>
    <row r="688" spans="1:14" s="150" customFormat="1">
      <c r="A688" s="4" t="s">
        <v>735</v>
      </c>
      <c r="B688" s="131" t="s">
        <v>210</v>
      </c>
      <c r="C688" s="80">
        <v>534684</v>
      </c>
      <c r="D688" s="80">
        <v>432329</v>
      </c>
      <c r="E688" s="81" t="s">
        <v>0</v>
      </c>
      <c r="F688" s="81" t="s">
        <v>0</v>
      </c>
      <c r="G688" s="81" t="s">
        <v>0</v>
      </c>
      <c r="H688" s="81" t="s">
        <v>0</v>
      </c>
      <c r="I688" s="80">
        <v>13130</v>
      </c>
      <c r="J688" s="81" t="s">
        <v>0</v>
      </c>
      <c r="K688" s="81" t="s">
        <v>0</v>
      </c>
      <c r="L688" s="81" t="s">
        <v>0</v>
      </c>
      <c r="M688" s="81" t="s">
        <v>0</v>
      </c>
      <c r="N688" s="80">
        <v>89225</v>
      </c>
    </row>
    <row r="689" spans="1:14" s="150" customFormat="1" ht="30">
      <c r="A689" s="4" t="s">
        <v>736</v>
      </c>
      <c r="B689" s="131" t="s">
        <v>211</v>
      </c>
      <c r="C689" s="80">
        <v>765680</v>
      </c>
      <c r="D689" s="80">
        <v>533357</v>
      </c>
      <c r="E689" s="81" t="s">
        <v>0</v>
      </c>
      <c r="F689" s="80">
        <v>3437</v>
      </c>
      <c r="G689" s="81" t="s">
        <v>0</v>
      </c>
      <c r="H689" s="81" t="s">
        <v>0</v>
      </c>
      <c r="I689" s="80">
        <v>46078</v>
      </c>
      <c r="J689" s="80">
        <v>76</v>
      </c>
      <c r="K689" s="81" t="s">
        <v>0</v>
      </c>
      <c r="L689" s="81" t="s">
        <v>0</v>
      </c>
      <c r="M689" s="81" t="s">
        <v>0</v>
      </c>
      <c r="N689" s="80">
        <v>182732</v>
      </c>
    </row>
    <row r="690" spans="1:14" s="150" customFormat="1">
      <c r="A690" s="4" t="s">
        <v>737</v>
      </c>
      <c r="B690" s="131" t="s">
        <v>212</v>
      </c>
      <c r="C690" s="80">
        <v>95054</v>
      </c>
      <c r="D690" s="81" t="s">
        <v>0</v>
      </c>
      <c r="E690" s="81" t="s">
        <v>0</v>
      </c>
      <c r="F690" s="80">
        <v>3437</v>
      </c>
      <c r="G690" s="81" t="s">
        <v>0</v>
      </c>
      <c r="H690" s="81" t="s">
        <v>0</v>
      </c>
      <c r="I690" s="80">
        <v>10889</v>
      </c>
      <c r="J690" s="81" t="s">
        <v>0</v>
      </c>
      <c r="K690" s="81" t="s">
        <v>0</v>
      </c>
      <c r="L690" s="81" t="s">
        <v>0</v>
      </c>
      <c r="M690" s="81" t="s">
        <v>0</v>
      </c>
      <c r="N690" s="80">
        <v>80728</v>
      </c>
    </row>
    <row r="691" spans="1:14" s="150" customFormat="1">
      <c r="A691" s="4" t="s">
        <v>738</v>
      </c>
      <c r="B691" s="131" t="s">
        <v>213</v>
      </c>
      <c r="C691" s="80">
        <v>403575</v>
      </c>
      <c r="D691" s="80">
        <v>284446</v>
      </c>
      <c r="E691" s="81" t="s">
        <v>0</v>
      </c>
      <c r="F691" s="81" t="s">
        <v>0</v>
      </c>
      <c r="G691" s="81" t="s">
        <v>0</v>
      </c>
      <c r="H691" s="81" t="s">
        <v>0</v>
      </c>
      <c r="I691" s="80">
        <v>17157</v>
      </c>
      <c r="J691" s="81" t="s">
        <v>0</v>
      </c>
      <c r="K691" s="81" t="s">
        <v>0</v>
      </c>
      <c r="L691" s="81" t="s">
        <v>0</v>
      </c>
      <c r="M691" s="81" t="s">
        <v>0</v>
      </c>
      <c r="N691" s="80">
        <v>101972</v>
      </c>
    </row>
    <row r="692" spans="1:14" s="150" customFormat="1" ht="30">
      <c r="A692" s="4" t="s">
        <v>739</v>
      </c>
      <c r="B692" s="131" t="s">
        <v>214</v>
      </c>
      <c r="C692" s="80">
        <v>267051</v>
      </c>
      <c r="D692" s="80">
        <v>248911</v>
      </c>
      <c r="E692" s="81" t="s">
        <v>0</v>
      </c>
      <c r="F692" s="81" t="s">
        <v>0</v>
      </c>
      <c r="G692" s="81" t="s">
        <v>0</v>
      </c>
      <c r="H692" s="81" t="s">
        <v>0</v>
      </c>
      <c r="I692" s="80">
        <v>18032</v>
      </c>
      <c r="J692" s="80">
        <v>76</v>
      </c>
      <c r="K692" s="81" t="s">
        <v>0</v>
      </c>
      <c r="L692" s="81" t="s">
        <v>0</v>
      </c>
      <c r="M692" s="81" t="s">
        <v>0</v>
      </c>
      <c r="N692" s="80">
        <v>33</v>
      </c>
    </row>
    <row r="693" spans="1:14" s="150" customFormat="1" ht="30">
      <c r="A693" s="4" t="s">
        <v>740</v>
      </c>
      <c r="B693" s="131" t="s">
        <v>215</v>
      </c>
      <c r="C693" s="80">
        <v>1308740</v>
      </c>
      <c r="D693" s="80">
        <v>1299062</v>
      </c>
      <c r="E693" s="81" t="s">
        <v>0</v>
      </c>
      <c r="F693" s="81" t="s">
        <v>0</v>
      </c>
      <c r="G693" s="81" t="s">
        <v>0</v>
      </c>
      <c r="H693" s="81" t="s">
        <v>0</v>
      </c>
      <c r="I693" s="81" t="s">
        <v>0</v>
      </c>
      <c r="J693" s="80">
        <v>4530</v>
      </c>
      <c r="K693" s="81" t="s">
        <v>0</v>
      </c>
      <c r="L693" s="81" t="s">
        <v>0</v>
      </c>
      <c r="M693" s="81" t="s">
        <v>0</v>
      </c>
      <c r="N693" s="80">
        <v>5148</v>
      </c>
    </row>
    <row r="694" spans="1:14" s="150" customFormat="1" ht="30">
      <c r="A694" s="4" t="s">
        <v>741</v>
      </c>
      <c r="B694" s="131" t="s">
        <v>445</v>
      </c>
      <c r="C694" s="80">
        <v>13435693</v>
      </c>
      <c r="D694" s="80">
        <v>9829999</v>
      </c>
      <c r="E694" s="80">
        <v>837379</v>
      </c>
      <c r="F694" s="80">
        <v>28579</v>
      </c>
      <c r="G694" s="80">
        <v>701686</v>
      </c>
      <c r="H694" s="80">
        <v>329620</v>
      </c>
      <c r="I694" s="80">
        <v>212353</v>
      </c>
      <c r="J694" s="80">
        <v>219770</v>
      </c>
      <c r="K694" s="81" t="s">
        <v>0</v>
      </c>
      <c r="L694" s="80">
        <v>236774</v>
      </c>
      <c r="M694" s="80">
        <v>332333</v>
      </c>
      <c r="N694" s="80">
        <v>707200</v>
      </c>
    </row>
    <row r="695" spans="1:14" s="150" customFormat="1" ht="30">
      <c r="A695" s="4" t="s">
        <v>742</v>
      </c>
      <c r="B695" s="131" t="s">
        <v>216</v>
      </c>
      <c r="C695" s="80">
        <v>3102877</v>
      </c>
      <c r="D695" s="80">
        <v>2394599</v>
      </c>
      <c r="E695" s="81" t="s">
        <v>0</v>
      </c>
      <c r="F695" s="81" t="s">
        <v>0</v>
      </c>
      <c r="G695" s="80">
        <v>152312</v>
      </c>
      <c r="H695" s="80">
        <v>95564</v>
      </c>
      <c r="I695" s="80">
        <v>62790</v>
      </c>
      <c r="J695" s="80">
        <v>47797</v>
      </c>
      <c r="K695" s="81" t="s">
        <v>0</v>
      </c>
      <c r="L695" s="80">
        <v>62375</v>
      </c>
      <c r="M695" s="80">
        <v>85725</v>
      </c>
      <c r="N695" s="80">
        <v>201715</v>
      </c>
    </row>
    <row r="696" spans="1:14" s="150" customFormat="1" ht="45">
      <c r="A696" s="4" t="s">
        <v>743</v>
      </c>
      <c r="B696" s="131" t="s">
        <v>217</v>
      </c>
      <c r="C696" s="80">
        <v>2730392</v>
      </c>
      <c r="D696" s="80">
        <v>2141788</v>
      </c>
      <c r="E696" s="81" t="s">
        <v>0</v>
      </c>
      <c r="F696" s="81" t="s">
        <v>0</v>
      </c>
      <c r="G696" s="80">
        <v>119935</v>
      </c>
      <c r="H696" s="80">
        <v>81373</v>
      </c>
      <c r="I696" s="80">
        <v>46736</v>
      </c>
      <c r="J696" s="80">
        <v>44755</v>
      </c>
      <c r="K696" s="81" t="s">
        <v>0</v>
      </c>
      <c r="L696" s="80">
        <v>54972</v>
      </c>
      <c r="M696" s="80">
        <v>75323</v>
      </c>
      <c r="N696" s="80">
        <v>165510</v>
      </c>
    </row>
    <row r="697" spans="1:14" s="150" customFormat="1" ht="30">
      <c r="A697" s="4" t="s">
        <v>744</v>
      </c>
      <c r="B697" s="131" t="s">
        <v>218</v>
      </c>
      <c r="C697" s="80">
        <v>196590</v>
      </c>
      <c r="D697" s="80">
        <v>115921</v>
      </c>
      <c r="E697" s="81" t="s">
        <v>0</v>
      </c>
      <c r="F697" s="81" t="s">
        <v>0</v>
      </c>
      <c r="G697" s="80">
        <v>61357</v>
      </c>
      <c r="H697" s="80">
        <v>2553</v>
      </c>
      <c r="I697" s="80" t="s">
        <v>1009</v>
      </c>
      <c r="J697" s="80">
        <v>1785</v>
      </c>
      <c r="K697" s="81" t="s">
        <v>0</v>
      </c>
      <c r="L697" s="80">
        <v>3254</v>
      </c>
      <c r="M697" s="80">
        <v>7473</v>
      </c>
      <c r="N697" s="80">
        <v>3433</v>
      </c>
    </row>
    <row r="698" spans="1:14" s="150" customFormat="1" ht="30">
      <c r="A698" s="4" t="s">
        <v>745</v>
      </c>
      <c r="B698" s="131" t="s">
        <v>219</v>
      </c>
      <c r="C698" s="80">
        <v>14624</v>
      </c>
      <c r="D698" s="80">
        <v>12937</v>
      </c>
      <c r="E698" s="81" t="s">
        <v>0</v>
      </c>
      <c r="F698" s="81" t="s">
        <v>0</v>
      </c>
      <c r="G698" s="80">
        <v>81</v>
      </c>
      <c r="H698" s="81" t="s">
        <v>0</v>
      </c>
      <c r="I698" s="80">
        <v>49</v>
      </c>
      <c r="J698" s="80">
        <v>79</v>
      </c>
      <c r="K698" s="81" t="s">
        <v>0</v>
      </c>
      <c r="L698" s="81" t="s">
        <v>0</v>
      </c>
      <c r="M698" s="80">
        <v>154</v>
      </c>
      <c r="N698" s="80">
        <v>1324</v>
      </c>
    </row>
    <row r="699" spans="1:14" s="150" customFormat="1" ht="30">
      <c r="A699" s="4" t="s">
        <v>746</v>
      </c>
      <c r="B699" s="131" t="s">
        <v>220</v>
      </c>
      <c r="C699" s="80">
        <v>804408</v>
      </c>
      <c r="D699" s="80">
        <v>672216</v>
      </c>
      <c r="E699" s="81" t="s">
        <v>0</v>
      </c>
      <c r="F699" s="81" t="s">
        <v>0</v>
      </c>
      <c r="G699" s="80">
        <v>7171</v>
      </c>
      <c r="H699" s="80">
        <v>19139</v>
      </c>
      <c r="I699" s="80">
        <v>20583</v>
      </c>
      <c r="J699" s="80">
        <v>11721</v>
      </c>
      <c r="K699" s="81" t="s">
        <v>0</v>
      </c>
      <c r="L699" s="80">
        <v>10338</v>
      </c>
      <c r="M699" s="80">
        <v>23242</v>
      </c>
      <c r="N699" s="80">
        <v>39998</v>
      </c>
    </row>
    <row r="700" spans="1:14" s="150" customFormat="1" ht="30">
      <c r="A700" s="4" t="s">
        <v>747</v>
      </c>
      <c r="B700" s="131" t="s">
        <v>221</v>
      </c>
      <c r="C700" s="80">
        <v>234251</v>
      </c>
      <c r="D700" s="80">
        <v>189268</v>
      </c>
      <c r="E700" s="81" t="s">
        <v>0</v>
      </c>
      <c r="F700" s="81" t="s">
        <v>0</v>
      </c>
      <c r="G700" s="80">
        <v>4041</v>
      </c>
      <c r="H700" s="80">
        <v>7263</v>
      </c>
      <c r="I700" s="80">
        <v>3783</v>
      </c>
      <c r="J700" s="80">
        <v>4067</v>
      </c>
      <c r="K700" s="81" t="s">
        <v>0</v>
      </c>
      <c r="L700" s="80">
        <v>5154</v>
      </c>
      <c r="M700" s="80">
        <v>6936</v>
      </c>
      <c r="N700" s="80">
        <v>13739</v>
      </c>
    </row>
    <row r="701" spans="1:14" s="150" customFormat="1" ht="30">
      <c r="A701" s="4" t="s">
        <v>748</v>
      </c>
      <c r="B701" s="131" t="s">
        <v>222</v>
      </c>
      <c r="C701" s="80">
        <v>570157</v>
      </c>
      <c r="D701" s="80">
        <v>482948</v>
      </c>
      <c r="E701" s="81" t="s">
        <v>0</v>
      </c>
      <c r="F701" s="81" t="s">
        <v>0</v>
      </c>
      <c r="G701" s="80">
        <v>3130</v>
      </c>
      <c r="H701" s="80">
        <v>11876</v>
      </c>
      <c r="I701" s="80">
        <v>16800</v>
      </c>
      <c r="J701" s="80">
        <v>7654</v>
      </c>
      <c r="K701" s="81" t="s">
        <v>0</v>
      </c>
      <c r="L701" s="80">
        <v>5184</v>
      </c>
      <c r="M701" s="80">
        <v>16306</v>
      </c>
      <c r="N701" s="80">
        <v>26259</v>
      </c>
    </row>
    <row r="702" spans="1:14" s="150" customFormat="1" ht="30">
      <c r="A702" s="4" t="s">
        <v>749</v>
      </c>
      <c r="B702" s="131" t="s">
        <v>223</v>
      </c>
      <c r="C702" s="80">
        <v>1212843</v>
      </c>
      <c r="D702" s="80">
        <v>825659</v>
      </c>
      <c r="E702" s="80" t="s">
        <v>1009</v>
      </c>
      <c r="F702" s="81" t="s">
        <v>0</v>
      </c>
      <c r="G702" s="80">
        <v>166554</v>
      </c>
      <c r="H702" s="80">
        <v>23574</v>
      </c>
      <c r="I702" s="80">
        <v>16554</v>
      </c>
      <c r="J702" s="80">
        <v>14905</v>
      </c>
      <c r="K702" s="81" t="s">
        <v>0</v>
      </c>
      <c r="L702" s="80">
        <v>17966</v>
      </c>
      <c r="M702" s="80">
        <v>21786</v>
      </c>
      <c r="N702" s="80">
        <v>51871</v>
      </c>
    </row>
    <row r="703" spans="1:14" s="150" customFormat="1" ht="45">
      <c r="A703" s="4" t="s">
        <v>750</v>
      </c>
      <c r="B703" s="131" t="s">
        <v>224</v>
      </c>
      <c r="C703" s="80">
        <v>431368</v>
      </c>
      <c r="D703" s="80">
        <v>408929</v>
      </c>
      <c r="E703" s="81" t="s">
        <v>0</v>
      </c>
      <c r="F703" s="81" t="s">
        <v>0</v>
      </c>
      <c r="G703" s="80">
        <v>946</v>
      </c>
      <c r="H703" s="80">
        <v>3205</v>
      </c>
      <c r="I703" s="80">
        <v>1550</v>
      </c>
      <c r="J703" s="80">
        <v>655</v>
      </c>
      <c r="K703" s="81" t="s">
        <v>0</v>
      </c>
      <c r="L703" s="80">
        <v>1860</v>
      </c>
      <c r="M703" s="80">
        <v>2303</v>
      </c>
      <c r="N703" s="80">
        <v>11920</v>
      </c>
    </row>
    <row r="704" spans="1:14" s="150" customFormat="1" ht="45">
      <c r="A704" s="4" t="s">
        <v>751</v>
      </c>
      <c r="B704" s="131" t="s">
        <v>225</v>
      </c>
      <c r="C704" s="80">
        <v>891622</v>
      </c>
      <c r="D704" s="80">
        <v>635740</v>
      </c>
      <c r="E704" s="81" t="s">
        <v>0</v>
      </c>
      <c r="F704" s="81" t="s">
        <v>0</v>
      </c>
      <c r="G704" s="80">
        <v>126507</v>
      </c>
      <c r="H704" s="80">
        <v>14885</v>
      </c>
      <c r="I704" s="80">
        <v>176</v>
      </c>
      <c r="J704" s="80">
        <v>9590</v>
      </c>
      <c r="K704" s="81" t="s">
        <v>0</v>
      </c>
      <c r="L704" s="80">
        <v>11237</v>
      </c>
      <c r="M704" s="80">
        <v>31375</v>
      </c>
      <c r="N704" s="80">
        <v>62112</v>
      </c>
    </row>
    <row r="705" spans="1:14" s="150" customFormat="1" ht="30">
      <c r="A705" s="4" t="s">
        <v>752</v>
      </c>
      <c r="B705" s="131" t="s">
        <v>226</v>
      </c>
      <c r="C705" s="80">
        <v>10474</v>
      </c>
      <c r="D705" s="80">
        <v>9047</v>
      </c>
      <c r="E705" s="81" t="s">
        <v>0</v>
      </c>
      <c r="F705" s="81" t="s">
        <v>0</v>
      </c>
      <c r="G705" s="80">
        <v>44</v>
      </c>
      <c r="H705" s="80">
        <v>138</v>
      </c>
      <c r="I705" s="80">
        <v>15</v>
      </c>
      <c r="J705" s="80">
        <v>782</v>
      </c>
      <c r="K705" s="81" t="s">
        <v>0</v>
      </c>
      <c r="L705" s="80">
        <v>70</v>
      </c>
      <c r="M705" s="80">
        <v>295</v>
      </c>
      <c r="N705" s="80">
        <v>83</v>
      </c>
    </row>
    <row r="706" spans="1:14" s="150" customFormat="1" ht="45">
      <c r="A706" s="4" t="s">
        <v>753</v>
      </c>
      <c r="B706" s="131" t="s">
        <v>227</v>
      </c>
      <c r="C706" s="80">
        <v>881148</v>
      </c>
      <c r="D706" s="80">
        <v>626693</v>
      </c>
      <c r="E706" s="81" t="s">
        <v>0</v>
      </c>
      <c r="F706" s="81" t="s">
        <v>0</v>
      </c>
      <c r="G706" s="80">
        <v>126463</v>
      </c>
      <c r="H706" s="80">
        <v>14747</v>
      </c>
      <c r="I706" s="80">
        <v>161</v>
      </c>
      <c r="J706" s="80">
        <v>8808</v>
      </c>
      <c r="K706" s="81" t="s">
        <v>0</v>
      </c>
      <c r="L706" s="80">
        <v>11167</v>
      </c>
      <c r="M706" s="80">
        <v>31080</v>
      </c>
      <c r="N706" s="80">
        <v>62029</v>
      </c>
    </row>
    <row r="707" spans="1:14" s="150" customFormat="1" ht="45">
      <c r="A707" s="4" t="s">
        <v>754</v>
      </c>
      <c r="B707" s="131" t="s">
        <v>228</v>
      </c>
      <c r="C707" s="80">
        <v>4050969</v>
      </c>
      <c r="D707" s="80">
        <v>2622210</v>
      </c>
      <c r="E707" s="80">
        <v>763405</v>
      </c>
      <c r="F707" s="80">
        <v>28579</v>
      </c>
      <c r="G707" s="80">
        <v>66823</v>
      </c>
      <c r="H707" s="80">
        <v>89327</v>
      </c>
      <c r="I707" s="80">
        <v>63101</v>
      </c>
      <c r="J707" s="80">
        <v>88483</v>
      </c>
      <c r="K707" s="81" t="s">
        <v>0</v>
      </c>
      <c r="L707" s="80">
        <v>74772</v>
      </c>
      <c r="M707" s="80">
        <v>84952</v>
      </c>
      <c r="N707" s="80">
        <v>169317</v>
      </c>
    </row>
    <row r="708" spans="1:14" s="150" customFormat="1" ht="30">
      <c r="A708" s="4" t="s">
        <v>755</v>
      </c>
      <c r="B708" s="131" t="s">
        <v>229</v>
      </c>
      <c r="C708" s="80">
        <v>60772</v>
      </c>
      <c r="D708" s="80">
        <v>58720</v>
      </c>
      <c r="E708" s="81" t="s">
        <v>0</v>
      </c>
      <c r="F708" s="81" t="s">
        <v>0</v>
      </c>
      <c r="G708" s="81" t="s">
        <v>0</v>
      </c>
      <c r="H708" s="81" t="s">
        <v>0</v>
      </c>
      <c r="I708" s="81" t="s">
        <v>0</v>
      </c>
      <c r="J708" s="80">
        <v>797</v>
      </c>
      <c r="K708" s="81" t="s">
        <v>0</v>
      </c>
      <c r="L708" s="81" t="s">
        <v>0</v>
      </c>
      <c r="M708" s="81" t="s">
        <v>0</v>
      </c>
      <c r="N708" s="80">
        <v>1255</v>
      </c>
    </row>
    <row r="709" spans="1:14" s="150" customFormat="1" ht="45">
      <c r="A709" s="4" t="s">
        <v>756</v>
      </c>
      <c r="B709" s="131" t="s">
        <v>230</v>
      </c>
      <c r="C709" s="80">
        <v>10448</v>
      </c>
      <c r="D709" s="80">
        <v>7719</v>
      </c>
      <c r="E709" s="81" t="s">
        <v>0</v>
      </c>
      <c r="F709" s="81" t="s">
        <v>0</v>
      </c>
      <c r="G709" s="81" t="s">
        <v>0</v>
      </c>
      <c r="H709" s="81" t="s">
        <v>0</v>
      </c>
      <c r="I709" s="80" t="s">
        <v>1009</v>
      </c>
      <c r="J709" s="80">
        <v>173</v>
      </c>
      <c r="K709" s="81" t="s">
        <v>0</v>
      </c>
      <c r="L709" s="81" t="s">
        <v>0</v>
      </c>
      <c r="M709" s="81" t="s">
        <v>0</v>
      </c>
      <c r="N709" s="80">
        <v>616</v>
      </c>
    </row>
    <row r="710" spans="1:14" s="150" customFormat="1" ht="60">
      <c r="A710" s="4" t="s">
        <v>757</v>
      </c>
      <c r="B710" s="131" t="s">
        <v>231</v>
      </c>
      <c r="C710" s="80">
        <v>3979750</v>
      </c>
      <c r="D710" s="80">
        <v>2555772</v>
      </c>
      <c r="E710" s="80">
        <v>763405</v>
      </c>
      <c r="F710" s="80">
        <v>28579</v>
      </c>
      <c r="G710" s="80">
        <v>66823</v>
      </c>
      <c r="H710" s="80">
        <v>89327</v>
      </c>
      <c r="I710" s="80">
        <v>61161</v>
      </c>
      <c r="J710" s="80">
        <v>87513</v>
      </c>
      <c r="K710" s="81" t="s">
        <v>0</v>
      </c>
      <c r="L710" s="80">
        <v>74772</v>
      </c>
      <c r="M710" s="80">
        <v>84952</v>
      </c>
      <c r="N710" s="80">
        <v>167446</v>
      </c>
    </row>
    <row r="711" spans="1:14" s="150" customFormat="1">
      <c r="A711" s="4" t="s">
        <v>758</v>
      </c>
      <c r="B711" s="131" t="s">
        <v>482</v>
      </c>
      <c r="C711" s="80">
        <v>3428085</v>
      </c>
      <c r="D711" s="80">
        <v>3025045</v>
      </c>
      <c r="E711" s="81" t="s">
        <v>0</v>
      </c>
      <c r="F711" s="81" t="s">
        <v>0</v>
      </c>
      <c r="G711" s="81" t="s">
        <v>0</v>
      </c>
      <c r="H711" s="81" t="s">
        <v>0</v>
      </c>
      <c r="I711" s="80" t="s">
        <v>1009</v>
      </c>
      <c r="J711" s="80">
        <v>6338</v>
      </c>
      <c r="K711" s="81" t="s">
        <v>0</v>
      </c>
      <c r="L711" s="81" t="s">
        <v>0</v>
      </c>
      <c r="M711" s="81" t="s">
        <v>0</v>
      </c>
      <c r="N711" s="80">
        <v>355437</v>
      </c>
    </row>
    <row r="712" spans="1:14" s="150" customFormat="1" ht="45">
      <c r="A712" s="4" t="s">
        <v>759</v>
      </c>
      <c r="B712" s="131" t="s">
        <v>232</v>
      </c>
      <c r="C712" s="80">
        <v>1965044</v>
      </c>
      <c r="D712" s="80">
        <v>1695829</v>
      </c>
      <c r="E712" s="81" t="s">
        <v>0</v>
      </c>
      <c r="F712" s="81" t="s">
        <v>0</v>
      </c>
      <c r="G712" s="81" t="s">
        <v>0</v>
      </c>
      <c r="H712" s="81" t="s">
        <v>0</v>
      </c>
      <c r="I712" s="80" t="s">
        <v>1009</v>
      </c>
      <c r="J712" s="80">
        <v>204</v>
      </c>
      <c r="K712" s="81" t="s">
        <v>0</v>
      </c>
      <c r="L712" s="81" t="s">
        <v>0</v>
      </c>
      <c r="M712" s="81" t="s">
        <v>0</v>
      </c>
      <c r="N712" s="80">
        <v>238411</v>
      </c>
    </row>
    <row r="713" spans="1:14" s="150" customFormat="1" ht="30">
      <c r="A713" s="4" t="s">
        <v>760</v>
      </c>
      <c r="B713" s="131" t="s">
        <v>233</v>
      </c>
      <c r="C713" s="80">
        <v>128267</v>
      </c>
      <c r="D713" s="80">
        <v>13425</v>
      </c>
      <c r="E713" s="81" t="s">
        <v>0</v>
      </c>
      <c r="F713" s="81" t="s">
        <v>0</v>
      </c>
      <c r="G713" s="81" t="s">
        <v>0</v>
      </c>
      <c r="H713" s="81" t="s">
        <v>0</v>
      </c>
      <c r="I713" s="80" t="s">
        <v>1009</v>
      </c>
      <c r="J713" s="80">
        <v>592</v>
      </c>
      <c r="K713" s="81" t="s">
        <v>0</v>
      </c>
      <c r="L713" s="81" t="s">
        <v>0</v>
      </c>
      <c r="M713" s="81" t="s">
        <v>0</v>
      </c>
      <c r="N713" s="80">
        <v>110914</v>
      </c>
    </row>
    <row r="714" spans="1:14" s="150" customFormat="1" ht="30">
      <c r="A714" s="4" t="s">
        <v>761</v>
      </c>
      <c r="B714" s="131" t="s">
        <v>234</v>
      </c>
      <c r="C714" s="80">
        <v>624125</v>
      </c>
      <c r="D714" s="80">
        <v>611771</v>
      </c>
      <c r="E714" s="81" t="s">
        <v>0</v>
      </c>
      <c r="F714" s="81" t="s">
        <v>0</v>
      </c>
      <c r="G714" s="81" t="s">
        <v>0</v>
      </c>
      <c r="H714" s="81" t="s">
        <v>0</v>
      </c>
      <c r="I714" s="80" t="s">
        <v>1009</v>
      </c>
      <c r="J714" s="80">
        <v>3222</v>
      </c>
      <c r="K714" s="81" t="s">
        <v>0</v>
      </c>
      <c r="L714" s="81" t="s">
        <v>0</v>
      </c>
      <c r="M714" s="81" t="s">
        <v>0</v>
      </c>
      <c r="N714" s="80">
        <v>4192</v>
      </c>
    </row>
    <row r="715" spans="1:14" s="150" customFormat="1" ht="30">
      <c r="A715" s="4" t="s">
        <v>762</v>
      </c>
      <c r="B715" s="131" t="s">
        <v>235</v>
      </c>
      <c r="C715" s="80" t="s">
        <v>1009</v>
      </c>
      <c r="D715" s="80" t="s">
        <v>1009</v>
      </c>
      <c r="E715" s="81" t="s">
        <v>0</v>
      </c>
      <c r="F715" s="81" t="s">
        <v>0</v>
      </c>
      <c r="G715" s="81" t="s">
        <v>0</v>
      </c>
      <c r="H715" s="81" t="s">
        <v>0</v>
      </c>
      <c r="I715" s="80" t="s">
        <v>1009</v>
      </c>
      <c r="J715" s="81" t="s">
        <v>0</v>
      </c>
      <c r="K715" s="81" t="s">
        <v>0</v>
      </c>
      <c r="L715" s="81" t="s">
        <v>0</v>
      </c>
      <c r="M715" s="81" t="s">
        <v>0</v>
      </c>
      <c r="N715" s="81" t="s">
        <v>0</v>
      </c>
    </row>
    <row r="716" spans="1:14" s="150" customFormat="1" ht="75">
      <c r="A716" s="4" t="s">
        <v>763</v>
      </c>
      <c r="B716" s="131" t="s">
        <v>236</v>
      </c>
      <c r="C716" s="80">
        <v>2375</v>
      </c>
      <c r="D716" s="80">
        <v>1041</v>
      </c>
      <c r="E716" s="81" t="s">
        <v>0</v>
      </c>
      <c r="F716" s="81" t="s">
        <v>0</v>
      </c>
      <c r="G716" s="81" t="s">
        <v>0</v>
      </c>
      <c r="H716" s="81" t="s">
        <v>0</v>
      </c>
      <c r="I716" s="81" t="s">
        <v>0</v>
      </c>
      <c r="J716" s="80">
        <v>700</v>
      </c>
      <c r="K716" s="81" t="s">
        <v>0</v>
      </c>
      <c r="L716" s="81" t="s">
        <v>0</v>
      </c>
      <c r="M716" s="81" t="s">
        <v>0</v>
      </c>
      <c r="N716" s="80">
        <v>634</v>
      </c>
    </row>
    <row r="717" spans="1:14" s="150" customFormat="1">
      <c r="A717" s="4" t="s">
        <v>764</v>
      </c>
      <c r="B717" s="131" t="s">
        <v>237</v>
      </c>
      <c r="C717" s="80" t="s">
        <v>1009</v>
      </c>
      <c r="D717" s="80" t="s">
        <v>1009</v>
      </c>
      <c r="E717" s="81" t="s">
        <v>0</v>
      </c>
      <c r="F717" s="81" t="s">
        <v>0</v>
      </c>
      <c r="G717" s="81" t="s">
        <v>0</v>
      </c>
      <c r="H717" s="81" t="s">
        <v>0</v>
      </c>
      <c r="I717" s="81" t="s">
        <v>0</v>
      </c>
      <c r="J717" s="81" t="s">
        <v>0</v>
      </c>
      <c r="K717" s="81" t="s">
        <v>0</v>
      </c>
      <c r="L717" s="81" t="s">
        <v>0</v>
      </c>
      <c r="M717" s="81" t="s">
        <v>0</v>
      </c>
      <c r="N717" s="81" t="s">
        <v>0</v>
      </c>
    </row>
    <row r="718" spans="1:14" s="150" customFormat="1" ht="30">
      <c r="A718" s="4" t="s">
        <v>765</v>
      </c>
      <c r="B718" s="131" t="s">
        <v>238</v>
      </c>
      <c r="C718" s="80" t="s">
        <v>1009</v>
      </c>
      <c r="D718" s="80" t="s">
        <v>1009</v>
      </c>
      <c r="E718" s="81" t="s">
        <v>0</v>
      </c>
      <c r="F718" s="81" t="s">
        <v>0</v>
      </c>
      <c r="G718" s="81" t="s">
        <v>0</v>
      </c>
      <c r="H718" s="81" t="s">
        <v>0</v>
      </c>
      <c r="I718" s="81" t="s">
        <v>0</v>
      </c>
      <c r="J718" s="80" t="s">
        <v>1009</v>
      </c>
      <c r="K718" s="81" t="s">
        <v>0</v>
      </c>
      <c r="L718" s="81" t="s">
        <v>0</v>
      </c>
      <c r="M718" s="81" t="s">
        <v>0</v>
      </c>
      <c r="N718" s="81" t="s">
        <v>0</v>
      </c>
    </row>
    <row r="719" spans="1:14" s="150" customFormat="1" ht="30">
      <c r="A719" s="4" t="s">
        <v>766</v>
      </c>
      <c r="B719" s="131" t="s">
        <v>239</v>
      </c>
      <c r="C719" s="80">
        <v>683149</v>
      </c>
      <c r="D719" s="80">
        <v>681864</v>
      </c>
      <c r="E719" s="81" t="s">
        <v>0</v>
      </c>
      <c r="F719" s="81" t="s">
        <v>0</v>
      </c>
      <c r="G719" s="81" t="s">
        <v>0</v>
      </c>
      <c r="H719" s="81" t="s">
        <v>0</v>
      </c>
      <c r="I719" s="81" t="s">
        <v>0</v>
      </c>
      <c r="J719" s="81" t="s">
        <v>0</v>
      </c>
      <c r="K719" s="81" t="s">
        <v>0</v>
      </c>
      <c r="L719" s="81" t="s">
        <v>0</v>
      </c>
      <c r="M719" s="81" t="s">
        <v>0</v>
      </c>
      <c r="N719" s="80">
        <v>1285</v>
      </c>
    </row>
    <row r="720" spans="1:14" s="150" customFormat="1" ht="30">
      <c r="A720" s="4" t="s">
        <v>767</v>
      </c>
      <c r="B720" s="131" t="s">
        <v>483</v>
      </c>
      <c r="C720" s="80">
        <v>612434</v>
      </c>
      <c r="D720" s="80">
        <v>384367</v>
      </c>
      <c r="E720" s="80">
        <v>2798</v>
      </c>
      <c r="F720" s="80">
        <v>2501</v>
      </c>
      <c r="G720" s="81" t="s">
        <v>0</v>
      </c>
      <c r="H720" s="80">
        <v>80303</v>
      </c>
      <c r="I720" s="81" t="s">
        <v>0</v>
      </c>
      <c r="J720" s="80">
        <v>5414</v>
      </c>
      <c r="K720" s="81" t="s">
        <v>0</v>
      </c>
      <c r="L720" s="81" t="s">
        <v>0</v>
      </c>
      <c r="M720" s="81" t="s">
        <v>0</v>
      </c>
      <c r="N720" s="80">
        <v>137050</v>
      </c>
    </row>
    <row r="721" spans="1:14" s="150" customFormat="1" ht="30">
      <c r="A721" s="4" t="s">
        <v>768</v>
      </c>
      <c r="B721" s="131" t="s">
        <v>240</v>
      </c>
      <c r="C721" s="80">
        <v>164097</v>
      </c>
      <c r="D721" s="80">
        <v>47166</v>
      </c>
      <c r="E721" s="81" t="s">
        <v>0</v>
      </c>
      <c r="F721" s="80">
        <v>2501</v>
      </c>
      <c r="G721" s="81" t="s">
        <v>0</v>
      </c>
      <c r="H721" s="80">
        <v>20394</v>
      </c>
      <c r="I721" s="81" t="s">
        <v>0</v>
      </c>
      <c r="J721" s="80">
        <v>1716</v>
      </c>
      <c r="K721" s="81" t="s">
        <v>0</v>
      </c>
      <c r="L721" s="81" t="s">
        <v>0</v>
      </c>
      <c r="M721" s="81" t="s">
        <v>0</v>
      </c>
      <c r="N721" s="80">
        <v>92319</v>
      </c>
    </row>
    <row r="722" spans="1:14" s="150" customFormat="1" ht="30">
      <c r="A722" s="4" t="s">
        <v>769</v>
      </c>
      <c r="B722" s="131" t="s">
        <v>241</v>
      </c>
      <c r="C722" s="80">
        <v>20525</v>
      </c>
      <c r="D722" s="80" t="s">
        <v>1009</v>
      </c>
      <c r="E722" s="81" t="s">
        <v>0</v>
      </c>
      <c r="F722" s="81" t="s">
        <v>0</v>
      </c>
      <c r="G722" s="81" t="s">
        <v>0</v>
      </c>
      <c r="H722" s="80">
        <v>20394</v>
      </c>
      <c r="I722" s="81" t="s">
        <v>0</v>
      </c>
      <c r="J722" s="81" t="s">
        <v>0</v>
      </c>
      <c r="K722" s="81" t="s">
        <v>0</v>
      </c>
      <c r="L722" s="81" t="s">
        <v>0</v>
      </c>
      <c r="M722" s="81" t="s">
        <v>0</v>
      </c>
      <c r="N722" s="81" t="s">
        <v>0</v>
      </c>
    </row>
    <row r="723" spans="1:14" s="150" customFormat="1" ht="30">
      <c r="A723" s="4" t="s">
        <v>770</v>
      </c>
      <c r="B723" s="131" t="s">
        <v>242</v>
      </c>
      <c r="C723" s="80">
        <v>3439</v>
      </c>
      <c r="D723" s="80">
        <v>361</v>
      </c>
      <c r="E723" s="81" t="s">
        <v>0</v>
      </c>
      <c r="F723" s="80">
        <v>2501</v>
      </c>
      <c r="G723" s="81" t="s">
        <v>0</v>
      </c>
      <c r="H723" s="81" t="s">
        <v>0</v>
      </c>
      <c r="I723" s="81" t="s">
        <v>0</v>
      </c>
      <c r="J723" s="80">
        <v>203</v>
      </c>
      <c r="K723" s="81" t="s">
        <v>0</v>
      </c>
      <c r="L723" s="81" t="s">
        <v>0</v>
      </c>
      <c r="M723" s="81" t="s">
        <v>0</v>
      </c>
      <c r="N723" s="80">
        <v>374</v>
      </c>
    </row>
    <row r="724" spans="1:14" s="150" customFormat="1" ht="45">
      <c r="A724" s="4" t="s">
        <v>771</v>
      </c>
      <c r="B724" s="131" t="s">
        <v>243</v>
      </c>
      <c r="C724" s="80">
        <v>94420</v>
      </c>
      <c r="D724" s="80">
        <v>1607</v>
      </c>
      <c r="E724" s="81" t="s">
        <v>0</v>
      </c>
      <c r="F724" s="81" t="s">
        <v>0</v>
      </c>
      <c r="G724" s="81" t="s">
        <v>0</v>
      </c>
      <c r="H724" s="81" t="s">
        <v>0</v>
      </c>
      <c r="I724" s="81" t="s">
        <v>0</v>
      </c>
      <c r="J724" s="80">
        <v>1315</v>
      </c>
      <c r="K724" s="81" t="s">
        <v>0</v>
      </c>
      <c r="L724" s="81" t="s">
        <v>0</v>
      </c>
      <c r="M724" s="81" t="s">
        <v>0</v>
      </c>
      <c r="N724" s="80">
        <v>91498</v>
      </c>
    </row>
    <row r="725" spans="1:14" s="150" customFormat="1" ht="30">
      <c r="A725" s="4" t="s">
        <v>772</v>
      </c>
      <c r="B725" s="131" t="s">
        <v>244</v>
      </c>
      <c r="C725" s="80">
        <v>45712</v>
      </c>
      <c r="D725" s="80">
        <v>45067</v>
      </c>
      <c r="E725" s="81" t="s">
        <v>0</v>
      </c>
      <c r="F725" s="81" t="s">
        <v>0</v>
      </c>
      <c r="G725" s="81" t="s">
        <v>0</v>
      </c>
      <c r="H725" s="81" t="s">
        <v>0</v>
      </c>
      <c r="I725" s="81" t="s">
        <v>0</v>
      </c>
      <c r="J725" s="80">
        <v>198</v>
      </c>
      <c r="K725" s="81" t="s">
        <v>0</v>
      </c>
      <c r="L725" s="81" t="s">
        <v>0</v>
      </c>
      <c r="M725" s="81" t="s">
        <v>0</v>
      </c>
      <c r="N725" s="80">
        <v>447</v>
      </c>
    </row>
    <row r="726" spans="1:14" s="150" customFormat="1">
      <c r="A726" s="4" t="s">
        <v>774</v>
      </c>
      <c r="B726" s="131" t="s">
        <v>246</v>
      </c>
      <c r="C726" s="80">
        <v>87873</v>
      </c>
      <c r="D726" s="80">
        <v>6868</v>
      </c>
      <c r="E726" s="81" t="s">
        <v>0</v>
      </c>
      <c r="F726" s="81" t="s">
        <v>0</v>
      </c>
      <c r="G726" s="81" t="s">
        <v>0</v>
      </c>
      <c r="H726" s="80">
        <v>36540</v>
      </c>
      <c r="I726" s="81" t="s">
        <v>0</v>
      </c>
      <c r="J726" s="80">
        <v>1845</v>
      </c>
      <c r="K726" s="81" t="s">
        <v>0</v>
      </c>
      <c r="L726" s="81" t="s">
        <v>0</v>
      </c>
      <c r="M726" s="81" t="s">
        <v>0</v>
      </c>
      <c r="N726" s="80">
        <v>42620</v>
      </c>
    </row>
    <row r="727" spans="1:14" s="150" customFormat="1" ht="30">
      <c r="A727" s="4" t="s">
        <v>776</v>
      </c>
      <c r="B727" s="131" t="s">
        <v>248</v>
      </c>
      <c r="C727" s="80">
        <v>19289</v>
      </c>
      <c r="D727" s="80" t="s">
        <v>1009</v>
      </c>
      <c r="E727" s="81" t="s">
        <v>0</v>
      </c>
      <c r="F727" s="81" t="s">
        <v>0</v>
      </c>
      <c r="G727" s="81" t="s">
        <v>0</v>
      </c>
      <c r="H727" s="81" t="s">
        <v>0</v>
      </c>
      <c r="I727" s="81" t="s">
        <v>0</v>
      </c>
      <c r="J727" s="81" t="s">
        <v>0</v>
      </c>
      <c r="K727" s="81" t="s">
        <v>0</v>
      </c>
      <c r="L727" s="81" t="s">
        <v>0</v>
      </c>
      <c r="M727" s="81" t="s">
        <v>0</v>
      </c>
      <c r="N727" s="80">
        <v>19120</v>
      </c>
    </row>
    <row r="728" spans="1:14" s="150" customFormat="1" ht="30">
      <c r="A728" s="4" t="s">
        <v>777</v>
      </c>
      <c r="B728" s="131" t="s">
        <v>249</v>
      </c>
      <c r="C728" s="80">
        <v>25471</v>
      </c>
      <c r="D728" s="80">
        <v>1088</v>
      </c>
      <c r="E728" s="81" t="s">
        <v>0</v>
      </c>
      <c r="F728" s="81" t="s">
        <v>0</v>
      </c>
      <c r="G728" s="81" t="s">
        <v>0</v>
      </c>
      <c r="H728" s="81" t="s">
        <v>0</v>
      </c>
      <c r="I728" s="81" t="s">
        <v>0</v>
      </c>
      <c r="J728" s="80">
        <v>1479</v>
      </c>
      <c r="K728" s="81" t="s">
        <v>0</v>
      </c>
      <c r="L728" s="81" t="s">
        <v>0</v>
      </c>
      <c r="M728" s="81" t="s">
        <v>0</v>
      </c>
      <c r="N728" s="80">
        <v>22904</v>
      </c>
    </row>
    <row r="729" spans="1:14" s="150" customFormat="1" ht="30">
      <c r="A729" s="4" t="s">
        <v>778</v>
      </c>
      <c r="B729" s="131" t="s">
        <v>250</v>
      </c>
      <c r="C729" s="80">
        <v>43113</v>
      </c>
      <c r="D729" s="80">
        <v>5611</v>
      </c>
      <c r="E729" s="81" t="s">
        <v>0</v>
      </c>
      <c r="F729" s="81" t="s">
        <v>0</v>
      </c>
      <c r="G729" s="81" t="s">
        <v>0</v>
      </c>
      <c r="H729" s="80">
        <v>36540</v>
      </c>
      <c r="I729" s="81" t="s">
        <v>0</v>
      </c>
      <c r="J729" s="80">
        <v>366</v>
      </c>
      <c r="K729" s="81" t="s">
        <v>0</v>
      </c>
      <c r="L729" s="81" t="s">
        <v>0</v>
      </c>
      <c r="M729" s="81" t="s">
        <v>0</v>
      </c>
      <c r="N729" s="80">
        <v>596</v>
      </c>
    </row>
    <row r="730" spans="1:14" s="150" customFormat="1" ht="30">
      <c r="A730" s="4" t="s">
        <v>779</v>
      </c>
      <c r="B730" s="131" t="s">
        <v>251</v>
      </c>
      <c r="C730" s="80">
        <v>355719</v>
      </c>
      <c r="D730" s="80">
        <v>328391</v>
      </c>
      <c r="E730" s="80">
        <v>2798</v>
      </c>
      <c r="F730" s="81" t="s">
        <v>0</v>
      </c>
      <c r="G730" s="81" t="s">
        <v>0</v>
      </c>
      <c r="H730" s="80">
        <v>23369</v>
      </c>
      <c r="I730" s="81" t="s">
        <v>0</v>
      </c>
      <c r="J730" s="80">
        <v>563</v>
      </c>
      <c r="K730" s="81" t="s">
        <v>0</v>
      </c>
      <c r="L730" s="81" t="s">
        <v>0</v>
      </c>
      <c r="M730" s="81" t="s">
        <v>0</v>
      </c>
      <c r="N730" s="80">
        <v>598</v>
      </c>
    </row>
    <row r="731" spans="1:14" s="150" customFormat="1" ht="30">
      <c r="A731" s="4" t="s">
        <v>780</v>
      </c>
      <c r="B731" s="131" t="s">
        <v>252</v>
      </c>
      <c r="C731" s="80">
        <v>4745</v>
      </c>
      <c r="D731" s="80">
        <v>1942</v>
      </c>
      <c r="E731" s="81" t="s">
        <v>0</v>
      </c>
      <c r="F731" s="81" t="s">
        <v>0</v>
      </c>
      <c r="G731" s="81" t="s">
        <v>0</v>
      </c>
      <c r="H731" s="81" t="s">
        <v>0</v>
      </c>
      <c r="I731" s="81" t="s">
        <v>0</v>
      </c>
      <c r="J731" s="80">
        <v>1290</v>
      </c>
      <c r="K731" s="81" t="s">
        <v>0</v>
      </c>
      <c r="L731" s="81" t="s">
        <v>0</v>
      </c>
      <c r="M731" s="81" t="s">
        <v>0</v>
      </c>
      <c r="N731" s="80">
        <v>1513</v>
      </c>
    </row>
    <row r="732" spans="1:14" s="150" customFormat="1" ht="30">
      <c r="A732" s="4" t="s">
        <v>784</v>
      </c>
      <c r="B732" s="131" t="s">
        <v>485</v>
      </c>
      <c r="C732" s="80">
        <v>551</v>
      </c>
      <c r="D732" s="80">
        <v>362</v>
      </c>
      <c r="E732" s="81" t="s">
        <v>0</v>
      </c>
      <c r="F732" s="81" t="s">
        <v>0</v>
      </c>
      <c r="G732" s="81" t="s">
        <v>0</v>
      </c>
      <c r="H732" s="80">
        <v>111</v>
      </c>
      <c r="I732" s="81" t="s">
        <v>0</v>
      </c>
      <c r="J732" s="81" t="s">
        <v>0</v>
      </c>
      <c r="K732" s="81" t="s">
        <v>0</v>
      </c>
      <c r="L732" s="81" t="s">
        <v>0</v>
      </c>
      <c r="M732" s="81" t="s">
        <v>0</v>
      </c>
      <c r="N732" s="80">
        <v>78</v>
      </c>
    </row>
    <row r="733" spans="1:14" s="150" customFormat="1" ht="30">
      <c r="A733" s="4" t="s">
        <v>785</v>
      </c>
      <c r="B733" s="131" t="s">
        <v>255</v>
      </c>
      <c r="C733" s="80">
        <v>551</v>
      </c>
      <c r="D733" s="80">
        <v>362</v>
      </c>
      <c r="E733" s="81" t="s">
        <v>0</v>
      </c>
      <c r="F733" s="81" t="s">
        <v>0</v>
      </c>
      <c r="G733" s="81" t="s">
        <v>0</v>
      </c>
      <c r="H733" s="80">
        <v>111</v>
      </c>
      <c r="I733" s="81" t="s">
        <v>0</v>
      </c>
      <c r="J733" s="81" t="s">
        <v>0</v>
      </c>
      <c r="K733" s="81" t="s">
        <v>0</v>
      </c>
      <c r="L733" s="81" t="s">
        <v>0</v>
      </c>
      <c r="M733" s="81" t="s">
        <v>0</v>
      </c>
      <c r="N733" s="80">
        <v>78</v>
      </c>
    </row>
    <row r="734" spans="1:14" s="150" customFormat="1" ht="75">
      <c r="A734" s="4" t="s">
        <v>786</v>
      </c>
      <c r="B734" s="131" t="s">
        <v>446</v>
      </c>
      <c r="C734" s="80">
        <v>1750432</v>
      </c>
      <c r="D734" s="80">
        <v>1383370</v>
      </c>
      <c r="E734" s="80">
        <v>2629</v>
      </c>
      <c r="F734" s="80" t="s">
        <v>1009</v>
      </c>
      <c r="G734" s="81" t="s">
        <v>0</v>
      </c>
      <c r="H734" s="80">
        <v>180829</v>
      </c>
      <c r="I734" s="81" t="s">
        <v>0</v>
      </c>
      <c r="J734" s="80">
        <v>26785</v>
      </c>
      <c r="K734" s="80">
        <v>6670</v>
      </c>
      <c r="L734" s="81" t="s">
        <v>0</v>
      </c>
      <c r="M734" s="81" t="s">
        <v>0</v>
      </c>
      <c r="N734" s="80">
        <v>149120</v>
      </c>
    </row>
    <row r="735" spans="1:14" s="150" customFormat="1" ht="45">
      <c r="A735" s="4" t="s">
        <v>787</v>
      </c>
      <c r="B735" s="131" t="s">
        <v>256</v>
      </c>
      <c r="C735" s="80">
        <v>694402</v>
      </c>
      <c r="D735" s="80">
        <v>466874</v>
      </c>
      <c r="E735" s="81" t="s">
        <v>0</v>
      </c>
      <c r="F735" s="81" t="s">
        <v>0</v>
      </c>
      <c r="G735" s="81" t="s">
        <v>0</v>
      </c>
      <c r="H735" s="80">
        <v>79279</v>
      </c>
      <c r="I735" s="81" t="s">
        <v>0</v>
      </c>
      <c r="J735" s="80">
        <v>16955</v>
      </c>
      <c r="K735" s="80">
        <v>6670</v>
      </c>
      <c r="L735" s="81" t="s">
        <v>0</v>
      </c>
      <c r="M735" s="81" t="s">
        <v>0</v>
      </c>
      <c r="N735" s="80">
        <v>124624</v>
      </c>
    </row>
    <row r="736" spans="1:14" s="150" customFormat="1" ht="30">
      <c r="A736" s="4" t="s">
        <v>788</v>
      </c>
      <c r="B736" s="131" t="s">
        <v>257</v>
      </c>
      <c r="C736" s="80">
        <v>100556</v>
      </c>
      <c r="D736" s="80">
        <v>1101</v>
      </c>
      <c r="E736" s="81" t="s">
        <v>0</v>
      </c>
      <c r="F736" s="81" t="s">
        <v>0</v>
      </c>
      <c r="G736" s="81" t="s">
        <v>0</v>
      </c>
      <c r="H736" s="81" t="s">
        <v>0</v>
      </c>
      <c r="I736" s="81" t="s">
        <v>0</v>
      </c>
      <c r="J736" s="80">
        <v>393</v>
      </c>
      <c r="K736" s="81" t="s">
        <v>0</v>
      </c>
      <c r="L736" s="81" t="s">
        <v>0</v>
      </c>
      <c r="M736" s="81" t="s">
        <v>0</v>
      </c>
      <c r="N736" s="80">
        <v>99062</v>
      </c>
    </row>
    <row r="737" spans="1:14" s="150" customFormat="1">
      <c r="A737" s="4" t="s">
        <v>789</v>
      </c>
      <c r="B737" s="131" t="s">
        <v>258</v>
      </c>
      <c r="C737" s="80">
        <v>91040</v>
      </c>
      <c r="D737" s="80">
        <v>16217</v>
      </c>
      <c r="E737" s="81" t="s">
        <v>0</v>
      </c>
      <c r="F737" s="81" t="s">
        <v>0</v>
      </c>
      <c r="G737" s="81" t="s">
        <v>0</v>
      </c>
      <c r="H737" s="80">
        <v>64683</v>
      </c>
      <c r="I737" s="81" t="s">
        <v>0</v>
      </c>
      <c r="J737" s="80">
        <v>4379</v>
      </c>
      <c r="K737" s="81" t="s">
        <v>0</v>
      </c>
      <c r="L737" s="81" t="s">
        <v>0</v>
      </c>
      <c r="M737" s="81" t="s">
        <v>0</v>
      </c>
      <c r="N737" s="80">
        <v>5761</v>
      </c>
    </row>
    <row r="738" spans="1:14" s="150" customFormat="1" ht="30">
      <c r="A738" s="4" t="s">
        <v>790</v>
      </c>
      <c r="B738" s="131" t="s">
        <v>259</v>
      </c>
      <c r="C738" s="80">
        <v>68681</v>
      </c>
      <c r="D738" s="80">
        <v>26741</v>
      </c>
      <c r="E738" s="81" t="s">
        <v>0</v>
      </c>
      <c r="F738" s="81" t="s">
        <v>0</v>
      </c>
      <c r="G738" s="81" t="s">
        <v>0</v>
      </c>
      <c r="H738" s="80">
        <v>14596</v>
      </c>
      <c r="I738" s="81" t="s">
        <v>0</v>
      </c>
      <c r="J738" s="80">
        <v>9972</v>
      </c>
      <c r="K738" s="81" t="s">
        <v>0</v>
      </c>
      <c r="L738" s="81" t="s">
        <v>0</v>
      </c>
      <c r="M738" s="81" t="s">
        <v>0</v>
      </c>
      <c r="N738" s="80">
        <v>17372</v>
      </c>
    </row>
    <row r="739" spans="1:14" s="150" customFormat="1" ht="30">
      <c r="A739" s="4" t="s">
        <v>791</v>
      </c>
      <c r="B739" s="131" t="s">
        <v>260</v>
      </c>
      <c r="C739" s="80">
        <v>13150</v>
      </c>
      <c r="D739" s="80">
        <v>8510</v>
      </c>
      <c r="E739" s="81" t="s">
        <v>0</v>
      </c>
      <c r="F739" s="81" t="s">
        <v>0</v>
      </c>
      <c r="G739" s="81" t="s">
        <v>0</v>
      </c>
      <c r="H739" s="81" t="s">
        <v>0</v>
      </c>
      <c r="I739" s="81" t="s">
        <v>0</v>
      </c>
      <c r="J739" s="80">
        <v>2211</v>
      </c>
      <c r="K739" s="81" t="s">
        <v>0</v>
      </c>
      <c r="L739" s="81" t="s">
        <v>0</v>
      </c>
      <c r="M739" s="81" t="s">
        <v>0</v>
      </c>
      <c r="N739" s="80">
        <v>2429</v>
      </c>
    </row>
    <row r="740" spans="1:14" s="150" customFormat="1">
      <c r="A740" s="4" t="s">
        <v>792</v>
      </c>
      <c r="B740" s="131" t="s">
        <v>261</v>
      </c>
      <c r="C740" s="80" t="s">
        <v>1009</v>
      </c>
      <c r="D740" s="80" t="s">
        <v>1009</v>
      </c>
      <c r="E740" s="81" t="s">
        <v>0</v>
      </c>
      <c r="F740" s="81" t="s">
        <v>0</v>
      </c>
      <c r="G740" s="81" t="s">
        <v>0</v>
      </c>
      <c r="H740" s="81" t="s">
        <v>0</v>
      </c>
      <c r="I740" s="81" t="s">
        <v>0</v>
      </c>
      <c r="J740" s="81" t="s">
        <v>0</v>
      </c>
      <c r="K740" s="81" t="s">
        <v>0</v>
      </c>
      <c r="L740" s="81" t="s">
        <v>0</v>
      </c>
      <c r="M740" s="81" t="s">
        <v>0</v>
      </c>
      <c r="N740" s="81" t="s">
        <v>0</v>
      </c>
    </row>
    <row r="741" spans="1:14" s="150" customFormat="1" ht="45">
      <c r="A741" s="4" t="s">
        <v>793</v>
      </c>
      <c r="B741" s="131" t="s">
        <v>262</v>
      </c>
      <c r="C741" s="80">
        <v>420647</v>
      </c>
      <c r="D741" s="80">
        <v>413977</v>
      </c>
      <c r="E741" s="81" t="s">
        <v>0</v>
      </c>
      <c r="F741" s="81" t="s">
        <v>0</v>
      </c>
      <c r="G741" s="81" t="s">
        <v>0</v>
      </c>
      <c r="H741" s="81" t="s">
        <v>0</v>
      </c>
      <c r="I741" s="81" t="s">
        <v>0</v>
      </c>
      <c r="J741" s="81" t="s">
        <v>0</v>
      </c>
      <c r="K741" s="80">
        <v>6670</v>
      </c>
      <c r="L741" s="81" t="s">
        <v>0</v>
      </c>
      <c r="M741" s="81" t="s">
        <v>0</v>
      </c>
      <c r="N741" s="81" t="s">
        <v>0</v>
      </c>
    </row>
    <row r="742" spans="1:14" s="150" customFormat="1" ht="60">
      <c r="A742" s="4" t="s">
        <v>794</v>
      </c>
      <c r="B742" s="131" t="s">
        <v>263</v>
      </c>
      <c r="C742" s="80">
        <v>66971</v>
      </c>
      <c r="D742" s="80">
        <v>401</v>
      </c>
      <c r="E742" s="81" t="s">
        <v>0</v>
      </c>
      <c r="F742" s="81" t="s">
        <v>0</v>
      </c>
      <c r="G742" s="81" t="s">
        <v>0</v>
      </c>
      <c r="H742" s="80">
        <v>65432</v>
      </c>
      <c r="I742" s="81" t="s">
        <v>0</v>
      </c>
      <c r="J742" s="80">
        <v>422</v>
      </c>
      <c r="K742" s="81" t="s">
        <v>0</v>
      </c>
      <c r="L742" s="81" t="s">
        <v>0</v>
      </c>
      <c r="M742" s="81" t="s">
        <v>0</v>
      </c>
      <c r="N742" s="80">
        <v>716</v>
      </c>
    </row>
    <row r="743" spans="1:14" s="150" customFormat="1" ht="30">
      <c r="A743" s="4" t="s">
        <v>795</v>
      </c>
      <c r="B743" s="131" t="s">
        <v>264</v>
      </c>
      <c r="C743" s="80">
        <v>80572</v>
      </c>
      <c r="D743" s="80">
        <v>73618</v>
      </c>
      <c r="E743" s="81" t="s">
        <v>0</v>
      </c>
      <c r="F743" s="81" t="s">
        <v>0</v>
      </c>
      <c r="G743" s="81" t="s">
        <v>0</v>
      </c>
      <c r="H743" s="81" t="s">
        <v>0</v>
      </c>
      <c r="I743" s="81" t="s">
        <v>0</v>
      </c>
      <c r="J743" s="81" t="s">
        <v>0</v>
      </c>
      <c r="K743" s="81" t="s">
        <v>0</v>
      </c>
      <c r="L743" s="81" t="s">
        <v>0</v>
      </c>
      <c r="M743" s="81" t="s">
        <v>0</v>
      </c>
      <c r="N743" s="80">
        <v>6954</v>
      </c>
    </row>
    <row r="744" spans="1:14" s="150" customFormat="1" ht="75">
      <c r="A744" s="4" t="s">
        <v>796</v>
      </c>
      <c r="B744" s="131" t="s">
        <v>265</v>
      </c>
      <c r="C744" s="80">
        <v>908487</v>
      </c>
      <c r="D744" s="80">
        <v>842478</v>
      </c>
      <c r="E744" s="80">
        <v>2629</v>
      </c>
      <c r="F744" s="80" t="s">
        <v>1009</v>
      </c>
      <c r="G744" s="81" t="s">
        <v>0</v>
      </c>
      <c r="H744" s="80">
        <v>36118</v>
      </c>
      <c r="I744" s="81" t="s">
        <v>0</v>
      </c>
      <c r="J744" s="80">
        <v>9408</v>
      </c>
      <c r="K744" s="81" t="s">
        <v>0</v>
      </c>
      <c r="L744" s="81" t="s">
        <v>0</v>
      </c>
      <c r="M744" s="81" t="s">
        <v>0</v>
      </c>
      <c r="N744" s="80">
        <v>16826</v>
      </c>
    </row>
    <row r="745" spans="1:14" s="150" customFormat="1" ht="45">
      <c r="A745" s="4" t="s">
        <v>950</v>
      </c>
      <c r="B745" s="131" t="s">
        <v>266</v>
      </c>
      <c r="C745" s="80">
        <v>45760</v>
      </c>
      <c r="D745" s="80">
        <v>17084</v>
      </c>
      <c r="E745" s="81" t="s">
        <v>0</v>
      </c>
      <c r="F745" s="81" t="s">
        <v>0</v>
      </c>
      <c r="G745" s="81" t="s">
        <v>0</v>
      </c>
      <c r="H745" s="80">
        <v>23369</v>
      </c>
      <c r="I745" s="81" t="s">
        <v>0</v>
      </c>
      <c r="J745" s="80">
        <v>1842</v>
      </c>
      <c r="K745" s="81" t="s">
        <v>0</v>
      </c>
      <c r="L745" s="81" t="s">
        <v>0</v>
      </c>
      <c r="M745" s="81" t="s">
        <v>0</v>
      </c>
      <c r="N745" s="80">
        <v>3465</v>
      </c>
    </row>
    <row r="746" spans="1:14" s="150" customFormat="1" ht="45">
      <c r="A746" s="4" t="s">
        <v>951</v>
      </c>
      <c r="B746" s="131" t="s">
        <v>267</v>
      </c>
      <c r="C746" s="80">
        <v>136467</v>
      </c>
      <c r="D746" s="80">
        <v>126264</v>
      </c>
      <c r="E746" s="81" t="s">
        <v>0</v>
      </c>
      <c r="F746" s="81" t="s">
        <v>0</v>
      </c>
      <c r="G746" s="81" t="s">
        <v>0</v>
      </c>
      <c r="H746" s="81" t="s">
        <v>0</v>
      </c>
      <c r="I746" s="81" t="s">
        <v>0</v>
      </c>
      <c r="J746" s="80">
        <v>3821</v>
      </c>
      <c r="K746" s="81" t="s">
        <v>0</v>
      </c>
      <c r="L746" s="81" t="s">
        <v>0</v>
      </c>
      <c r="M746" s="81" t="s">
        <v>0</v>
      </c>
      <c r="N746" s="80">
        <v>6382</v>
      </c>
    </row>
    <row r="747" spans="1:14" s="150" customFormat="1" ht="45">
      <c r="A747" s="4" t="s">
        <v>952</v>
      </c>
      <c r="B747" s="131" t="s">
        <v>268</v>
      </c>
      <c r="C747" s="80">
        <v>726261</v>
      </c>
      <c r="D747" s="80">
        <v>699130</v>
      </c>
      <c r="E747" s="80">
        <v>2629</v>
      </c>
      <c r="F747" s="80" t="s">
        <v>1009</v>
      </c>
      <c r="G747" s="81" t="s">
        <v>0</v>
      </c>
      <c r="H747" s="80">
        <v>12749</v>
      </c>
      <c r="I747" s="81" t="s">
        <v>0</v>
      </c>
      <c r="J747" s="80">
        <v>3745</v>
      </c>
      <c r="K747" s="81" t="s">
        <v>0</v>
      </c>
      <c r="L747" s="81" t="s">
        <v>0</v>
      </c>
      <c r="M747" s="81" t="s">
        <v>0</v>
      </c>
      <c r="N747" s="80">
        <v>6979</v>
      </c>
    </row>
    <row r="748" spans="1:14" s="150" customFormat="1" ht="30">
      <c r="A748" s="4" t="s">
        <v>968</v>
      </c>
      <c r="B748" s="131" t="s">
        <v>447</v>
      </c>
      <c r="C748" s="80">
        <v>4249822</v>
      </c>
      <c r="D748" s="80">
        <v>3586053</v>
      </c>
      <c r="E748" s="80">
        <v>8550</v>
      </c>
      <c r="F748" s="80">
        <v>7472</v>
      </c>
      <c r="G748" s="80">
        <v>42175</v>
      </c>
      <c r="H748" s="80">
        <v>100599</v>
      </c>
      <c r="I748" s="80">
        <v>27154</v>
      </c>
      <c r="J748" s="80">
        <v>35013</v>
      </c>
      <c r="K748" s="81" t="s">
        <v>0</v>
      </c>
      <c r="L748" s="81" t="s">
        <v>0</v>
      </c>
      <c r="M748" s="80">
        <v>27968</v>
      </c>
      <c r="N748" s="80">
        <v>414837</v>
      </c>
    </row>
    <row r="749" spans="1:14" s="150" customFormat="1">
      <c r="A749" s="4" t="s">
        <v>797</v>
      </c>
      <c r="B749" s="131" t="s">
        <v>448</v>
      </c>
      <c r="C749" s="80">
        <v>115096</v>
      </c>
      <c r="D749" s="80">
        <v>115096</v>
      </c>
      <c r="E749" s="81" t="s">
        <v>0</v>
      </c>
      <c r="F749" s="81" t="s">
        <v>0</v>
      </c>
      <c r="G749" s="81" t="s">
        <v>0</v>
      </c>
      <c r="H749" s="81" t="s">
        <v>0</v>
      </c>
      <c r="I749" s="81" t="s">
        <v>0</v>
      </c>
      <c r="J749" s="81" t="s">
        <v>0</v>
      </c>
      <c r="K749" s="81" t="s">
        <v>0</v>
      </c>
      <c r="L749" s="81" t="s">
        <v>0</v>
      </c>
      <c r="M749" s="81" t="s">
        <v>0</v>
      </c>
      <c r="N749" s="81" t="s">
        <v>0</v>
      </c>
    </row>
    <row r="750" spans="1:14" s="150" customFormat="1">
      <c r="A750" s="4" t="s">
        <v>797</v>
      </c>
      <c r="B750" s="131" t="s">
        <v>269</v>
      </c>
      <c r="C750" s="80">
        <v>115096</v>
      </c>
      <c r="D750" s="80">
        <v>115096</v>
      </c>
      <c r="E750" s="81" t="s">
        <v>0</v>
      </c>
      <c r="F750" s="81" t="s">
        <v>0</v>
      </c>
      <c r="G750" s="81" t="s">
        <v>0</v>
      </c>
      <c r="H750" s="81" t="s">
        <v>0</v>
      </c>
      <c r="I750" s="81" t="s">
        <v>0</v>
      </c>
      <c r="J750" s="81" t="s">
        <v>0</v>
      </c>
      <c r="K750" s="81" t="s">
        <v>0</v>
      </c>
      <c r="L750" s="81" t="s">
        <v>0</v>
      </c>
      <c r="M750" s="81" t="s">
        <v>0</v>
      </c>
      <c r="N750" s="81" t="s">
        <v>0</v>
      </c>
    </row>
    <row r="751" spans="1:14" s="150" customFormat="1" ht="30">
      <c r="A751" s="4" t="s">
        <v>798</v>
      </c>
      <c r="B751" s="131" t="s">
        <v>449</v>
      </c>
      <c r="C751" s="80">
        <v>3501</v>
      </c>
      <c r="D751" s="80">
        <v>3501</v>
      </c>
      <c r="E751" s="81" t="s">
        <v>0</v>
      </c>
      <c r="F751" s="81" t="s">
        <v>0</v>
      </c>
      <c r="G751" s="81" t="s">
        <v>0</v>
      </c>
      <c r="H751" s="81" t="s">
        <v>0</v>
      </c>
      <c r="I751" s="81" t="s">
        <v>0</v>
      </c>
      <c r="J751" s="81" t="s">
        <v>0</v>
      </c>
      <c r="K751" s="81" t="s">
        <v>0</v>
      </c>
      <c r="L751" s="81" t="s">
        <v>0</v>
      </c>
      <c r="M751" s="81" t="s">
        <v>0</v>
      </c>
      <c r="N751" s="81" t="s">
        <v>0</v>
      </c>
    </row>
    <row r="752" spans="1:14" s="150" customFormat="1" ht="30">
      <c r="A752" s="4" t="s">
        <v>798</v>
      </c>
      <c r="B752" s="131" t="s">
        <v>270</v>
      </c>
      <c r="C752" s="80">
        <v>3501</v>
      </c>
      <c r="D752" s="80">
        <v>3501</v>
      </c>
      <c r="E752" s="81" t="s">
        <v>0</v>
      </c>
      <c r="F752" s="81" t="s">
        <v>0</v>
      </c>
      <c r="G752" s="81" t="s">
        <v>0</v>
      </c>
      <c r="H752" s="81" t="s">
        <v>0</v>
      </c>
      <c r="I752" s="81" t="s">
        <v>0</v>
      </c>
      <c r="J752" s="81" t="s">
        <v>0</v>
      </c>
      <c r="K752" s="81" t="s">
        <v>0</v>
      </c>
      <c r="L752" s="81" t="s">
        <v>0</v>
      </c>
      <c r="M752" s="81" t="s">
        <v>0</v>
      </c>
      <c r="N752" s="81" t="s">
        <v>0</v>
      </c>
    </row>
    <row r="753" spans="1:14" s="150" customFormat="1" ht="30">
      <c r="A753" s="4" t="s">
        <v>799</v>
      </c>
      <c r="B753" s="131" t="s">
        <v>450</v>
      </c>
      <c r="C753" s="80">
        <v>1909198</v>
      </c>
      <c r="D753" s="80">
        <v>1655887</v>
      </c>
      <c r="E753" s="80">
        <v>3184</v>
      </c>
      <c r="F753" s="80" t="s">
        <v>1009</v>
      </c>
      <c r="G753" s="80">
        <v>37216</v>
      </c>
      <c r="H753" s="80" t="s">
        <v>1009</v>
      </c>
      <c r="I753" s="80">
        <v>3614</v>
      </c>
      <c r="J753" s="80">
        <v>23523</v>
      </c>
      <c r="K753" s="81" t="s">
        <v>0</v>
      </c>
      <c r="L753" s="81" t="s">
        <v>0</v>
      </c>
      <c r="M753" s="80">
        <v>23375</v>
      </c>
      <c r="N753" s="80">
        <v>154852</v>
      </c>
    </row>
    <row r="754" spans="1:14" s="150" customFormat="1" ht="30">
      <c r="A754" s="4" t="s">
        <v>800</v>
      </c>
      <c r="B754" s="131" t="s">
        <v>271</v>
      </c>
      <c r="C754" s="80">
        <v>1833107</v>
      </c>
      <c r="D754" s="80">
        <v>1654549</v>
      </c>
      <c r="E754" s="80">
        <v>3184</v>
      </c>
      <c r="F754" s="80" t="s">
        <v>1009</v>
      </c>
      <c r="G754" s="80">
        <v>37216</v>
      </c>
      <c r="H754" s="80" t="s">
        <v>1009</v>
      </c>
      <c r="I754" s="80">
        <v>3614</v>
      </c>
      <c r="J754" s="80">
        <v>23156</v>
      </c>
      <c r="K754" s="81" t="s">
        <v>0</v>
      </c>
      <c r="L754" s="81" t="s">
        <v>0</v>
      </c>
      <c r="M754" s="80">
        <v>23375</v>
      </c>
      <c r="N754" s="80">
        <v>80467</v>
      </c>
    </row>
    <row r="755" spans="1:14" s="150" customFormat="1" ht="30">
      <c r="A755" s="4" t="s">
        <v>801</v>
      </c>
      <c r="B755" s="131" t="s">
        <v>272</v>
      </c>
      <c r="C755" s="80">
        <v>120682</v>
      </c>
      <c r="D755" s="80">
        <v>99432</v>
      </c>
      <c r="E755" s="80">
        <v>786</v>
      </c>
      <c r="F755" s="80" t="s">
        <v>1009</v>
      </c>
      <c r="G755" s="80" t="s">
        <v>1009</v>
      </c>
      <c r="H755" s="80" t="s">
        <v>1009</v>
      </c>
      <c r="I755" s="80">
        <v>1443</v>
      </c>
      <c r="J755" s="80">
        <v>1527</v>
      </c>
      <c r="K755" s="81" t="s">
        <v>0</v>
      </c>
      <c r="L755" s="81" t="s">
        <v>0</v>
      </c>
      <c r="M755" s="80" t="s">
        <v>1009</v>
      </c>
      <c r="N755" s="80">
        <v>1792</v>
      </c>
    </row>
    <row r="756" spans="1:14" s="150" customFormat="1" ht="30">
      <c r="A756" s="4" t="s">
        <v>802</v>
      </c>
      <c r="B756" s="131" t="s">
        <v>273</v>
      </c>
      <c r="C756" s="80">
        <v>2326</v>
      </c>
      <c r="D756" s="80">
        <v>2022</v>
      </c>
      <c r="E756" s="80">
        <v>39</v>
      </c>
      <c r="F756" s="80" t="s">
        <v>1009</v>
      </c>
      <c r="G756" s="80" t="s">
        <v>1009</v>
      </c>
      <c r="H756" s="81" t="s">
        <v>0</v>
      </c>
      <c r="I756" s="80" t="s">
        <v>1009</v>
      </c>
      <c r="J756" s="80">
        <v>52</v>
      </c>
      <c r="K756" s="81" t="s">
        <v>0</v>
      </c>
      <c r="L756" s="81" t="s">
        <v>0</v>
      </c>
      <c r="M756" s="80" t="s">
        <v>1009</v>
      </c>
      <c r="N756" s="80" t="s">
        <v>1009</v>
      </c>
    </row>
    <row r="757" spans="1:14" s="150" customFormat="1" ht="30">
      <c r="A757" s="4" t="s">
        <v>803</v>
      </c>
      <c r="B757" s="131" t="s">
        <v>274</v>
      </c>
      <c r="C757" s="80">
        <v>71930</v>
      </c>
      <c r="D757" s="80">
        <v>69423</v>
      </c>
      <c r="E757" s="80">
        <v>284</v>
      </c>
      <c r="F757" s="80" t="s">
        <v>1009</v>
      </c>
      <c r="G757" s="80" t="s">
        <v>1009</v>
      </c>
      <c r="H757" s="81" t="s">
        <v>0</v>
      </c>
      <c r="I757" s="80" t="s">
        <v>1009</v>
      </c>
      <c r="J757" s="80">
        <v>414</v>
      </c>
      <c r="K757" s="81" t="s">
        <v>0</v>
      </c>
      <c r="L757" s="81" t="s">
        <v>0</v>
      </c>
      <c r="M757" s="80" t="s">
        <v>1009</v>
      </c>
      <c r="N757" s="80">
        <v>317</v>
      </c>
    </row>
    <row r="758" spans="1:14" s="150" customFormat="1" ht="30">
      <c r="A758" s="4" t="s">
        <v>804</v>
      </c>
      <c r="B758" s="131" t="s">
        <v>275</v>
      </c>
      <c r="C758" s="80">
        <v>33745</v>
      </c>
      <c r="D758" s="80">
        <v>25638</v>
      </c>
      <c r="E758" s="80">
        <v>558</v>
      </c>
      <c r="F758" s="80" t="s">
        <v>1009</v>
      </c>
      <c r="G758" s="80" t="s">
        <v>1009</v>
      </c>
      <c r="H758" s="80" t="s">
        <v>1009</v>
      </c>
      <c r="I758" s="80">
        <v>589</v>
      </c>
      <c r="J758" s="80">
        <v>966</v>
      </c>
      <c r="K758" s="81" t="s">
        <v>0</v>
      </c>
      <c r="L758" s="81" t="s">
        <v>0</v>
      </c>
      <c r="M758" s="80" t="s">
        <v>1009</v>
      </c>
      <c r="N758" s="80">
        <v>561</v>
      </c>
    </row>
    <row r="759" spans="1:14" s="150" customFormat="1" ht="30">
      <c r="A759" s="4" t="s">
        <v>805</v>
      </c>
      <c r="B759" s="131" t="s">
        <v>276</v>
      </c>
      <c r="C759" s="80">
        <v>1604424</v>
      </c>
      <c r="D759" s="80">
        <v>1458035</v>
      </c>
      <c r="E759" s="80">
        <v>1517</v>
      </c>
      <c r="F759" s="80" t="s">
        <v>1009</v>
      </c>
      <c r="G759" s="80">
        <v>34128</v>
      </c>
      <c r="H759" s="81" t="s">
        <v>0</v>
      </c>
      <c r="I759" s="80" t="s">
        <v>1009</v>
      </c>
      <c r="J759" s="80">
        <v>20197</v>
      </c>
      <c r="K759" s="81" t="s">
        <v>0</v>
      </c>
      <c r="L759" s="81" t="s">
        <v>0</v>
      </c>
      <c r="M759" s="80">
        <v>10247</v>
      </c>
      <c r="N759" s="80">
        <v>77784</v>
      </c>
    </row>
    <row r="760" spans="1:14" s="150" customFormat="1">
      <c r="A760" s="4" t="s">
        <v>806</v>
      </c>
      <c r="B760" s="131" t="s">
        <v>277</v>
      </c>
      <c r="C760" s="80">
        <v>76091</v>
      </c>
      <c r="D760" s="80">
        <v>1338</v>
      </c>
      <c r="E760" s="81" t="s">
        <v>0</v>
      </c>
      <c r="F760" s="81" t="s">
        <v>0</v>
      </c>
      <c r="G760" s="81" t="s">
        <v>0</v>
      </c>
      <c r="H760" s="81" t="s">
        <v>0</v>
      </c>
      <c r="I760" s="81" t="s">
        <v>0</v>
      </c>
      <c r="J760" s="80">
        <v>367</v>
      </c>
      <c r="K760" s="81" t="s">
        <v>0</v>
      </c>
      <c r="L760" s="81" t="s">
        <v>0</v>
      </c>
      <c r="M760" s="81" t="s">
        <v>0</v>
      </c>
      <c r="N760" s="80">
        <v>74386</v>
      </c>
    </row>
    <row r="761" spans="1:14" s="150" customFormat="1" ht="30">
      <c r="A761" s="4" t="s">
        <v>807</v>
      </c>
      <c r="B761" s="131" t="s">
        <v>278</v>
      </c>
      <c r="C761" s="80">
        <v>73270</v>
      </c>
      <c r="D761" s="81" t="s">
        <v>0</v>
      </c>
      <c r="E761" s="81" t="s">
        <v>0</v>
      </c>
      <c r="F761" s="81" t="s">
        <v>0</v>
      </c>
      <c r="G761" s="81" t="s">
        <v>0</v>
      </c>
      <c r="H761" s="81" t="s">
        <v>0</v>
      </c>
      <c r="I761" s="81" t="s">
        <v>0</v>
      </c>
      <c r="J761" s="81" t="s">
        <v>0</v>
      </c>
      <c r="K761" s="81" t="s">
        <v>0</v>
      </c>
      <c r="L761" s="81" t="s">
        <v>0</v>
      </c>
      <c r="M761" s="81" t="s">
        <v>0</v>
      </c>
      <c r="N761" s="80">
        <v>73270</v>
      </c>
    </row>
    <row r="762" spans="1:14" s="150" customFormat="1" ht="30">
      <c r="A762" s="4" t="s">
        <v>808</v>
      </c>
      <c r="B762" s="131" t="s">
        <v>279</v>
      </c>
      <c r="C762" s="80">
        <v>2821</v>
      </c>
      <c r="D762" s="80">
        <v>1338</v>
      </c>
      <c r="E762" s="81" t="s">
        <v>0</v>
      </c>
      <c r="F762" s="81" t="s">
        <v>0</v>
      </c>
      <c r="G762" s="81" t="s">
        <v>0</v>
      </c>
      <c r="H762" s="81" t="s">
        <v>0</v>
      </c>
      <c r="I762" s="81" t="s">
        <v>0</v>
      </c>
      <c r="J762" s="80">
        <v>367</v>
      </c>
      <c r="K762" s="81" t="s">
        <v>0</v>
      </c>
      <c r="L762" s="81" t="s">
        <v>0</v>
      </c>
      <c r="M762" s="81" t="s">
        <v>0</v>
      </c>
      <c r="N762" s="80">
        <v>1116</v>
      </c>
    </row>
    <row r="763" spans="1:14" s="150" customFormat="1" ht="30">
      <c r="A763" s="4" t="s">
        <v>813</v>
      </c>
      <c r="B763" s="131" t="s">
        <v>452</v>
      </c>
      <c r="C763" s="80">
        <v>944020</v>
      </c>
      <c r="D763" s="80">
        <v>830828</v>
      </c>
      <c r="E763" s="81" t="s">
        <v>0</v>
      </c>
      <c r="F763" s="81" t="s">
        <v>0</v>
      </c>
      <c r="G763" s="81" t="s">
        <v>0</v>
      </c>
      <c r="H763" s="80">
        <v>900</v>
      </c>
      <c r="I763" s="80">
        <v>21235</v>
      </c>
      <c r="J763" s="80">
        <v>198</v>
      </c>
      <c r="K763" s="81" t="s">
        <v>0</v>
      </c>
      <c r="L763" s="81" t="s">
        <v>0</v>
      </c>
      <c r="M763" s="81" t="s">
        <v>0</v>
      </c>
      <c r="N763" s="80">
        <v>90859</v>
      </c>
    </row>
    <row r="764" spans="1:14" s="150" customFormat="1">
      <c r="A764" s="4" t="s">
        <v>1015</v>
      </c>
      <c r="B764" s="131" t="s">
        <v>283</v>
      </c>
      <c r="C764" s="80">
        <v>209446</v>
      </c>
      <c r="D764" s="80">
        <v>119529</v>
      </c>
      <c r="E764" s="81" t="s">
        <v>0</v>
      </c>
      <c r="F764" s="81" t="s">
        <v>0</v>
      </c>
      <c r="G764" s="81" t="s">
        <v>0</v>
      </c>
      <c r="H764" s="81" t="s">
        <v>0</v>
      </c>
      <c r="I764" s="81" t="s">
        <v>0</v>
      </c>
      <c r="J764" s="80">
        <v>198</v>
      </c>
      <c r="K764" s="81" t="s">
        <v>0</v>
      </c>
      <c r="L764" s="81" t="s">
        <v>0</v>
      </c>
      <c r="M764" s="81" t="s">
        <v>0</v>
      </c>
      <c r="N764" s="80">
        <v>89719</v>
      </c>
    </row>
    <row r="765" spans="1:14" s="150" customFormat="1" ht="30">
      <c r="A765" s="4" t="s">
        <v>815</v>
      </c>
      <c r="B765" s="131" t="s">
        <v>284</v>
      </c>
      <c r="C765" s="80">
        <v>389545</v>
      </c>
      <c r="D765" s="80">
        <v>366477</v>
      </c>
      <c r="E765" s="81" t="s">
        <v>0</v>
      </c>
      <c r="F765" s="81" t="s">
        <v>0</v>
      </c>
      <c r="G765" s="81" t="s">
        <v>0</v>
      </c>
      <c r="H765" s="80">
        <v>900</v>
      </c>
      <c r="I765" s="80">
        <v>21235</v>
      </c>
      <c r="J765" s="81" t="s">
        <v>0</v>
      </c>
      <c r="K765" s="81" t="s">
        <v>0</v>
      </c>
      <c r="L765" s="81" t="s">
        <v>0</v>
      </c>
      <c r="M765" s="81" t="s">
        <v>0</v>
      </c>
      <c r="N765" s="80">
        <v>933</v>
      </c>
    </row>
    <row r="766" spans="1:14" s="150" customFormat="1">
      <c r="A766" s="4" t="s">
        <v>816</v>
      </c>
      <c r="B766" s="131" t="s">
        <v>285</v>
      </c>
      <c r="C766" s="80">
        <v>28185</v>
      </c>
      <c r="D766" s="80">
        <v>22452</v>
      </c>
      <c r="E766" s="81" t="s">
        <v>0</v>
      </c>
      <c r="F766" s="81" t="s">
        <v>0</v>
      </c>
      <c r="G766" s="81" t="s">
        <v>0</v>
      </c>
      <c r="H766" s="81" t="s">
        <v>0</v>
      </c>
      <c r="I766" s="80" t="s">
        <v>1009</v>
      </c>
      <c r="J766" s="81" t="s">
        <v>0</v>
      </c>
      <c r="K766" s="81" t="s">
        <v>0</v>
      </c>
      <c r="L766" s="81" t="s">
        <v>0</v>
      </c>
      <c r="M766" s="81" t="s">
        <v>0</v>
      </c>
      <c r="N766" s="80">
        <v>933</v>
      </c>
    </row>
    <row r="767" spans="1:14" s="150" customFormat="1" ht="30">
      <c r="A767" s="4" t="s">
        <v>817</v>
      </c>
      <c r="B767" s="131" t="s">
        <v>286</v>
      </c>
      <c r="C767" s="80">
        <v>361360</v>
      </c>
      <c r="D767" s="80">
        <v>344025</v>
      </c>
      <c r="E767" s="81" t="s">
        <v>0</v>
      </c>
      <c r="F767" s="81" t="s">
        <v>0</v>
      </c>
      <c r="G767" s="81" t="s">
        <v>0</v>
      </c>
      <c r="H767" s="80">
        <v>900</v>
      </c>
      <c r="I767" s="80">
        <v>16435</v>
      </c>
      <c r="J767" s="81" t="s">
        <v>0</v>
      </c>
      <c r="K767" s="81" t="s">
        <v>0</v>
      </c>
      <c r="L767" s="81" t="s">
        <v>0</v>
      </c>
      <c r="M767" s="81" t="s">
        <v>0</v>
      </c>
      <c r="N767" s="81" t="s">
        <v>0</v>
      </c>
    </row>
    <row r="768" spans="1:14" s="150" customFormat="1" ht="30">
      <c r="A768" s="4" t="s">
        <v>818</v>
      </c>
      <c r="B768" s="131" t="s">
        <v>287</v>
      </c>
      <c r="C768" s="80">
        <v>345029</v>
      </c>
      <c r="D768" s="80" t="s">
        <v>1009</v>
      </c>
      <c r="E768" s="81" t="s">
        <v>0</v>
      </c>
      <c r="F768" s="81" t="s">
        <v>0</v>
      </c>
      <c r="G768" s="81" t="s">
        <v>0</v>
      </c>
      <c r="H768" s="81" t="s">
        <v>0</v>
      </c>
      <c r="I768" s="81" t="s">
        <v>0</v>
      </c>
      <c r="J768" s="81" t="s">
        <v>0</v>
      </c>
      <c r="K768" s="81" t="s">
        <v>0</v>
      </c>
      <c r="L768" s="81" t="s">
        <v>0</v>
      </c>
      <c r="M768" s="81" t="s">
        <v>0</v>
      </c>
      <c r="N768" s="80">
        <v>207</v>
      </c>
    </row>
    <row r="769" spans="1:14" s="150" customFormat="1" ht="30">
      <c r="A769" s="4" t="s">
        <v>819</v>
      </c>
      <c r="B769" s="131" t="s">
        <v>453</v>
      </c>
      <c r="C769" s="80">
        <v>165747</v>
      </c>
      <c r="D769" s="80">
        <v>153732</v>
      </c>
      <c r="E769" s="81" t="s">
        <v>0</v>
      </c>
      <c r="F769" s="81" t="s">
        <v>0</v>
      </c>
      <c r="G769" s="81" t="s">
        <v>0</v>
      </c>
      <c r="H769" s="80" t="s">
        <v>1009</v>
      </c>
      <c r="I769" s="81" t="s">
        <v>0</v>
      </c>
      <c r="J769" s="80">
        <v>2412</v>
      </c>
      <c r="K769" s="81" t="s">
        <v>0</v>
      </c>
      <c r="L769" s="81" t="s">
        <v>0</v>
      </c>
      <c r="M769" s="81" t="s">
        <v>0</v>
      </c>
      <c r="N769" s="80">
        <v>5586</v>
      </c>
    </row>
    <row r="770" spans="1:14" s="150" customFormat="1" ht="45">
      <c r="A770" s="4" t="s">
        <v>820</v>
      </c>
      <c r="B770" s="131" t="s">
        <v>288</v>
      </c>
      <c r="C770" s="80">
        <v>41032</v>
      </c>
      <c r="D770" s="80">
        <v>40764</v>
      </c>
      <c r="E770" s="81" t="s">
        <v>0</v>
      </c>
      <c r="F770" s="81" t="s">
        <v>0</v>
      </c>
      <c r="G770" s="81" t="s">
        <v>0</v>
      </c>
      <c r="H770" s="81" t="s">
        <v>0</v>
      </c>
      <c r="I770" s="81" t="s">
        <v>0</v>
      </c>
      <c r="J770" s="81" t="s">
        <v>0</v>
      </c>
      <c r="K770" s="81" t="s">
        <v>0</v>
      </c>
      <c r="L770" s="81" t="s">
        <v>0</v>
      </c>
      <c r="M770" s="81" t="s">
        <v>0</v>
      </c>
      <c r="N770" s="80" t="s">
        <v>1009</v>
      </c>
    </row>
    <row r="771" spans="1:14" s="150" customFormat="1" ht="30">
      <c r="A771" s="4" t="s">
        <v>821</v>
      </c>
      <c r="B771" s="131" t="s">
        <v>289</v>
      </c>
      <c r="C771" s="80">
        <v>124715</v>
      </c>
      <c r="D771" s="80">
        <v>112968</v>
      </c>
      <c r="E771" s="81" t="s">
        <v>0</v>
      </c>
      <c r="F771" s="81" t="s">
        <v>0</v>
      </c>
      <c r="G771" s="81" t="s">
        <v>0</v>
      </c>
      <c r="H771" s="80" t="s">
        <v>1009</v>
      </c>
      <c r="I771" s="81" t="s">
        <v>0</v>
      </c>
      <c r="J771" s="80">
        <v>2412</v>
      </c>
      <c r="K771" s="81" t="s">
        <v>0</v>
      </c>
      <c r="L771" s="81" t="s">
        <v>0</v>
      </c>
      <c r="M771" s="81" t="s">
        <v>0</v>
      </c>
      <c r="N771" s="80">
        <v>5318</v>
      </c>
    </row>
    <row r="772" spans="1:14" s="150" customFormat="1" ht="30">
      <c r="A772" s="4" t="s">
        <v>822</v>
      </c>
      <c r="B772" s="131" t="s">
        <v>290</v>
      </c>
      <c r="C772" s="80">
        <v>4612</v>
      </c>
      <c r="D772" s="81" t="s">
        <v>0</v>
      </c>
      <c r="E772" s="81" t="s">
        <v>0</v>
      </c>
      <c r="F772" s="81" t="s">
        <v>0</v>
      </c>
      <c r="G772" s="81" t="s">
        <v>0</v>
      </c>
      <c r="H772" s="80" t="s">
        <v>1009</v>
      </c>
      <c r="I772" s="81" t="s">
        <v>0</v>
      </c>
      <c r="J772" s="81" t="s">
        <v>0</v>
      </c>
      <c r="K772" s="81" t="s">
        <v>0</v>
      </c>
      <c r="L772" s="81" t="s">
        <v>0</v>
      </c>
      <c r="M772" s="81" t="s">
        <v>0</v>
      </c>
      <c r="N772" s="80" t="s">
        <v>1009</v>
      </c>
    </row>
    <row r="773" spans="1:14" s="150" customFormat="1" ht="30">
      <c r="A773" s="4" t="s">
        <v>823</v>
      </c>
      <c r="B773" s="131" t="s">
        <v>291</v>
      </c>
      <c r="C773" s="80">
        <v>120103</v>
      </c>
      <c r="D773" s="80">
        <v>112968</v>
      </c>
      <c r="E773" s="81" t="s">
        <v>0</v>
      </c>
      <c r="F773" s="81" t="s">
        <v>0</v>
      </c>
      <c r="G773" s="81" t="s">
        <v>0</v>
      </c>
      <c r="H773" s="81" t="s">
        <v>0</v>
      </c>
      <c r="I773" s="81" t="s">
        <v>0</v>
      </c>
      <c r="J773" s="80">
        <v>2412</v>
      </c>
      <c r="K773" s="81" t="s">
        <v>0</v>
      </c>
      <c r="L773" s="81" t="s">
        <v>0</v>
      </c>
      <c r="M773" s="81" t="s">
        <v>0</v>
      </c>
      <c r="N773" s="80">
        <v>4723</v>
      </c>
    </row>
    <row r="774" spans="1:14" s="150" customFormat="1" ht="30">
      <c r="A774" s="4" t="s">
        <v>824</v>
      </c>
      <c r="B774" s="131" t="s">
        <v>454</v>
      </c>
      <c r="C774" s="80">
        <v>1052776</v>
      </c>
      <c r="D774" s="80">
        <v>827009</v>
      </c>
      <c r="E774" s="80">
        <v>5366</v>
      </c>
      <c r="F774" s="80">
        <v>4926</v>
      </c>
      <c r="G774" s="80" t="s">
        <v>1009</v>
      </c>
      <c r="H774" s="80">
        <v>90682</v>
      </c>
      <c r="I774" s="80" t="s">
        <v>1009</v>
      </c>
      <c r="J774" s="80">
        <v>8880</v>
      </c>
      <c r="K774" s="81" t="s">
        <v>0</v>
      </c>
      <c r="L774" s="81" t="s">
        <v>0</v>
      </c>
      <c r="M774" s="80" t="s">
        <v>1009</v>
      </c>
      <c r="N774" s="80">
        <v>104056</v>
      </c>
    </row>
    <row r="775" spans="1:14" s="150" customFormat="1" ht="30">
      <c r="A775" s="4" t="s">
        <v>825</v>
      </c>
      <c r="B775" s="131" t="s">
        <v>292</v>
      </c>
      <c r="C775" s="80">
        <v>1052776</v>
      </c>
      <c r="D775" s="80">
        <v>827009</v>
      </c>
      <c r="E775" s="80">
        <v>5366</v>
      </c>
      <c r="F775" s="80">
        <v>4926</v>
      </c>
      <c r="G775" s="80" t="s">
        <v>1009</v>
      </c>
      <c r="H775" s="80">
        <v>90682</v>
      </c>
      <c r="I775" s="80" t="s">
        <v>1009</v>
      </c>
      <c r="J775" s="80">
        <v>8880</v>
      </c>
      <c r="K775" s="81" t="s">
        <v>0</v>
      </c>
      <c r="L775" s="81" t="s">
        <v>0</v>
      </c>
      <c r="M775" s="80" t="s">
        <v>1009</v>
      </c>
      <c r="N775" s="80">
        <v>104056</v>
      </c>
    </row>
    <row r="776" spans="1:14" s="150" customFormat="1" ht="30">
      <c r="A776" s="4" t="s">
        <v>826</v>
      </c>
      <c r="B776" s="131" t="s">
        <v>455</v>
      </c>
      <c r="C776" s="80">
        <v>59484</v>
      </c>
      <c r="D776" s="81" t="s">
        <v>0</v>
      </c>
      <c r="E776" s="81" t="s">
        <v>0</v>
      </c>
      <c r="F776" s="81" t="s">
        <v>0</v>
      </c>
      <c r="G776" s="81" t="s">
        <v>0</v>
      </c>
      <c r="H776" s="81" t="s">
        <v>0</v>
      </c>
      <c r="I776" s="81" t="s">
        <v>0</v>
      </c>
      <c r="J776" s="81" t="s">
        <v>0</v>
      </c>
      <c r="K776" s="81" t="s">
        <v>0</v>
      </c>
      <c r="L776" s="81" t="s">
        <v>0</v>
      </c>
      <c r="M776" s="81" t="s">
        <v>0</v>
      </c>
      <c r="N776" s="80">
        <v>59484</v>
      </c>
    </row>
    <row r="777" spans="1:14" s="150" customFormat="1">
      <c r="A777" s="4" t="s">
        <v>827</v>
      </c>
      <c r="B777" s="131" t="s">
        <v>293</v>
      </c>
      <c r="C777" s="80">
        <v>59484</v>
      </c>
      <c r="D777" s="81" t="s">
        <v>0</v>
      </c>
      <c r="E777" s="81" t="s">
        <v>0</v>
      </c>
      <c r="F777" s="81" t="s">
        <v>0</v>
      </c>
      <c r="G777" s="81" t="s">
        <v>0</v>
      </c>
      <c r="H777" s="81" t="s">
        <v>0</v>
      </c>
      <c r="I777" s="81" t="s">
        <v>0</v>
      </c>
      <c r="J777" s="81" t="s">
        <v>0</v>
      </c>
      <c r="K777" s="81" t="s">
        <v>0</v>
      </c>
      <c r="L777" s="81" t="s">
        <v>0</v>
      </c>
      <c r="M777" s="81" t="s">
        <v>0</v>
      </c>
      <c r="N777" s="80">
        <v>59484</v>
      </c>
    </row>
    <row r="778" spans="1:14" s="150" customFormat="1" ht="60">
      <c r="A778" s="4" t="s">
        <v>969</v>
      </c>
      <c r="B778" s="131" t="s">
        <v>456</v>
      </c>
      <c r="C778" s="80">
        <v>68769983</v>
      </c>
      <c r="D778" s="80">
        <v>57148623</v>
      </c>
      <c r="E778" s="80">
        <v>1253981</v>
      </c>
      <c r="F778" s="80">
        <v>777171</v>
      </c>
      <c r="G778" s="80">
        <v>488247</v>
      </c>
      <c r="H778" s="80">
        <v>1878731</v>
      </c>
      <c r="I778" s="80">
        <v>609001</v>
      </c>
      <c r="J778" s="80">
        <v>1151657</v>
      </c>
      <c r="K778" s="80">
        <v>82293</v>
      </c>
      <c r="L778" s="80">
        <v>364494</v>
      </c>
      <c r="M778" s="80">
        <v>2372041</v>
      </c>
      <c r="N778" s="80">
        <v>2643743</v>
      </c>
    </row>
    <row r="779" spans="1:14" s="150" customFormat="1">
      <c r="A779" s="4" t="s">
        <v>829</v>
      </c>
      <c r="B779" s="131" t="s">
        <v>457</v>
      </c>
      <c r="C779" s="80">
        <v>22577282</v>
      </c>
      <c r="D779" s="80">
        <v>17184209</v>
      </c>
      <c r="E779" s="80" t="s">
        <v>1009</v>
      </c>
      <c r="F779" s="81" t="s">
        <v>0</v>
      </c>
      <c r="G779" s="80">
        <v>53970</v>
      </c>
      <c r="H779" s="80">
        <v>1431423</v>
      </c>
      <c r="I779" s="80">
        <v>4982</v>
      </c>
      <c r="J779" s="80">
        <v>586427</v>
      </c>
      <c r="K779" s="80">
        <v>73662</v>
      </c>
      <c r="L779" s="80">
        <v>21244</v>
      </c>
      <c r="M779" s="80">
        <v>1936118</v>
      </c>
      <c r="N779" s="80">
        <v>1277065</v>
      </c>
    </row>
    <row r="780" spans="1:14" s="150" customFormat="1" ht="30">
      <c r="A780" s="4" t="s">
        <v>830</v>
      </c>
      <c r="B780" s="131" t="s">
        <v>295</v>
      </c>
      <c r="C780" s="80">
        <v>12457386</v>
      </c>
      <c r="D780" s="80">
        <v>10134599</v>
      </c>
      <c r="E780" s="80" t="s">
        <v>1009</v>
      </c>
      <c r="F780" s="81" t="s">
        <v>0</v>
      </c>
      <c r="G780" s="80">
        <v>18707</v>
      </c>
      <c r="H780" s="80">
        <v>764018</v>
      </c>
      <c r="I780" s="80">
        <v>4982</v>
      </c>
      <c r="J780" s="80">
        <v>542767</v>
      </c>
      <c r="K780" s="80">
        <v>68562</v>
      </c>
      <c r="L780" s="80">
        <v>21244</v>
      </c>
      <c r="M780" s="80">
        <v>1020</v>
      </c>
      <c r="N780" s="80">
        <v>893306</v>
      </c>
    </row>
    <row r="781" spans="1:14" s="150" customFormat="1" ht="30">
      <c r="A781" s="4" t="s">
        <v>831</v>
      </c>
      <c r="B781" s="131" t="s">
        <v>296</v>
      </c>
      <c r="C781" s="80">
        <v>7603579</v>
      </c>
      <c r="D781" s="80">
        <v>6430714</v>
      </c>
      <c r="E781" s="81" t="s">
        <v>0</v>
      </c>
      <c r="F781" s="81" t="s">
        <v>0</v>
      </c>
      <c r="G781" s="80">
        <v>17857</v>
      </c>
      <c r="H781" s="80">
        <v>447145</v>
      </c>
      <c r="I781" s="81" t="s">
        <v>0</v>
      </c>
      <c r="J781" s="80">
        <v>81476</v>
      </c>
      <c r="K781" s="80">
        <v>68562</v>
      </c>
      <c r="L781" s="80">
        <v>21244</v>
      </c>
      <c r="M781" s="81" t="s">
        <v>0</v>
      </c>
      <c r="N781" s="80">
        <v>536580</v>
      </c>
    </row>
    <row r="782" spans="1:14" s="150" customFormat="1" ht="30">
      <c r="A782" s="4" t="s">
        <v>832</v>
      </c>
      <c r="B782" s="131" t="s">
        <v>297</v>
      </c>
      <c r="C782" s="80">
        <v>970070</v>
      </c>
      <c r="D782" s="80">
        <v>588172</v>
      </c>
      <c r="E782" s="81" t="s">
        <v>0</v>
      </c>
      <c r="F782" s="81" t="s">
        <v>0</v>
      </c>
      <c r="G782" s="81" t="s">
        <v>0</v>
      </c>
      <c r="H782" s="80">
        <v>175068</v>
      </c>
      <c r="I782" s="81" t="s">
        <v>0</v>
      </c>
      <c r="J782" s="80">
        <v>1214</v>
      </c>
      <c r="K782" s="81" t="s">
        <v>0</v>
      </c>
      <c r="L782" s="80">
        <v>16995</v>
      </c>
      <c r="M782" s="81" t="s">
        <v>0</v>
      </c>
      <c r="N782" s="80">
        <v>188621</v>
      </c>
    </row>
    <row r="783" spans="1:14" s="150" customFormat="1" ht="30">
      <c r="A783" s="4" t="s">
        <v>833</v>
      </c>
      <c r="B783" s="131" t="s">
        <v>298</v>
      </c>
      <c r="C783" s="80">
        <v>335393</v>
      </c>
      <c r="D783" s="80">
        <v>30326</v>
      </c>
      <c r="E783" s="81" t="s">
        <v>0</v>
      </c>
      <c r="F783" s="81" t="s">
        <v>0</v>
      </c>
      <c r="G783" s="81" t="s">
        <v>0</v>
      </c>
      <c r="H783" s="81" t="s">
        <v>0</v>
      </c>
      <c r="I783" s="81" t="s">
        <v>0</v>
      </c>
      <c r="J783" s="81" t="s">
        <v>0</v>
      </c>
      <c r="K783" s="81" t="s">
        <v>0</v>
      </c>
      <c r="L783" s="81" t="s">
        <v>0</v>
      </c>
      <c r="M783" s="81" t="s">
        <v>0</v>
      </c>
      <c r="N783" s="80">
        <v>305068</v>
      </c>
    </row>
    <row r="784" spans="1:14" s="150" customFormat="1" ht="30">
      <c r="A784" s="4" t="s">
        <v>834</v>
      </c>
      <c r="B784" s="131" t="s">
        <v>299</v>
      </c>
      <c r="C784" s="80">
        <v>6298116</v>
      </c>
      <c r="D784" s="80">
        <v>5812216</v>
      </c>
      <c r="E784" s="81" t="s">
        <v>0</v>
      </c>
      <c r="F784" s="81" t="s">
        <v>0</v>
      </c>
      <c r="G784" s="80">
        <v>17857</v>
      </c>
      <c r="H784" s="80">
        <v>272078</v>
      </c>
      <c r="I784" s="81" t="s">
        <v>0</v>
      </c>
      <c r="J784" s="80">
        <v>80262</v>
      </c>
      <c r="K784" s="80">
        <v>68562</v>
      </c>
      <c r="L784" s="80">
        <v>4249</v>
      </c>
      <c r="M784" s="81" t="s">
        <v>0</v>
      </c>
      <c r="N784" s="80">
        <v>42892</v>
      </c>
    </row>
    <row r="785" spans="1:14" s="150" customFormat="1" ht="30">
      <c r="A785" s="4" t="s">
        <v>835</v>
      </c>
      <c r="B785" s="131" t="s">
        <v>300</v>
      </c>
      <c r="C785" s="80">
        <v>2527796</v>
      </c>
      <c r="D785" s="80">
        <v>1600015</v>
      </c>
      <c r="E785" s="81" t="s">
        <v>0</v>
      </c>
      <c r="F785" s="81" t="s">
        <v>0</v>
      </c>
      <c r="G785" s="80">
        <v>850</v>
      </c>
      <c r="H785" s="80">
        <v>302867</v>
      </c>
      <c r="I785" s="80">
        <v>4982</v>
      </c>
      <c r="J785" s="80">
        <v>350723</v>
      </c>
      <c r="K785" s="81" t="s">
        <v>0</v>
      </c>
      <c r="L785" s="81" t="s">
        <v>0</v>
      </c>
      <c r="M785" s="80">
        <v>1020</v>
      </c>
      <c r="N785" s="80">
        <v>267339</v>
      </c>
    </row>
    <row r="786" spans="1:14" s="150" customFormat="1" ht="30">
      <c r="A786" s="4" t="s">
        <v>836</v>
      </c>
      <c r="B786" s="131" t="s">
        <v>301</v>
      </c>
      <c r="C786" s="80">
        <v>616695</v>
      </c>
      <c r="D786" s="80">
        <v>317010</v>
      </c>
      <c r="E786" s="81" t="s">
        <v>0</v>
      </c>
      <c r="F786" s="81" t="s">
        <v>0</v>
      </c>
      <c r="G786" s="80">
        <v>850</v>
      </c>
      <c r="H786" s="81" t="s">
        <v>0</v>
      </c>
      <c r="I786" s="80">
        <v>4982</v>
      </c>
      <c r="J786" s="80">
        <v>290829</v>
      </c>
      <c r="K786" s="81" t="s">
        <v>0</v>
      </c>
      <c r="L786" s="81" t="s">
        <v>0</v>
      </c>
      <c r="M786" s="81" t="s">
        <v>0</v>
      </c>
      <c r="N786" s="80">
        <v>3023</v>
      </c>
    </row>
    <row r="787" spans="1:14" s="150" customFormat="1" ht="30">
      <c r="A787" s="4" t="s">
        <v>837</v>
      </c>
      <c r="B787" s="131" t="s">
        <v>302</v>
      </c>
      <c r="C787" s="80">
        <v>90631</v>
      </c>
      <c r="D787" s="80">
        <v>3240</v>
      </c>
      <c r="E787" s="81" t="s">
        <v>0</v>
      </c>
      <c r="F787" s="81" t="s">
        <v>0</v>
      </c>
      <c r="G787" s="81" t="s">
        <v>0</v>
      </c>
      <c r="H787" s="81" t="s">
        <v>0</v>
      </c>
      <c r="I787" s="81" t="s">
        <v>0</v>
      </c>
      <c r="J787" s="80">
        <v>243</v>
      </c>
      <c r="K787" s="81" t="s">
        <v>0</v>
      </c>
      <c r="L787" s="81" t="s">
        <v>0</v>
      </c>
      <c r="M787" s="81" t="s">
        <v>0</v>
      </c>
      <c r="N787" s="80">
        <v>87148</v>
      </c>
    </row>
    <row r="788" spans="1:14" s="150" customFormat="1" ht="30">
      <c r="A788" s="4" t="s">
        <v>838</v>
      </c>
      <c r="B788" s="131" t="s">
        <v>303</v>
      </c>
      <c r="C788" s="80">
        <v>1820471</v>
      </c>
      <c r="D788" s="80">
        <v>1279766</v>
      </c>
      <c r="E788" s="81" t="s">
        <v>0</v>
      </c>
      <c r="F788" s="81" t="s">
        <v>0</v>
      </c>
      <c r="G788" s="81" t="s">
        <v>0</v>
      </c>
      <c r="H788" s="80">
        <v>302867</v>
      </c>
      <c r="I788" s="81" t="s">
        <v>0</v>
      </c>
      <c r="J788" s="80">
        <v>59650</v>
      </c>
      <c r="K788" s="81" t="s">
        <v>0</v>
      </c>
      <c r="L788" s="81" t="s">
        <v>0</v>
      </c>
      <c r="M788" s="80">
        <v>1020</v>
      </c>
      <c r="N788" s="80">
        <v>177168</v>
      </c>
    </row>
    <row r="789" spans="1:14" s="150" customFormat="1" ht="30">
      <c r="A789" s="4" t="s">
        <v>839</v>
      </c>
      <c r="B789" s="131" t="s">
        <v>304</v>
      </c>
      <c r="C789" s="80">
        <v>2326010</v>
      </c>
      <c r="D789" s="80">
        <v>2103870</v>
      </c>
      <c r="E789" s="80" t="s">
        <v>1009</v>
      </c>
      <c r="F789" s="81" t="s">
        <v>0</v>
      </c>
      <c r="G789" s="81" t="s">
        <v>0</v>
      </c>
      <c r="H789" s="80">
        <v>14005</v>
      </c>
      <c r="I789" s="81" t="s">
        <v>0</v>
      </c>
      <c r="J789" s="80">
        <v>110568</v>
      </c>
      <c r="K789" s="81" t="s">
        <v>0</v>
      </c>
      <c r="L789" s="81" t="s">
        <v>0</v>
      </c>
      <c r="M789" s="81" t="s">
        <v>0</v>
      </c>
      <c r="N789" s="80">
        <v>89386</v>
      </c>
    </row>
    <row r="790" spans="1:14" s="150" customFormat="1">
      <c r="A790" s="4" t="s">
        <v>840</v>
      </c>
      <c r="B790" s="131" t="s">
        <v>305</v>
      </c>
      <c r="C790" s="80">
        <v>224262</v>
      </c>
      <c r="D790" s="81" t="s">
        <v>0</v>
      </c>
      <c r="E790" s="81" t="s">
        <v>0</v>
      </c>
      <c r="F790" s="81" t="s">
        <v>0</v>
      </c>
      <c r="G790" s="81" t="s">
        <v>0</v>
      </c>
      <c r="H790" s="80">
        <v>224262</v>
      </c>
      <c r="I790" s="81" t="s">
        <v>0</v>
      </c>
      <c r="J790" s="81" t="s">
        <v>0</v>
      </c>
      <c r="K790" s="81" t="s">
        <v>0</v>
      </c>
      <c r="L790" s="81" t="s">
        <v>0</v>
      </c>
      <c r="M790" s="81" t="s">
        <v>0</v>
      </c>
      <c r="N790" s="81" t="s">
        <v>0</v>
      </c>
    </row>
    <row r="791" spans="1:14" s="150" customFormat="1" ht="30">
      <c r="A791" s="4" t="s">
        <v>841</v>
      </c>
      <c r="B791" s="131" t="s">
        <v>306</v>
      </c>
      <c r="C791" s="80">
        <v>225785</v>
      </c>
      <c r="D791" s="81" t="s">
        <v>0</v>
      </c>
      <c r="E791" s="81" t="s">
        <v>0</v>
      </c>
      <c r="F791" s="81" t="s">
        <v>0</v>
      </c>
      <c r="G791" s="81" t="s">
        <v>0</v>
      </c>
      <c r="H791" s="80">
        <v>225785</v>
      </c>
      <c r="I791" s="81" t="s">
        <v>0</v>
      </c>
      <c r="J791" s="81" t="s">
        <v>0</v>
      </c>
      <c r="K791" s="81" t="s">
        <v>0</v>
      </c>
      <c r="L791" s="81" t="s">
        <v>0</v>
      </c>
      <c r="M791" s="81" t="s">
        <v>0</v>
      </c>
      <c r="N791" s="81" t="s">
        <v>0</v>
      </c>
    </row>
    <row r="792" spans="1:14" s="150" customFormat="1">
      <c r="A792" s="4" t="s">
        <v>842</v>
      </c>
      <c r="B792" s="131" t="s">
        <v>307</v>
      </c>
      <c r="C792" s="80">
        <v>634898</v>
      </c>
      <c r="D792" s="80">
        <v>279901</v>
      </c>
      <c r="E792" s="81" t="s">
        <v>0</v>
      </c>
      <c r="F792" s="81" t="s">
        <v>0</v>
      </c>
      <c r="G792" s="81" t="s">
        <v>0</v>
      </c>
      <c r="H792" s="80">
        <v>174275</v>
      </c>
      <c r="I792" s="81" t="s">
        <v>0</v>
      </c>
      <c r="J792" s="80">
        <v>39828</v>
      </c>
      <c r="K792" s="81" t="s">
        <v>0</v>
      </c>
      <c r="L792" s="81" t="s">
        <v>0</v>
      </c>
      <c r="M792" s="81" t="s">
        <v>0</v>
      </c>
      <c r="N792" s="80">
        <v>140894</v>
      </c>
    </row>
    <row r="793" spans="1:14" s="150" customFormat="1" ht="30">
      <c r="A793" s="4" t="s">
        <v>843</v>
      </c>
      <c r="B793" s="131" t="s">
        <v>308</v>
      </c>
      <c r="C793" s="80">
        <v>120849</v>
      </c>
      <c r="D793" s="80">
        <v>120469</v>
      </c>
      <c r="E793" s="81" t="s">
        <v>0</v>
      </c>
      <c r="F793" s="81" t="s">
        <v>0</v>
      </c>
      <c r="G793" s="81" t="s">
        <v>0</v>
      </c>
      <c r="H793" s="80" t="s">
        <v>1009</v>
      </c>
      <c r="I793" s="81" t="s">
        <v>0</v>
      </c>
      <c r="J793" s="81" t="s">
        <v>0</v>
      </c>
      <c r="K793" s="81" t="s">
        <v>0</v>
      </c>
      <c r="L793" s="81" t="s">
        <v>0</v>
      </c>
      <c r="M793" s="81" t="s">
        <v>0</v>
      </c>
      <c r="N793" s="81" t="s">
        <v>0</v>
      </c>
    </row>
    <row r="794" spans="1:14" s="150" customFormat="1" ht="30">
      <c r="A794" s="4" t="s">
        <v>844</v>
      </c>
      <c r="B794" s="131" t="s">
        <v>309</v>
      </c>
      <c r="C794" s="80">
        <v>514049</v>
      </c>
      <c r="D794" s="80">
        <v>159432</v>
      </c>
      <c r="E794" s="81" t="s">
        <v>0</v>
      </c>
      <c r="F794" s="81" t="s">
        <v>0</v>
      </c>
      <c r="G794" s="81" t="s">
        <v>0</v>
      </c>
      <c r="H794" s="80">
        <v>173895</v>
      </c>
      <c r="I794" s="81" t="s">
        <v>0</v>
      </c>
      <c r="J794" s="80">
        <v>39828</v>
      </c>
      <c r="K794" s="81" t="s">
        <v>0</v>
      </c>
      <c r="L794" s="81" t="s">
        <v>0</v>
      </c>
      <c r="M794" s="81" t="s">
        <v>0</v>
      </c>
      <c r="N794" s="80">
        <v>140894</v>
      </c>
    </row>
    <row r="795" spans="1:14" s="150" customFormat="1">
      <c r="A795" s="4" t="s">
        <v>845</v>
      </c>
      <c r="B795" s="131" t="s">
        <v>310</v>
      </c>
      <c r="C795" s="80">
        <v>251244</v>
      </c>
      <c r="D795" s="80">
        <v>144817</v>
      </c>
      <c r="E795" s="81" t="s">
        <v>0</v>
      </c>
      <c r="F795" s="81" t="s">
        <v>0</v>
      </c>
      <c r="G795" s="81" t="s">
        <v>0</v>
      </c>
      <c r="H795" s="81" t="s">
        <v>0</v>
      </c>
      <c r="I795" s="81" t="s">
        <v>0</v>
      </c>
      <c r="J795" s="80">
        <v>2776</v>
      </c>
      <c r="K795" s="80">
        <v>900</v>
      </c>
      <c r="L795" s="81" t="s">
        <v>0</v>
      </c>
      <c r="M795" s="81" t="s">
        <v>0</v>
      </c>
      <c r="N795" s="80">
        <v>102751</v>
      </c>
    </row>
    <row r="796" spans="1:14" s="150" customFormat="1">
      <c r="A796" s="4" t="s">
        <v>846</v>
      </c>
      <c r="B796" s="131" t="s">
        <v>311</v>
      </c>
      <c r="C796" s="80">
        <v>242929</v>
      </c>
      <c r="D796" s="80">
        <v>179196</v>
      </c>
      <c r="E796" s="81" t="s">
        <v>0</v>
      </c>
      <c r="F796" s="81" t="s">
        <v>0</v>
      </c>
      <c r="G796" s="81" t="s">
        <v>0</v>
      </c>
      <c r="H796" s="81" t="s">
        <v>0</v>
      </c>
      <c r="I796" s="81" t="s">
        <v>0</v>
      </c>
      <c r="J796" s="81" t="s">
        <v>0</v>
      </c>
      <c r="K796" s="81" t="s">
        <v>0</v>
      </c>
      <c r="L796" s="81" t="s">
        <v>0</v>
      </c>
      <c r="M796" s="81" t="s">
        <v>0</v>
      </c>
      <c r="N796" s="80">
        <v>63732</v>
      </c>
    </row>
    <row r="797" spans="1:14" s="150" customFormat="1" ht="30">
      <c r="A797" s="4" t="s">
        <v>847</v>
      </c>
      <c r="B797" s="131" t="s">
        <v>312</v>
      </c>
      <c r="C797" s="80">
        <v>523277</v>
      </c>
      <c r="D797" s="80">
        <v>461301</v>
      </c>
      <c r="E797" s="81" t="s">
        <v>0</v>
      </c>
      <c r="F797" s="81" t="s">
        <v>0</v>
      </c>
      <c r="G797" s="81" t="s">
        <v>0</v>
      </c>
      <c r="H797" s="81" t="s">
        <v>0</v>
      </c>
      <c r="I797" s="81" t="s">
        <v>0</v>
      </c>
      <c r="J797" s="80">
        <v>838</v>
      </c>
      <c r="K797" s="81" t="s">
        <v>0</v>
      </c>
      <c r="L797" s="81" t="s">
        <v>0</v>
      </c>
      <c r="M797" s="81" t="s">
        <v>0</v>
      </c>
      <c r="N797" s="80">
        <v>61138</v>
      </c>
    </row>
    <row r="798" spans="1:14" s="150" customFormat="1" ht="30">
      <c r="A798" s="4" t="s">
        <v>848</v>
      </c>
      <c r="B798" s="131" t="s">
        <v>313</v>
      </c>
      <c r="C798" s="80">
        <v>184904</v>
      </c>
      <c r="D798" s="80">
        <v>184315</v>
      </c>
      <c r="E798" s="81" t="s">
        <v>0</v>
      </c>
      <c r="F798" s="81" t="s">
        <v>0</v>
      </c>
      <c r="G798" s="81" t="s">
        <v>0</v>
      </c>
      <c r="H798" s="81" t="s">
        <v>0</v>
      </c>
      <c r="I798" s="81" t="s">
        <v>0</v>
      </c>
      <c r="J798" s="80">
        <v>218</v>
      </c>
      <c r="K798" s="81" t="s">
        <v>0</v>
      </c>
      <c r="L798" s="81" t="s">
        <v>0</v>
      </c>
      <c r="M798" s="81" t="s">
        <v>0</v>
      </c>
      <c r="N798" s="80">
        <v>371</v>
      </c>
    </row>
    <row r="799" spans="1:14" s="150" customFormat="1" ht="30">
      <c r="A799" s="4" t="s">
        <v>849</v>
      </c>
      <c r="B799" s="131" t="s">
        <v>314</v>
      </c>
      <c r="C799" s="80">
        <v>7832598</v>
      </c>
      <c r="D799" s="80">
        <v>5800079</v>
      </c>
      <c r="E799" s="81" t="s">
        <v>0</v>
      </c>
      <c r="F799" s="81" t="s">
        <v>0</v>
      </c>
      <c r="G799" s="80">
        <v>35264</v>
      </c>
      <c r="H799" s="80">
        <v>43084</v>
      </c>
      <c r="I799" s="81" t="s">
        <v>0</v>
      </c>
      <c r="J799" s="81" t="s">
        <v>0</v>
      </c>
      <c r="K799" s="80">
        <v>4200</v>
      </c>
      <c r="L799" s="81" t="s">
        <v>0</v>
      </c>
      <c r="M799" s="80">
        <v>1935098</v>
      </c>
      <c r="N799" s="80">
        <v>14873</v>
      </c>
    </row>
    <row r="800" spans="1:14" s="150" customFormat="1">
      <c r="A800" s="4" t="s">
        <v>850</v>
      </c>
      <c r="B800" s="131" t="s">
        <v>458</v>
      </c>
      <c r="C800" s="80">
        <v>2863622</v>
      </c>
      <c r="D800" s="80">
        <v>2159649</v>
      </c>
      <c r="E800" s="81" t="s">
        <v>0</v>
      </c>
      <c r="F800" s="81" t="s">
        <v>0</v>
      </c>
      <c r="G800" s="80">
        <v>315008</v>
      </c>
      <c r="H800" s="81" t="s">
        <v>0</v>
      </c>
      <c r="I800" s="80">
        <v>121935</v>
      </c>
      <c r="J800" s="80">
        <v>4035</v>
      </c>
      <c r="K800" s="81" t="s">
        <v>0</v>
      </c>
      <c r="L800" s="81" t="s">
        <v>0</v>
      </c>
      <c r="M800" s="80">
        <v>700</v>
      </c>
      <c r="N800" s="80">
        <v>262295</v>
      </c>
    </row>
    <row r="801" spans="1:14" s="150" customFormat="1" ht="30">
      <c r="A801" s="4" t="s">
        <v>851</v>
      </c>
      <c r="B801" s="131" t="s">
        <v>315</v>
      </c>
      <c r="C801" s="80">
        <v>843420</v>
      </c>
      <c r="D801" s="80">
        <v>696929</v>
      </c>
      <c r="E801" s="81" t="s">
        <v>0</v>
      </c>
      <c r="F801" s="81" t="s">
        <v>0</v>
      </c>
      <c r="G801" s="81" t="s">
        <v>0</v>
      </c>
      <c r="H801" s="81" t="s">
        <v>0</v>
      </c>
      <c r="I801" s="80">
        <v>47268</v>
      </c>
      <c r="J801" s="80">
        <v>800</v>
      </c>
      <c r="K801" s="81" t="s">
        <v>0</v>
      </c>
      <c r="L801" s="81" t="s">
        <v>0</v>
      </c>
      <c r="M801" s="80">
        <v>700</v>
      </c>
      <c r="N801" s="80">
        <v>97723</v>
      </c>
    </row>
    <row r="802" spans="1:14" s="150" customFormat="1" ht="30">
      <c r="A802" s="4" t="s">
        <v>852</v>
      </c>
      <c r="B802" s="131" t="s">
        <v>316</v>
      </c>
      <c r="C802" s="80">
        <v>72096</v>
      </c>
      <c r="D802" s="80">
        <v>690</v>
      </c>
      <c r="E802" s="81" t="s">
        <v>0</v>
      </c>
      <c r="F802" s="81" t="s">
        <v>0</v>
      </c>
      <c r="G802" s="81" t="s">
        <v>0</v>
      </c>
      <c r="H802" s="81" t="s">
        <v>0</v>
      </c>
      <c r="I802" s="80">
        <v>39215</v>
      </c>
      <c r="J802" s="80">
        <v>318</v>
      </c>
      <c r="K802" s="81" t="s">
        <v>0</v>
      </c>
      <c r="L802" s="81" t="s">
        <v>0</v>
      </c>
      <c r="M802" s="81" t="s">
        <v>0</v>
      </c>
      <c r="N802" s="80">
        <v>31873</v>
      </c>
    </row>
    <row r="803" spans="1:14" s="150" customFormat="1" ht="30">
      <c r="A803" s="4" t="s">
        <v>853</v>
      </c>
      <c r="B803" s="131" t="s">
        <v>317</v>
      </c>
      <c r="C803" s="80">
        <v>149185</v>
      </c>
      <c r="D803" s="80">
        <v>122283</v>
      </c>
      <c r="E803" s="81" t="s">
        <v>0</v>
      </c>
      <c r="F803" s="81" t="s">
        <v>0</v>
      </c>
      <c r="G803" s="81" t="s">
        <v>0</v>
      </c>
      <c r="H803" s="81" t="s">
        <v>0</v>
      </c>
      <c r="I803" s="80">
        <v>13130</v>
      </c>
      <c r="J803" s="80">
        <v>2670</v>
      </c>
      <c r="K803" s="81" t="s">
        <v>0</v>
      </c>
      <c r="L803" s="81" t="s">
        <v>0</v>
      </c>
      <c r="M803" s="81" t="s">
        <v>0</v>
      </c>
      <c r="N803" s="80">
        <v>11102</v>
      </c>
    </row>
    <row r="804" spans="1:14" s="150" customFormat="1">
      <c r="A804" s="4" t="s">
        <v>854</v>
      </c>
      <c r="B804" s="131" t="s">
        <v>318</v>
      </c>
      <c r="C804" s="80">
        <v>18382</v>
      </c>
      <c r="D804" s="81" t="s">
        <v>0</v>
      </c>
      <c r="E804" s="81" t="s">
        <v>0</v>
      </c>
      <c r="F804" s="81" t="s">
        <v>0</v>
      </c>
      <c r="G804" s="81" t="s">
        <v>0</v>
      </c>
      <c r="H804" s="81" t="s">
        <v>0</v>
      </c>
      <c r="I804" s="81" t="s">
        <v>0</v>
      </c>
      <c r="J804" s="81" t="s">
        <v>0</v>
      </c>
      <c r="K804" s="81" t="s">
        <v>0</v>
      </c>
      <c r="L804" s="81" t="s">
        <v>0</v>
      </c>
      <c r="M804" s="81" t="s">
        <v>0</v>
      </c>
      <c r="N804" s="80">
        <v>18382</v>
      </c>
    </row>
    <row r="805" spans="1:14" s="150" customFormat="1" ht="30">
      <c r="A805" s="4" t="s">
        <v>855</v>
      </c>
      <c r="B805" s="131" t="s">
        <v>319</v>
      </c>
      <c r="C805" s="80">
        <v>860302</v>
      </c>
      <c r="D805" s="80">
        <v>734518</v>
      </c>
      <c r="E805" s="81" t="s">
        <v>0</v>
      </c>
      <c r="F805" s="81" t="s">
        <v>0</v>
      </c>
      <c r="G805" s="81" t="s">
        <v>0</v>
      </c>
      <c r="H805" s="81" t="s">
        <v>0</v>
      </c>
      <c r="I805" s="80">
        <v>22321</v>
      </c>
      <c r="J805" s="80">
        <v>247</v>
      </c>
      <c r="K805" s="81" t="s">
        <v>0</v>
      </c>
      <c r="L805" s="81" t="s">
        <v>0</v>
      </c>
      <c r="M805" s="81" t="s">
        <v>0</v>
      </c>
      <c r="N805" s="80">
        <v>103216</v>
      </c>
    </row>
    <row r="806" spans="1:14" s="150" customFormat="1" ht="30">
      <c r="A806" s="4" t="s">
        <v>856</v>
      </c>
      <c r="B806" s="131" t="s">
        <v>320</v>
      </c>
      <c r="C806" s="80">
        <v>920237</v>
      </c>
      <c r="D806" s="80">
        <v>605229</v>
      </c>
      <c r="E806" s="81" t="s">
        <v>0</v>
      </c>
      <c r="F806" s="81" t="s">
        <v>0</v>
      </c>
      <c r="G806" s="80">
        <v>315008</v>
      </c>
      <c r="H806" s="81" t="s">
        <v>0</v>
      </c>
      <c r="I806" s="81" t="s">
        <v>0</v>
      </c>
      <c r="J806" s="81" t="s">
        <v>0</v>
      </c>
      <c r="K806" s="81" t="s">
        <v>0</v>
      </c>
      <c r="L806" s="81" t="s">
        <v>0</v>
      </c>
      <c r="M806" s="81" t="s">
        <v>0</v>
      </c>
      <c r="N806" s="81" t="s">
        <v>0</v>
      </c>
    </row>
    <row r="807" spans="1:14" s="150" customFormat="1" ht="30">
      <c r="A807" s="4" t="s">
        <v>857</v>
      </c>
      <c r="B807" s="131" t="s">
        <v>459</v>
      </c>
      <c r="C807" s="80">
        <v>179197</v>
      </c>
      <c r="D807" s="80">
        <v>93773</v>
      </c>
      <c r="E807" s="81" t="s">
        <v>0</v>
      </c>
      <c r="F807" s="81" t="s">
        <v>0</v>
      </c>
      <c r="G807" s="81" t="s">
        <v>0</v>
      </c>
      <c r="H807" s="81" t="s">
        <v>0</v>
      </c>
      <c r="I807" s="80">
        <v>12094</v>
      </c>
      <c r="J807" s="80" t="s">
        <v>1009</v>
      </c>
      <c r="K807" s="81" t="s">
        <v>0</v>
      </c>
      <c r="L807" s="81" t="s">
        <v>0</v>
      </c>
      <c r="M807" s="81" t="s">
        <v>0</v>
      </c>
      <c r="N807" s="80">
        <v>72230</v>
      </c>
    </row>
    <row r="808" spans="1:14" s="150" customFormat="1" ht="45">
      <c r="A808" s="4" t="s">
        <v>858</v>
      </c>
      <c r="B808" s="131" t="s">
        <v>321</v>
      </c>
      <c r="C808" s="80">
        <v>179197</v>
      </c>
      <c r="D808" s="80">
        <v>93773</v>
      </c>
      <c r="E808" s="81" t="s">
        <v>0</v>
      </c>
      <c r="F808" s="81" t="s">
        <v>0</v>
      </c>
      <c r="G808" s="81" t="s">
        <v>0</v>
      </c>
      <c r="H808" s="81" t="s">
        <v>0</v>
      </c>
      <c r="I808" s="80">
        <v>12094</v>
      </c>
      <c r="J808" s="80" t="s">
        <v>1009</v>
      </c>
      <c r="K808" s="81" t="s">
        <v>0</v>
      </c>
      <c r="L808" s="81" t="s">
        <v>0</v>
      </c>
      <c r="M808" s="81" t="s">
        <v>0</v>
      </c>
      <c r="N808" s="80">
        <v>72230</v>
      </c>
    </row>
    <row r="809" spans="1:14" s="150" customFormat="1">
      <c r="A809" s="4" t="s">
        <v>861</v>
      </c>
      <c r="B809" s="131" t="s">
        <v>460</v>
      </c>
      <c r="C809" s="80">
        <v>20245946</v>
      </c>
      <c r="D809" s="80">
        <v>18178211</v>
      </c>
      <c r="E809" s="80">
        <v>649599</v>
      </c>
      <c r="F809" s="80">
        <v>410530</v>
      </c>
      <c r="G809" s="80">
        <v>21075</v>
      </c>
      <c r="H809" s="80">
        <v>90817</v>
      </c>
      <c r="I809" s="80">
        <v>263332</v>
      </c>
      <c r="J809" s="80">
        <v>145706</v>
      </c>
      <c r="K809" s="80">
        <v>3406</v>
      </c>
      <c r="L809" s="80">
        <v>336725</v>
      </c>
      <c r="M809" s="80">
        <v>121370</v>
      </c>
      <c r="N809" s="80">
        <v>25175</v>
      </c>
    </row>
    <row r="810" spans="1:14" s="150" customFormat="1" ht="30">
      <c r="A810" s="4" t="s">
        <v>953</v>
      </c>
      <c r="B810" s="131" t="s">
        <v>324</v>
      </c>
      <c r="C810" s="80">
        <v>3135313</v>
      </c>
      <c r="D810" s="80">
        <v>2588098</v>
      </c>
      <c r="E810" s="80">
        <v>211733</v>
      </c>
      <c r="F810" s="80">
        <v>380</v>
      </c>
      <c r="G810" s="81" t="s">
        <v>0</v>
      </c>
      <c r="H810" s="80">
        <v>19876</v>
      </c>
      <c r="I810" s="80" t="s">
        <v>1009</v>
      </c>
      <c r="J810" s="80">
        <v>15682</v>
      </c>
      <c r="K810" s="81" t="s">
        <v>0</v>
      </c>
      <c r="L810" s="80">
        <v>298488</v>
      </c>
      <c r="M810" s="81" t="s">
        <v>0</v>
      </c>
      <c r="N810" s="81" t="s">
        <v>0</v>
      </c>
    </row>
    <row r="811" spans="1:14" s="150" customFormat="1" ht="30">
      <c r="A811" s="4" t="s">
        <v>1016</v>
      </c>
      <c r="B811" s="131" t="s">
        <v>325</v>
      </c>
      <c r="C811" s="80">
        <v>17110633</v>
      </c>
      <c r="D811" s="80">
        <v>15590113</v>
      </c>
      <c r="E811" s="80">
        <v>437866</v>
      </c>
      <c r="F811" s="80">
        <v>410150</v>
      </c>
      <c r="G811" s="80">
        <v>21075</v>
      </c>
      <c r="H811" s="80">
        <v>70941</v>
      </c>
      <c r="I811" s="80">
        <v>262276</v>
      </c>
      <c r="J811" s="80">
        <v>130024</v>
      </c>
      <c r="K811" s="80">
        <v>3406</v>
      </c>
      <c r="L811" s="80">
        <v>38237</v>
      </c>
      <c r="M811" s="80">
        <v>121370</v>
      </c>
      <c r="N811" s="80">
        <v>25175</v>
      </c>
    </row>
    <row r="812" spans="1:14" s="150" customFormat="1" ht="30">
      <c r="A812" s="4" t="s">
        <v>862</v>
      </c>
      <c r="B812" s="131" t="s">
        <v>461</v>
      </c>
      <c r="C812" s="80">
        <v>6179728</v>
      </c>
      <c r="D812" s="80">
        <v>4704674</v>
      </c>
      <c r="E812" s="80">
        <v>415469</v>
      </c>
      <c r="F812" s="80">
        <v>80172</v>
      </c>
      <c r="G812" s="81" t="s">
        <v>0</v>
      </c>
      <c r="H812" s="80">
        <v>257843</v>
      </c>
      <c r="I812" s="80">
        <v>101254</v>
      </c>
      <c r="J812" s="80">
        <v>125065</v>
      </c>
      <c r="K812" s="80">
        <v>1739</v>
      </c>
      <c r="L812" s="80">
        <v>1410</v>
      </c>
      <c r="M812" s="80">
        <v>216961</v>
      </c>
      <c r="N812" s="80">
        <v>275140</v>
      </c>
    </row>
    <row r="813" spans="1:14" s="150" customFormat="1" ht="30">
      <c r="A813" s="4" t="s">
        <v>863</v>
      </c>
      <c r="B813" s="131" t="s">
        <v>326</v>
      </c>
      <c r="C813" s="80">
        <v>3774969</v>
      </c>
      <c r="D813" s="80">
        <v>2830021</v>
      </c>
      <c r="E813" s="80">
        <v>271284</v>
      </c>
      <c r="F813" s="80">
        <v>78954</v>
      </c>
      <c r="G813" s="81" t="s">
        <v>0</v>
      </c>
      <c r="H813" s="80">
        <v>170438</v>
      </c>
      <c r="I813" s="80">
        <v>56303</v>
      </c>
      <c r="J813" s="80">
        <v>55751</v>
      </c>
      <c r="K813" s="80">
        <v>1680</v>
      </c>
      <c r="L813" s="80">
        <v>939</v>
      </c>
      <c r="M813" s="80">
        <v>216961</v>
      </c>
      <c r="N813" s="80">
        <v>92638</v>
      </c>
    </row>
    <row r="814" spans="1:14" s="150" customFormat="1" ht="45">
      <c r="A814" s="4" t="s">
        <v>864</v>
      </c>
      <c r="B814" s="131" t="s">
        <v>327</v>
      </c>
      <c r="C814" s="80">
        <v>944354</v>
      </c>
      <c r="D814" s="80">
        <v>560968</v>
      </c>
      <c r="E814" s="80">
        <v>38173</v>
      </c>
      <c r="F814" s="80">
        <v>1600</v>
      </c>
      <c r="G814" s="81" t="s">
        <v>0</v>
      </c>
      <c r="H814" s="80">
        <v>133194</v>
      </c>
      <c r="I814" s="80">
        <v>30597</v>
      </c>
      <c r="J814" s="80">
        <v>19630</v>
      </c>
      <c r="K814" s="80">
        <v>500</v>
      </c>
      <c r="L814" s="80">
        <v>592</v>
      </c>
      <c r="M814" s="80">
        <v>108023</v>
      </c>
      <c r="N814" s="80">
        <v>51078</v>
      </c>
    </row>
    <row r="815" spans="1:14" s="150" customFormat="1" ht="30">
      <c r="A815" s="4" t="s">
        <v>865</v>
      </c>
      <c r="B815" s="131" t="s">
        <v>328</v>
      </c>
      <c r="C815" s="80">
        <v>2830615</v>
      </c>
      <c r="D815" s="80">
        <v>2269053</v>
      </c>
      <c r="E815" s="80">
        <v>233111</v>
      </c>
      <c r="F815" s="80">
        <v>77354</v>
      </c>
      <c r="G815" s="81" t="s">
        <v>0</v>
      </c>
      <c r="H815" s="80">
        <v>37244</v>
      </c>
      <c r="I815" s="80">
        <v>25706</v>
      </c>
      <c r="J815" s="80">
        <v>36121</v>
      </c>
      <c r="K815" s="80">
        <v>1180</v>
      </c>
      <c r="L815" s="80">
        <v>347</v>
      </c>
      <c r="M815" s="80">
        <v>108939</v>
      </c>
      <c r="N815" s="80">
        <v>41561</v>
      </c>
    </row>
    <row r="816" spans="1:14" s="150" customFormat="1" ht="30">
      <c r="A816" s="4" t="s">
        <v>866</v>
      </c>
      <c r="B816" s="131" t="s">
        <v>329</v>
      </c>
      <c r="C816" s="80">
        <v>142396</v>
      </c>
      <c r="D816" s="80">
        <v>41250</v>
      </c>
      <c r="E816" s="80">
        <v>25548</v>
      </c>
      <c r="F816" s="81" t="s">
        <v>0</v>
      </c>
      <c r="G816" s="81" t="s">
        <v>0</v>
      </c>
      <c r="H816" s="80">
        <v>28708</v>
      </c>
      <c r="I816" s="80">
        <v>16003</v>
      </c>
      <c r="J816" s="80">
        <v>18292</v>
      </c>
      <c r="K816" s="81" t="s">
        <v>0</v>
      </c>
      <c r="L816" s="81" t="s">
        <v>0</v>
      </c>
      <c r="M816" s="81" t="s">
        <v>0</v>
      </c>
      <c r="N816" s="80">
        <v>12595</v>
      </c>
    </row>
    <row r="817" spans="1:14" s="150" customFormat="1" ht="30">
      <c r="A817" s="4" t="s">
        <v>867</v>
      </c>
      <c r="B817" s="131" t="s">
        <v>330</v>
      </c>
      <c r="C817" s="80">
        <v>358302</v>
      </c>
      <c r="D817" s="80">
        <v>305262</v>
      </c>
      <c r="E817" s="80">
        <v>5562</v>
      </c>
      <c r="F817" s="81" t="s">
        <v>0</v>
      </c>
      <c r="G817" s="81" t="s">
        <v>0</v>
      </c>
      <c r="H817" s="80">
        <v>23039</v>
      </c>
      <c r="I817" s="80">
        <v>14052</v>
      </c>
      <c r="J817" s="80">
        <v>10387</v>
      </c>
      <c r="K817" s="81" t="s">
        <v>0</v>
      </c>
      <c r="L817" s="81" t="s">
        <v>0</v>
      </c>
      <c r="M817" s="81" t="s">
        <v>0</v>
      </c>
      <c r="N817" s="81" t="s">
        <v>0</v>
      </c>
    </row>
    <row r="818" spans="1:14" s="150" customFormat="1" ht="75">
      <c r="A818" s="4" t="s">
        <v>869</v>
      </c>
      <c r="B818" s="131" t="s">
        <v>332</v>
      </c>
      <c r="C818" s="80">
        <v>1904060</v>
      </c>
      <c r="D818" s="80">
        <v>1528141</v>
      </c>
      <c r="E818" s="80">
        <v>113075</v>
      </c>
      <c r="F818" s="80">
        <v>1218</v>
      </c>
      <c r="G818" s="81" t="s">
        <v>0</v>
      </c>
      <c r="H818" s="80">
        <v>35658</v>
      </c>
      <c r="I818" s="80">
        <v>14896</v>
      </c>
      <c r="J818" s="80">
        <v>40635</v>
      </c>
      <c r="K818" s="80">
        <v>59</v>
      </c>
      <c r="L818" s="80">
        <v>471</v>
      </c>
      <c r="M818" s="81" t="s">
        <v>0</v>
      </c>
      <c r="N818" s="80">
        <v>169907</v>
      </c>
    </row>
    <row r="819" spans="1:14" s="150" customFormat="1" ht="30">
      <c r="A819" s="4" t="s">
        <v>870</v>
      </c>
      <c r="B819" s="131" t="s">
        <v>462</v>
      </c>
      <c r="C819" s="80">
        <v>14386125</v>
      </c>
      <c r="D819" s="80">
        <v>12952397</v>
      </c>
      <c r="E819" s="80">
        <v>178075</v>
      </c>
      <c r="F819" s="80">
        <v>286469</v>
      </c>
      <c r="G819" s="80" t="s">
        <v>1009</v>
      </c>
      <c r="H819" s="80">
        <v>97648</v>
      </c>
      <c r="I819" s="80">
        <v>105404</v>
      </c>
      <c r="J819" s="80">
        <v>276588</v>
      </c>
      <c r="K819" s="80">
        <v>3486</v>
      </c>
      <c r="L819" s="80">
        <v>5115</v>
      </c>
      <c r="M819" s="80">
        <v>96891</v>
      </c>
      <c r="N819" s="80">
        <v>285858</v>
      </c>
    </row>
    <row r="820" spans="1:14" s="150" customFormat="1" ht="30">
      <c r="A820" s="4" t="s">
        <v>871</v>
      </c>
      <c r="B820" s="131" t="s">
        <v>333</v>
      </c>
      <c r="C820" s="80">
        <v>6151533</v>
      </c>
      <c r="D820" s="80">
        <v>5873601</v>
      </c>
      <c r="E820" s="80">
        <v>20430</v>
      </c>
      <c r="F820" s="80">
        <v>13101</v>
      </c>
      <c r="G820" s="80" t="s">
        <v>1009</v>
      </c>
      <c r="H820" s="80">
        <v>3578</v>
      </c>
      <c r="I820" s="80">
        <v>29029</v>
      </c>
      <c r="J820" s="80">
        <v>44912</v>
      </c>
      <c r="K820" s="80">
        <v>1104</v>
      </c>
      <c r="L820" s="80">
        <v>5115</v>
      </c>
      <c r="M820" s="80" t="s">
        <v>1009</v>
      </c>
      <c r="N820" s="80">
        <v>106555</v>
      </c>
    </row>
    <row r="821" spans="1:14" s="150" customFormat="1">
      <c r="A821" s="4" t="s">
        <v>872</v>
      </c>
      <c r="B821" s="131" t="s">
        <v>334</v>
      </c>
      <c r="C821" s="80">
        <v>749080</v>
      </c>
      <c r="D821" s="80">
        <v>508053</v>
      </c>
      <c r="E821" s="80">
        <v>15318</v>
      </c>
      <c r="F821" s="80" t="s">
        <v>1009</v>
      </c>
      <c r="G821" s="80" t="s">
        <v>1009</v>
      </c>
      <c r="H821" s="80">
        <v>3412</v>
      </c>
      <c r="I821" s="80">
        <v>23278</v>
      </c>
      <c r="J821" s="80">
        <v>127256</v>
      </c>
      <c r="K821" s="81" t="s">
        <v>0</v>
      </c>
      <c r="L821" s="81" t="s">
        <v>0</v>
      </c>
      <c r="M821" s="80" t="s">
        <v>1009</v>
      </c>
      <c r="N821" s="80">
        <v>22911</v>
      </c>
    </row>
    <row r="822" spans="1:14" s="150" customFormat="1">
      <c r="A822" s="4" t="s">
        <v>873</v>
      </c>
      <c r="B822" s="131" t="s">
        <v>335</v>
      </c>
      <c r="C822" s="80">
        <v>814627</v>
      </c>
      <c r="D822" s="80">
        <v>498083</v>
      </c>
      <c r="E822" s="80">
        <v>14441</v>
      </c>
      <c r="F822" s="80" t="s">
        <v>1009</v>
      </c>
      <c r="G822" s="80" t="s">
        <v>1009</v>
      </c>
      <c r="H822" s="80">
        <v>72931</v>
      </c>
      <c r="I822" s="80">
        <v>23719</v>
      </c>
      <c r="J822" s="80">
        <v>70448</v>
      </c>
      <c r="K822" s="80">
        <v>480</v>
      </c>
      <c r="L822" s="81" t="s">
        <v>0</v>
      </c>
      <c r="M822" s="80">
        <v>22187</v>
      </c>
      <c r="N822" s="80">
        <v>87224</v>
      </c>
    </row>
    <row r="823" spans="1:14" s="150" customFormat="1" ht="30">
      <c r="A823" s="4" t="s">
        <v>874</v>
      </c>
      <c r="B823" s="131" t="s">
        <v>336</v>
      </c>
      <c r="C823" s="80">
        <v>6670885</v>
      </c>
      <c r="D823" s="80">
        <v>6072660</v>
      </c>
      <c r="E823" s="80">
        <v>127886</v>
      </c>
      <c r="F823" s="80">
        <v>256840</v>
      </c>
      <c r="G823" s="80" t="s">
        <v>1009</v>
      </c>
      <c r="H823" s="80">
        <v>17727</v>
      </c>
      <c r="I823" s="80">
        <v>29378</v>
      </c>
      <c r="J823" s="80">
        <v>33972</v>
      </c>
      <c r="K823" s="80">
        <v>1902</v>
      </c>
      <c r="L823" s="81" t="s">
        <v>0</v>
      </c>
      <c r="M823" s="80" t="s">
        <v>1009</v>
      </c>
      <c r="N823" s="80">
        <v>69168</v>
      </c>
    </row>
    <row r="824" spans="1:14" s="150" customFormat="1" ht="30">
      <c r="A824" s="4" t="s">
        <v>875</v>
      </c>
      <c r="B824" s="131" t="s">
        <v>463</v>
      </c>
      <c r="C824" s="80">
        <v>154872</v>
      </c>
      <c r="D824" s="80">
        <v>63332</v>
      </c>
      <c r="E824" s="81" t="s">
        <v>0</v>
      </c>
      <c r="F824" s="81" t="s">
        <v>0</v>
      </c>
      <c r="G824" s="81" t="s">
        <v>0</v>
      </c>
      <c r="H824" s="81" t="s">
        <v>0</v>
      </c>
      <c r="I824" s="81" t="s">
        <v>0</v>
      </c>
      <c r="J824" s="80">
        <v>776</v>
      </c>
      <c r="K824" s="81" t="s">
        <v>0</v>
      </c>
      <c r="L824" s="81" t="s">
        <v>0</v>
      </c>
      <c r="M824" s="81" t="s">
        <v>0</v>
      </c>
      <c r="N824" s="80">
        <v>90764</v>
      </c>
    </row>
    <row r="825" spans="1:14" s="150" customFormat="1" ht="30">
      <c r="A825" s="4" t="s">
        <v>876</v>
      </c>
      <c r="B825" s="131" t="s">
        <v>337</v>
      </c>
      <c r="C825" s="80">
        <v>65005</v>
      </c>
      <c r="D825" s="80">
        <v>63173</v>
      </c>
      <c r="E825" s="81" t="s">
        <v>0</v>
      </c>
      <c r="F825" s="81" t="s">
        <v>0</v>
      </c>
      <c r="G825" s="81" t="s">
        <v>0</v>
      </c>
      <c r="H825" s="81" t="s">
        <v>0</v>
      </c>
      <c r="I825" s="81" t="s">
        <v>0</v>
      </c>
      <c r="J825" s="80">
        <v>622</v>
      </c>
      <c r="K825" s="81" t="s">
        <v>0</v>
      </c>
      <c r="L825" s="81" t="s">
        <v>0</v>
      </c>
      <c r="M825" s="81" t="s">
        <v>0</v>
      </c>
      <c r="N825" s="80">
        <v>1210</v>
      </c>
    </row>
    <row r="826" spans="1:14" s="150" customFormat="1" ht="45">
      <c r="A826" s="4" t="s">
        <v>877</v>
      </c>
      <c r="B826" s="131" t="s">
        <v>338</v>
      </c>
      <c r="C826" s="80">
        <v>89225</v>
      </c>
      <c r="D826" s="81" t="s">
        <v>0</v>
      </c>
      <c r="E826" s="81" t="s">
        <v>0</v>
      </c>
      <c r="F826" s="81" t="s">
        <v>0</v>
      </c>
      <c r="G826" s="81" t="s">
        <v>0</v>
      </c>
      <c r="H826" s="81" t="s">
        <v>0</v>
      </c>
      <c r="I826" s="81" t="s">
        <v>0</v>
      </c>
      <c r="J826" s="81" t="s">
        <v>0</v>
      </c>
      <c r="K826" s="81" t="s">
        <v>0</v>
      </c>
      <c r="L826" s="81" t="s">
        <v>0</v>
      </c>
      <c r="M826" s="81" t="s">
        <v>0</v>
      </c>
      <c r="N826" s="80">
        <v>89225</v>
      </c>
    </row>
    <row r="827" spans="1:14" s="150" customFormat="1" ht="45">
      <c r="A827" s="4" t="s">
        <v>878</v>
      </c>
      <c r="B827" s="131" t="s">
        <v>339</v>
      </c>
      <c r="C827" s="80">
        <v>642</v>
      </c>
      <c r="D827" s="80">
        <v>159</v>
      </c>
      <c r="E827" s="81" t="s">
        <v>0</v>
      </c>
      <c r="F827" s="81" t="s">
        <v>0</v>
      </c>
      <c r="G827" s="81" t="s">
        <v>0</v>
      </c>
      <c r="H827" s="81" t="s">
        <v>0</v>
      </c>
      <c r="I827" s="81" t="s">
        <v>0</v>
      </c>
      <c r="J827" s="80">
        <v>154</v>
      </c>
      <c r="K827" s="81" t="s">
        <v>0</v>
      </c>
      <c r="L827" s="81" t="s">
        <v>0</v>
      </c>
      <c r="M827" s="81" t="s">
        <v>0</v>
      </c>
      <c r="N827" s="80">
        <v>329</v>
      </c>
    </row>
    <row r="828" spans="1:14" s="150" customFormat="1" ht="30">
      <c r="A828" s="4" t="s">
        <v>880</v>
      </c>
      <c r="B828" s="131" t="s">
        <v>464</v>
      </c>
      <c r="C828" s="80">
        <v>944270</v>
      </c>
      <c r="D828" s="80">
        <v>838348</v>
      </c>
      <c r="E828" s="81" t="s">
        <v>0</v>
      </c>
      <c r="F828" s="81" t="s">
        <v>0</v>
      </c>
      <c r="G828" s="81" t="s">
        <v>0</v>
      </c>
      <c r="H828" s="81" t="s">
        <v>0</v>
      </c>
      <c r="I828" s="81" t="s">
        <v>0</v>
      </c>
      <c r="J828" s="80">
        <v>2625</v>
      </c>
      <c r="K828" s="81" t="s">
        <v>0</v>
      </c>
      <c r="L828" s="81" t="s">
        <v>0</v>
      </c>
      <c r="M828" s="81" t="s">
        <v>0</v>
      </c>
      <c r="N828" s="80">
        <v>103297</v>
      </c>
    </row>
    <row r="829" spans="1:14" s="150" customFormat="1">
      <c r="A829" s="4" t="s">
        <v>881</v>
      </c>
      <c r="B829" s="131" t="s">
        <v>341</v>
      </c>
      <c r="C829" s="80">
        <v>841283</v>
      </c>
      <c r="D829" s="80">
        <v>742711</v>
      </c>
      <c r="E829" s="81" t="s">
        <v>0</v>
      </c>
      <c r="F829" s="81" t="s">
        <v>0</v>
      </c>
      <c r="G829" s="81" t="s">
        <v>0</v>
      </c>
      <c r="H829" s="81" t="s">
        <v>0</v>
      </c>
      <c r="I829" s="81" t="s">
        <v>0</v>
      </c>
      <c r="J829" s="80">
        <v>267</v>
      </c>
      <c r="K829" s="81" t="s">
        <v>0</v>
      </c>
      <c r="L829" s="81" t="s">
        <v>0</v>
      </c>
      <c r="M829" s="81" t="s">
        <v>0</v>
      </c>
      <c r="N829" s="80">
        <v>98305</v>
      </c>
    </row>
    <row r="830" spans="1:14" s="150" customFormat="1" ht="30">
      <c r="A830" s="4" t="s">
        <v>882</v>
      </c>
      <c r="B830" s="131" t="s">
        <v>342</v>
      </c>
      <c r="C830" s="80">
        <v>840743</v>
      </c>
      <c r="D830" s="80">
        <v>742570</v>
      </c>
      <c r="E830" s="81" t="s">
        <v>0</v>
      </c>
      <c r="F830" s="81" t="s">
        <v>0</v>
      </c>
      <c r="G830" s="81" t="s">
        <v>0</v>
      </c>
      <c r="H830" s="81" t="s">
        <v>0</v>
      </c>
      <c r="I830" s="81" t="s">
        <v>0</v>
      </c>
      <c r="J830" s="80">
        <v>138</v>
      </c>
      <c r="K830" s="81" t="s">
        <v>0</v>
      </c>
      <c r="L830" s="81" t="s">
        <v>0</v>
      </c>
      <c r="M830" s="81" t="s">
        <v>0</v>
      </c>
      <c r="N830" s="80">
        <v>98035</v>
      </c>
    </row>
    <row r="831" spans="1:14" s="150" customFormat="1" ht="30">
      <c r="A831" s="4" t="s">
        <v>883</v>
      </c>
      <c r="B831" s="131" t="s">
        <v>343</v>
      </c>
      <c r="C831" s="80">
        <v>540</v>
      </c>
      <c r="D831" s="80">
        <v>141</v>
      </c>
      <c r="E831" s="81" t="s">
        <v>0</v>
      </c>
      <c r="F831" s="81" t="s">
        <v>0</v>
      </c>
      <c r="G831" s="81" t="s">
        <v>0</v>
      </c>
      <c r="H831" s="81" t="s">
        <v>0</v>
      </c>
      <c r="I831" s="81" t="s">
        <v>0</v>
      </c>
      <c r="J831" s="80">
        <v>129</v>
      </c>
      <c r="K831" s="81" t="s">
        <v>0</v>
      </c>
      <c r="L831" s="81" t="s">
        <v>0</v>
      </c>
      <c r="M831" s="81" t="s">
        <v>0</v>
      </c>
      <c r="N831" s="80">
        <v>270</v>
      </c>
    </row>
    <row r="832" spans="1:14" s="150" customFormat="1" ht="30">
      <c r="A832" s="4" t="s">
        <v>884</v>
      </c>
      <c r="B832" s="131" t="s">
        <v>344</v>
      </c>
      <c r="C832" s="80">
        <v>93684</v>
      </c>
      <c r="D832" s="80">
        <v>91699</v>
      </c>
      <c r="E832" s="81" t="s">
        <v>0</v>
      </c>
      <c r="F832" s="81" t="s">
        <v>0</v>
      </c>
      <c r="G832" s="81" t="s">
        <v>0</v>
      </c>
      <c r="H832" s="81" t="s">
        <v>0</v>
      </c>
      <c r="I832" s="81" t="s">
        <v>0</v>
      </c>
      <c r="J832" s="80">
        <v>694</v>
      </c>
      <c r="K832" s="81" t="s">
        <v>0</v>
      </c>
      <c r="L832" s="81" t="s">
        <v>0</v>
      </c>
      <c r="M832" s="81" t="s">
        <v>0</v>
      </c>
      <c r="N832" s="80">
        <v>1291</v>
      </c>
    </row>
    <row r="833" spans="1:14" s="150" customFormat="1" ht="30">
      <c r="A833" s="4" t="s">
        <v>885</v>
      </c>
      <c r="B833" s="131" t="s">
        <v>345</v>
      </c>
      <c r="C833" s="80">
        <v>9303</v>
      </c>
      <c r="D833" s="80">
        <v>3938</v>
      </c>
      <c r="E833" s="81" t="s">
        <v>0</v>
      </c>
      <c r="F833" s="81" t="s">
        <v>0</v>
      </c>
      <c r="G833" s="81" t="s">
        <v>0</v>
      </c>
      <c r="H833" s="81" t="s">
        <v>0</v>
      </c>
      <c r="I833" s="81" t="s">
        <v>0</v>
      </c>
      <c r="J833" s="80">
        <v>1664</v>
      </c>
      <c r="K833" s="81" t="s">
        <v>0</v>
      </c>
      <c r="L833" s="81" t="s">
        <v>0</v>
      </c>
      <c r="M833" s="81" t="s">
        <v>0</v>
      </c>
      <c r="N833" s="80">
        <v>3701</v>
      </c>
    </row>
    <row r="834" spans="1:14" s="150" customFormat="1" ht="30">
      <c r="A834" s="4" t="s">
        <v>886</v>
      </c>
      <c r="B834" s="131" t="s">
        <v>465</v>
      </c>
      <c r="C834" s="80">
        <v>1238941</v>
      </c>
      <c r="D834" s="80">
        <v>974029</v>
      </c>
      <c r="E834" s="80">
        <v>2657</v>
      </c>
      <c r="F834" s="81" t="s">
        <v>0</v>
      </c>
      <c r="G834" s="81" t="s">
        <v>0</v>
      </c>
      <c r="H834" s="80" t="s">
        <v>1009</v>
      </c>
      <c r="I834" s="81" t="s">
        <v>0</v>
      </c>
      <c r="J834" s="80">
        <v>9336</v>
      </c>
      <c r="K834" s="81" t="s">
        <v>0</v>
      </c>
      <c r="L834" s="81" t="s">
        <v>0</v>
      </c>
      <c r="M834" s="81" t="s">
        <v>0</v>
      </c>
      <c r="N834" s="80">
        <v>251918</v>
      </c>
    </row>
    <row r="835" spans="1:14" s="150" customFormat="1">
      <c r="A835" s="4" t="s">
        <v>887</v>
      </c>
      <c r="B835" s="131" t="s">
        <v>346</v>
      </c>
      <c r="C835" s="80">
        <v>503</v>
      </c>
      <c r="D835" s="81" t="s">
        <v>0</v>
      </c>
      <c r="E835" s="81" t="s">
        <v>0</v>
      </c>
      <c r="F835" s="81" t="s">
        <v>0</v>
      </c>
      <c r="G835" s="81" t="s">
        <v>0</v>
      </c>
      <c r="H835" s="81" t="s">
        <v>0</v>
      </c>
      <c r="I835" s="81" t="s">
        <v>0</v>
      </c>
      <c r="J835" s="81" t="s">
        <v>0</v>
      </c>
      <c r="K835" s="81" t="s">
        <v>0</v>
      </c>
      <c r="L835" s="81" t="s">
        <v>0</v>
      </c>
      <c r="M835" s="81" t="s">
        <v>0</v>
      </c>
      <c r="N835" s="80">
        <v>503</v>
      </c>
    </row>
    <row r="836" spans="1:14" s="150" customFormat="1">
      <c r="A836" s="4" t="s">
        <v>888</v>
      </c>
      <c r="B836" s="131" t="s">
        <v>347</v>
      </c>
      <c r="C836" s="80">
        <v>89225</v>
      </c>
      <c r="D836" s="81" t="s">
        <v>0</v>
      </c>
      <c r="E836" s="81" t="s">
        <v>0</v>
      </c>
      <c r="F836" s="81" t="s">
        <v>0</v>
      </c>
      <c r="G836" s="81" t="s">
        <v>0</v>
      </c>
      <c r="H836" s="81" t="s">
        <v>0</v>
      </c>
      <c r="I836" s="81" t="s">
        <v>0</v>
      </c>
      <c r="J836" s="81" t="s">
        <v>0</v>
      </c>
      <c r="K836" s="81" t="s">
        <v>0</v>
      </c>
      <c r="L836" s="81" t="s">
        <v>0</v>
      </c>
      <c r="M836" s="81" t="s">
        <v>0</v>
      </c>
      <c r="N836" s="80">
        <v>89225</v>
      </c>
    </row>
    <row r="837" spans="1:14" s="150" customFormat="1">
      <c r="A837" s="4" t="s">
        <v>889</v>
      </c>
      <c r="B837" s="131" t="s">
        <v>348</v>
      </c>
      <c r="C837" s="80">
        <v>1028187</v>
      </c>
      <c r="D837" s="80">
        <v>919341</v>
      </c>
      <c r="E837" s="80">
        <v>2657</v>
      </c>
      <c r="F837" s="81" t="s">
        <v>0</v>
      </c>
      <c r="G837" s="81" t="s">
        <v>0</v>
      </c>
      <c r="H837" s="80" t="s">
        <v>1009</v>
      </c>
      <c r="I837" s="81" t="s">
        <v>0</v>
      </c>
      <c r="J837" s="80">
        <v>8717</v>
      </c>
      <c r="K837" s="81" t="s">
        <v>0</v>
      </c>
      <c r="L837" s="81" t="s">
        <v>0</v>
      </c>
      <c r="M837" s="81" t="s">
        <v>0</v>
      </c>
      <c r="N837" s="80">
        <v>96471</v>
      </c>
    </row>
    <row r="838" spans="1:14" s="150" customFormat="1">
      <c r="A838" s="4" t="s">
        <v>955</v>
      </c>
      <c r="B838" s="131" t="s">
        <v>349</v>
      </c>
      <c r="C838" s="80">
        <v>311603</v>
      </c>
      <c r="D838" s="80">
        <v>226627</v>
      </c>
      <c r="E838" s="81" t="s">
        <v>0</v>
      </c>
      <c r="F838" s="81" t="s">
        <v>0</v>
      </c>
      <c r="G838" s="81" t="s">
        <v>0</v>
      </c>
      <c r="H838" s="81" t="s">
        <v>0</v>
      </c>
      <c r="I838" s="81" t="s">
        <v>0</v>
      </c>
      <c r="J838" s="81" t="s">
        <v>0</v>
      </c>
      <c r="K838" s="81" t="s">
        <v>0</v>
      </c>
      <c r="L838" s="81" t="s">
        <v>0</v>
      </c>
      <c r="M838" s="81" t="s">
        <v>0</v>
      </c>
      <c r="N838" s="80">
        <v>84976</v>
      </c>
    </row>
    <row r="839" spans="1:14" s="150" customFormat="1" ht="30">
      <c r="A839" s="4" t="s">
        <v>956</v>
      </c>
      <c r="B839" s="131" t="s">
        <v>350</v>
      </c>
      <c r="C839" s="80">
        <v>716584</v>
      </c>
      <c r="D839" s="80">
        <v>692714</v>
      </c>
      <c r="E839" s="80">
        <v>2657</v>
      </c>
      <c r="F839" s="81" t="s">
        <v>0</v>
      </c>
      <c r="G839" s="81" t="s">
        <v>0</v>
      </c>
      <c r="H839" s="80" t="s">
        <v>1009</v>
      </c>
      <c r="I839" s="81" t="s">
        <v>0</v>
      </c>
      <c r="J839" s="80">
        <v>8717</v>
      </c>
      <c r="K839" s="81" t="s">
        <v>0</v>
      </c>
      <c r="L839" s="81" t="s">
        <v>0</v>
      </c>
      <c r="M839" s="81" t="s">
        <v>0</v>
      </c>
      <c r="N839" s="80">
        <v>11495</v>
      </c>
    </row>
    <row r="840" spans="1:14" s="150" customFormat="1" ht="30">
      <c r="A840" s="4" t="s">
        <v>890</v>
      </c>
      <c r="B840" s="131" t="s">
        <v>351</v>
      </c>
      <c r="C840" s="80">
        <v>121025</v>
      </c>
      <c r="D840" s="80">
        <v>54688</v>
      </c>
      <c r="E840" s="81" t="s">
        <v>0</v>
      </c>
      <c r="F840" s="81" t="s">
        <v>0</v>
      </c>
      <c r="G840" s="81" t="s">
        <v>0</v>
      </c>
      <c r="H840" s="81" t="s">
        <v>0</v>
      </c>
      <c r="I840" s="81" t="s">
        <v>0</v>
      </c>
      <c r="J840" s="80">
        <v>619</v>
      </c>
      <c r="K840" s="81" t="s">
        <v>0</v>
      </c>
      <c r="L840" s="81" t="s">
        <v>0</v>
      </c>
      <c r="M840" s="81" t="s">
        <v>0</v>
      </c>
      <c r="N840" s="80">
        <v>65718</v>
      </c>
    </row>
    <row r="841" spans="1:14" s="150" customFormat="1" ht="45">
      <c r="A841" s="4" t="s">
        <v>970</v>
      </c>
      <c r="B841" s="131" t="s">
        <v>466</v>
      </c>
      <c r="C841" s="80">
        <v>157630783</v>
      </c>
      <c r="D841" s="80">
        <v>42942282</v>
      </c>
      <c r="E841" s="80">
        <v>19467808</v>
      </c>
      <c r="F841" s="80">
        <v>18731011</v>
      </c>
      <c r="G841" s="80">
        <v>1488092</v>
      </c>
      <c r="H841" s="80">
        <v>30820356</v>
      </c>
      <c r="I841" s="80">
        <v>8244764</v>
      </c>
      <c r="J841" s="80">
        <v>14763401</v>
      </c>
      <c r="K841" s="80">
        <v>4722874</v>
      </c>
      <c r="L841" s="80">
        <v>3076823</v>
      </c>
      <c r="M841" s="80">
        <v>1873746</v>
      </c>
      <c r="N841" s="80">
        <v>11499627</v>
      </c>
    </row>
    <row r="842" spans="1:14" s="150" customFormat="1">
      <c r="A842" s="4" t="s">
        <v>891</v>
      </c>
      <c r="B842" s="131" t="s">
        <v>467</v>
      </c>
      <c r="C842" s="80">
        <v>142408849</v>
      </c>
      <c r="D842" s="80">
        <v>31446947</v>
      </c>
      <c r="E842" s="80">
        <v>19347615</v>
      </c>
      <c r="F842" s="80">
        <v>18563649</v>
      </c>
      <c r="G842" s="80">
        <v>1370213</v>
      </c>
      <c r="H842" s="80">
        <v>29870333</v>
      </c>
      <c r="I842" s="80">
        <v>8056603</v>
      </c>
      <c r="J842" s="80">
        <v>14457049</v>
      </c>
      <c r="K842" s="80">
        <v>4717471</v>
      </c>
      <c r="L842" s="80">
        <v>2961544</v>
      </c>
      <c r="M842" s="80">
        <v>1724399</v>
      </c>
      <c r="N842" s="80">
        <v>9893028</v>
      </c>
    </row>
    <row r="843" spans="1:14" s="150" customFormat="1" ht="60">
      <c r="A843" s="4" t="s">
        <v>892</v>
      </c>
      <c r="B843" s="131" t="s">
        <v>352</v>
      </c>
      <c r="C843" s="80">
        <v>142210332</v>
      </c>
      <c r="D843" s="80">
        <v>31427015</v>
      </c>
      <c r="E843" s="80">
        <v>19330550</v>
      </c>
      <c r="F843" s="80">
        <v>18556793</v>
      </c>
      <c r="G843" s="80">
        <v>1370213</v>
      </c>
      <c r="H843" s="80">
        <v>29858144</v>
      </c>
      <c r="I843" s="80">
        <v>7944783</v>
      </c>
      <c r="J843" s="80">
        <v>14435107</v>
      </c>
      <c r="K843" s="80">
        <v>4717471</v>
      </c>
      <c r="L843" s="80">
        <v>2961544</v>
      </c>
      <c r="M843" s="80">
        <v>1724399</v>
      </c>
      <c r="N843" s="80">
        <v>9884315</v>
      </c>
    </row>
    <row r="844" spans="1:14" s="150" customFormat="1">
      <c r="A844" s="4" t="s">
        <v>893</v>
      </c>
      <c r="B844" s="131" t="s">
        <v>353</v>
      </c>
      <c r="C844" s="80">
        <v>86294022</v>
      </c>
      <c r="D844" s="80">
        <v>19742403</v>
      </c>
      <c r="E844" s="80">
        <v>10644631</v>
      </c>
      <c r="F844" s="80">
        <v>10698220</v>
      </c>
      <c r="G844" s="80">
        <v>820533</v>
      </c>
      <c r="H844" s="80">
        <v>21620829</v>
      </c>
      <c r="I844" s="80">
        <v>3337949</v>
      </c>
      <c r="J844" s="80">
        <v>7826051</v>
      </c>
      <c r="K844" s="80">
        <v>3197322</v>
      </c>
      <c r="L844" s="80">
        <v>1274938</v>
      </c>
      <c r="M844" s="80">
        <v>1207310</v>
      </c>
      <c r="N844" s="80">
        <v>5923837</v>
      </c>
    </row>
    <row r="845" spans="1:14" s="150" customFormat="1" ht="30">
      <c r="A845" s="4" t="s">
        <v>896</v>
      </c>
      <c r="B845" s="131" t="s">
        <v>355</v>
      </c>
      <c r="C845" s="80">
        <v>67766866</v>
      </c>
      <c r="D845" s="80">
        <v>15123067</v>
      </c>
      <c r="E845" s="80">
        <v>7462224</v>
      </c>
      <c r="F845" s="80">
        <v>9056534</v>
      </c>
      <c r="G845" s="80">
        <v>776396</v>
      </c>
      <c r="H845" s="80">
        <v>18015847</v>
      </c>
      <c r="I845" s="80">
        <v>3024976</v>
      </c>
      <c r="J845" s="80">
        <v>5694722</v>
      </c>
      <c r="K845" s="80">
        <v>1795593</v>
      </c>
      <c r="L845" s="80">
        <v>1197555</v>
      </c>
      <c r="M845" s="80">
        <v>1099622</v>
      </c>
      <c r="N845" s="80">
        <v>4520331</v>
      </c>
    </row>
    <row r="846" spans="1:14" s="150" customFormat="1" ht="30">
      <c r="A846" s="4" t="s">
        <v>897</v>
      </c>
      <c r="B846" s="131" t="s">
        <v>490</v>
      </c>
      <c r="C846" s="80">
        <v>54536</v>
      </c>
      <c r="D846" s="81" t="s">
        <v>0</v>
      </c>
      <c r="E846" s="81" t="s">
        <v>0</v>
      </c>
      <c r="F846" s="81" t="s">
        <v>0</v>
      </c>
      <c r="G846" s="81" t="s">
        <v>0</v>
      </c>
      <c r="H846" s="81" t="s">
        <v>0</v>
      </c>
      <c r="I846" s="80">
        <v>54536</v>
      </c>
      <c r="J846" s="81" t="s">
        <v>0</v>
      </c>
      <c r="K846" s="81" t="s">
        <v>0</v>
      </c>
      <c r="L846" s="81" t="s">
        <v>0</v>
      </c>
      <c r="M846" s="81" t="s">
        <v>0</v>
      </c>
      <c r="N846" s="81" t="s">
        <v>0</v>
      </c>
    </row>
    <row r="847" spans="1:14" s="150" customFormat="1" ht="30">
      <c r="A847" s="4" t="s">
        <v>898</v>
      </c>
      <c r="B847" s="131" t="s">
        <v>356</v>
      </c>
      <c r="C847" s="80">
        <v>15859217</v>
      </c>
      <c r="D847" s="80">
        <v>4215688</v>
      </c>
      <c r="E847" s="80">
        <v>2547746</v>
      </c>
      <c r="F847" s="80">
        <v>1485781</v>
      </c>
      <c r="G847" s="80">
        <v>44137</v>
      </c>
      <c r="H847" s="80">
        <v>3154262</v>
      </c>
      <c r="I847" s="80">
        <v>258437</v>
      </c>
      <c r="J847" s="80">
        <v>1712597</v>
      </c>
      <c r="K847" s="80">
        <v>1051882</v>
      </c>
      <c r="L847" s="80">
        <v>77382</v>
      </c>
      <c r="M847" s="80">
        <v>107688</v>
      </c>
      <c r="N847" s="80">
        <v>1203616</v>
      </c>
    </row>
    <row r="848" spans="1:14" s="150" customFormat="1" ht="30">
      <c r="A848" s="4" t="s">
        <v>900</v>
      </c>
      <c r="B848" s="131" t="s">
        <v>358</v>
      </c>
      <c r="C848" s="80">
        <v>2613403</v>
      </c>
      <c r="D848" s="80">
        <v>403648</v>
      </c>
      <c r="E848" s="80">
        <v>634661</v>
      </c>
      <c r="F848" s="80">
        <v>155905</v>
      </c>
      <c r="G848" s="81" t="s">
        <v>0</v>
      </c>
      <c r="H848" s="80" t="s">
        <v>1009</v>
      </c>
      <c r="I848" s="81" t="s">
        <v>0</v>
      </c>
      <c r="J848" s="80">
        <v>418732</v>
      </c>
      <c r="K848" s="80" t="s">
        <v>1009</v>
      </c>
      <c r="L848" s="81" t="s">
        <v>0</v>
      </c>
      <c r="M848" s="81" t="s">
        <v>0</v>
      </c>
      <c r="N848" s="80" t="s">
        <v>1009</v>
      </c>
    </row>
    <row r="849" spans="1:14" s="150" customFormat="1">
      <c r="A849" s="4" t="s">
        <v>901</v>
      </c>
      <c r="B849" s="131" t="s">
        <v>359</v>
      </c>
      <c r="C849" s="80">
        <v>44543777</v>
      </c>
      <c r="D849" s="80">
        <v>5806387</v>
      </c>
      <c r="E849" s="80">
        <v>7763840</v>
      </c>
      <c r="F849" s="80">
        <v>7266347</v>
      </c>
      <c r="G849" s="80">
        <v>481215</v>
      </c>
      <c r="H849" s="80">
        <v>7401836</v>
      </c>
      <c r="I849" s="80">
        <v>3737592</v>
      </c>
      <c r="J849" s="80">
        <v>5479889</v>
      </c>
      <c r="K849" s="80">
        <v>1470093</v>
      </c>
      <c r="L849" s="80">
        <v>1605819</v>
      </c>
      <c r="M849" s="80">
        <v>517089</v>
      </c>
      <c r="N849" s="80">
        <v>3013671</v>
      </c>
    </row>
    <row r="850" spans="1:14" s="150" customFormat="1" ht="30">
      <c r="A850" s="4" t="s">
        <v>902</v>
      </c>
      <c r="B850" s="131" t="s">
        <v>360</v>
      </c>
      <c r="C850" s="80">
        <v>37764072</v>
      </c>
      <c r="D850" s="80">
        <v>5106373</v>
      </c>
      <c r="E850" s="80">
        <v>7092866</v>
      </c>
      <c r="F850" s="80">
        <v>6127187</v>
      </c>
      <c r="G850" s="80">
        <v>481215</v>
      </c>
      <c r="H850" s="80">
        <v>6625867</v>
      </c>
      <c r="I850" s="80">
        <v>1382531</v>
      </c>
      <c r="J850" s="80">
        <v>4934550</v>
      </c>
      <c r="K850" s="80">
        <v>1057675</v>
      </c>
      <c r="L850" s="80">
        <v>1605819</v>
      </c>
      <c r="M850" s="80">
        <v>517089</v>
      </c>
      <c r="N850" s="80">
        <v>2832901</v>
      </c>
    </row>
    <row r="851" spans="1:14" s="150" customFormat="1">
      <c r="A851" s="4" t="s">
        <v>903</v>
      </c>
      <c r="B851" s="131" t="s">
        <v>361</v>
      </c>
      <c r="C851" s="80">
        <v>6779705</v>
      </c>
      <c r="D851" s="80">
        <v>700014</v>
      </c>
      <c r="E851" s="80">
        <v>670975</v>
      </c>
      <c r="F851" s="80">
        <v>1139159</v>
      </c>
      <c r="G851" s="81" t="s">
        <v>0</v>
      </c>
      <c r="H851" s="80">
        <v>775969</v>
      </c>
      <c r="I851" s="80">
        <v>2355061</v>
      </c>
      <c r="J851" s="80">
        <v>545339</v>
      </c>
      <c r="K851" s="80">
        <v>412418</v>
      </c>
      <c r="L851" s="81" t="s">
        <v>0</v>
      </c>
      <c r="M851" s="81" t="s">
        <v>0</v>
      </c>
      <c r="N851" s="80" t="s">
        <v>1009</v>
      </c>
    </row>
    <row r="852" spans="1:14" s="150" customFormat="1" ht="45">
      <c r="A852" s="4" t="s">
        <v>905</v>
      </c>
      <c r="B852" s="131" t="s">
        <v>363</v>
      </c>
      <c r="C852" s="80">
        <v>11370479</v>
      </c>
      <c r="D852" s="80">
        <v>5876171</v>
      </c>
      <c r="E852" s="80">
        <v>922079</v>
      </c>
      <c r="F852" s="80">
        <v>592226</v>
      </c>
      <c r="G852" s="80">
        <v>68465</v>
      </c>
      <c r="H852" s="80">
        <v>835479</v>
      </c>
      <c r="I852" s="80">
        <v>869242</v>
      </c>
      <c r="J852" s="80">
        <v>1129167</v>
      </c>
      <c r="K852" s="80">
        <v>50056</v>
      </c>
      <c r="L852" s="80">
        <v>80788</v>
      </c>
      <c r="M852" s="81" t="s">
        <v>0</v>
      </c>
      <c r="N852" s="80">
        <v>946806</v>
      </c>
    </row>
    <row r="853" spans="1:14" s="150" customFormat="1" ht="30">
      <c r="A853" s="4" t="s">
        <v>906</v>
      </c>
      <c r="B853" s="131" t="s">
        <v>364</v>
      </c>
      <c r="C853" s="80">
        <v>2054</v>
      </c>
      <c r="D853" s="80">
        <v>2054</v>
      </c>
      <c r="E853" s="81" t="s">
        <v>0</v>
      </c>
      <c r="F853" s="81" t="s">
        <v>0</v>
      </c>
      <c r="G853" s="81" t="s">
        <v>0</v>
      </c>
      <c r="H853" s="81" t="s">
        <v>0</v>
      </c>
      <c r="I853" s="81" t="s">
        <v>0</v>
      </c>
      <c r="J853" s="81" t="s">
        <v>0</v>
      </c>
      <c r="K853" s="81" t="s">
        <v>0</v>
      </c>
      <c r="L853" s="81" t="s">
        <v>0</v>
      </c>
      <c r="M853" s="81" t="s">
        <v>0</v>
      </c>
      <c r="N853" s="81" t="s">
        <v>0</v>
      </c>
    </row>
    <row r="854" spans="1:14" s="150" customFormat="1" ht="45">
      <c r="A854" s="4" t="s">
        <v>907</v>
      </c>
      <c r="B854" s="131" t="s">
        <v>365</v>
      </c>
      <c r="C854" s="80">
        <v>198518</v>
      </c>
      <c r="D854" s="80">
        <v>19932</v>
      </c>
      <c r="E854" s="80">
        <v>17065</v>
      </c>
      <c r="F854" s="80">
        <v>6856</v>
      </c>
      <c r="G854" s="81" t="s">
        <v>0</v>
      </c>
      <c r="H854" s="80">
        <v>12189</v>
      </c>
      <c r="I854" s="80">
        <v>111820</v>
      </c>
      <c r="J854" s="80" t="s">
        <v>1009</v>
      </c>
      <c r="K854" s="81" t="s">
        <v>0</v>
      </c>
      <c r="L854" s="81" t="s">
        <v>0</v>
      </c>
      <c r="M854" s="81" t="s">
        <v>0</v>
      </c>
      <c r="N854" s="80">
        <v>8713</v>
      </c>
    </row>
    <row r="855" spans="1:14" s="150" customFormat="1" ht="30">
      <c r="A855" s="4" t="s">
        <v>908</v>
      </c>
      <c r="B855" s="131" t="s">
        <v>468</v>
      </c>
      <c r="C855" s="80">
        <v>2705100</v>
      </c>
      <c r="D855" s="80">
        <v>2449727</v>
      </c>
      <c r="E855" s="81" t="s">
        <v>0</v>
      </c>
      <c r="F855" s="81" t="s">
        <v>0</v>
      </c>
      <c r="G855" s="81" t="s">
        <v>0</v>
      </c>
      <c r="H855" s="81" t="s">
        <v>0</v>
      </c>
      <c r="I855" s="80">
        <v>118621</v>
      </c>
      <c r="J855" s="80">
        <v>7900</v>
      </c>
      <c r="K855" s="81" t="s">
        <v>0</v>
      </c>
      <c r="L855" s="81" t="s">
        <v>0</v>
      </c>
      <c r="M855" s="81" t="s">
        <v>0</v>
      </c>
      <c r="N855" s="80">
        <v>128852</v>
      </c>
    </row>
    <row r="856" spans="1:14" s="150" customFormat="1">
      <c r="A856" s="4" t="s">
        <v>909</v>
      </c>
      <c r="B856" s="131" t="s">
        <v>366</v>
      </c>
      <c r="C856" s="80">
        <v>50986</v>
      </c>
      <c r="D856" s="81" t="s">
        <v>0</v>
      </c>
      <c r="E856" s="81" t="s">
        <v>0</v>
      </c>
      <c r="F856" s="81" t="s">
        <v>0</v>
      </c>
      <c r="G856" s="81" t="s">
        <v>0</v>
      </c>
      <c r="H856" s="81" t="s">
        <v>0</v>
      </c>
      <c r="I856" s="81" t="s">
        <v>0</v>
      </c>
      <c r="J856" s="81" t="s">
        <v>0</v>
      </c>
      <c r="K856" s="81" t="s">
        <v>0</v>
      </c>
      <c r="L856" s="81" t="s">
        <v>0</v>
      </c>
      <c r="M856" s="81" t="s">
        <v>0</v>
      </c>
      <c r="N856" s="80">
        <v>50986</v>
      </c>
    </row>
    <row r="857" spans="1:14" s="150" customFormat="1">
      <c r="A857" s="4" t="s">
        <v>1017</v>
      </c>
      <c r="B857" s="131" t="s">
        <v>367</v>
      </c>
      <c r="C857" s="80">
        <v>2654114</v>
      </c>
      <c r="D857" s="80">
        <v>2449727</v>
      </c>
      <c r="E857" s="81" t="s">
        <v>0</v>
      </c>
      <c r="F857" s="81" t="s">
        <v>0</v>
      </c>
      <c r="G857" s="81" t="s">
        <v>0</v>
      </c>
      <c r="H857" s="81" t="s">
        <v>0</v>
      </c>
      <c r="I857" s="80">
        <v>118621</v>
      </c>
      <c r="J857" s="80">
        <v>7900</v>
      </c>
      <c r="K857" s="81" t="s">
        <v>0</v>
      </c>
      <c r="L857" s="81" t="s">
        <v>0</v>
      </c>
      <c r="M857" s="81" t="s">
        <v>0</v>
      </c>
      <c r="N857" s="80">
        <v>77867</v>
      </c>
    </row>
    <row r="858" spans="1:14" s="150" customFormat="1" ht="45">
      <c r="A858" s="4" t="s">
        <v>911</v>
      </c>
      <c r="B858" s="131" t="s">
        <v>368</v>
      </c>
      <c r="C858" s="80">
        <v>2565441</v>
      </c>
      <c r="D858" s="80">
        <v>2368954</v>
      </c>
      <c r="E858" s="81" t="s">
        <v>0</v>
      </c>
      <c r="F858" s="81" t="s">
        <v>0</v>
      </c>
      <c r="G858" s="81" t="s">
        <v>0</v>
      </c>
      <c r="H858" s="81" t="s">
        <v>0</v>
      </c>
      <c r="I858" s="80">
        <v>118621</v>
      </c>
      <c r="J858" s="81" t="s">
        <v>0</v>
      </c>
      <c r="K858" s="81" t="s">
        <v>0</v>
      </c>
      <c r="L858" s="81" t="s">
        <v>0</v>
      </c>
      <c r="M858" s="81" t="s">
        <v>0</v>
      </c>
      <c r="N858" s="80">
        <v>77867</v>
      </c>
    </row>
    <row r="859" spans="1:14" s="150" customFormat="1" ht="30">
      <c r="A859" s="4" t="s">
        <v>912</v>
      </c>
      <c r="B859" s="131" t="s">
        <v>369</v>
      </c>
      <c r="C859" s="80">
        <v>88673</v>
      </c>
      <c r="D859" s="80">
        <v>80773</v>
      </c>
      <c r="E859" s="81" t="s">
        <v>0</v>
      </c>
      <c r="F859" s="81" t="s">
        <v>0</v>
      </c>
      <c r="G859" s="81" t="s">
        <v>0</v>
      </c>
      <c r="H859" s="81" t="s">
        <v>0</v>
      </c>
      <c r="I859" s="81" t="s">
        <v>0</v>
      </c>
      <c r="J859" s="80">
        <v>7900</v>
      </c>
      <c r="K859" s="81" t="s">
        <v>0</v>
      </c>
      <c r="L859" s="81" t="s">
        <v>0</v>
      </c>
      <c r="M859" s="81" t="s">
        <v>0</v>
      </c>
      <c r="N859" s="81" t="s">
        <v>0</v>
      </c>
    </row>
    <row r="860" spans="1:14" s="150" customFormat="1" ht="60">
      <c r="A860" s="4" t="s">
        <v>913</v>
      </c>
      <c r="B860" s="131" t="s">
        <v>469</v>
      </c>
      <c r="C860" s="80">
        <v>501215</v>
      </c>
      <c r="D860" s="80">
        <v>494384</v>
      </c>
      <c r="E860" s="80">
        <v>1383</v>
      </c>
      <c r="F860" s="80" t="s">
        <v>1009</v>
      </c>
      <c r="G860" s="80" t="s">
        <v>1009</v>
      </c>
      <c r="H860" s="80">
        <v>1234</v>
      </c>
      <c r="I860" s="80" t="s">
        <v>1009</v>
      </c>
      <c r="J860" s="80" t="s">
        <v>1009</v>
      </c>
      <c r="K860" s="81" t="s">
        <v>0</v>
      </c>
      <c r="L860" s="80" t="s">
        <v>1009</v>
      </c>
      <c r="M860" s="80">
        <v>872</v>
      </c>
      <c r="N860" s="80">
        <v>1186</v>
      </c>
    </row>
    <row r="861" spans="1:14" s="150" customFormat="1" ht="45">
      <c r="A861" s="4" t="s">
        <v>914</v>
      </c>
      <c r="B861" s="131" t="s">
        <v>370</v>
      </c>
      <c r="C861" s="80">
        <v>21264</v>
      </c>
      <c r="D861" s="80">
        <v>16759</v>
      </c>
      <c r="E861" s="81" t="s">
        <v>0</v>
      </c>
      <c r="F861" s="81" t="s">
        <v>0</v>
      </c>
      <c r="G861" s="80" t="s">
        <v>1009</v>
      </c>
      <c r="H861" s="80" t="s">
        <v>1009</v>
      </c>
      <c r="I861" s="80" t="s">
        <v>1009</v>
      </c>
      <c r="J861" s="80" t="s">
        <v>1009</v>
      </c>
      <c r="K861" s="81" t="s">
        <v>0</v>
      </c>
      <c r="L861" s="80" t="s">
        <v>1009</v>
      </c>
      <c r="M861" s="80">
        <v>872</v>
      </c>
      <c r="N861" s="80">
        <v>1186</v>
      </c>
    </row>
    <row r="862" spans="1:14" s="150" customFormat="1">
      <c r="A862" s="4" t="s">
        <v>915</v>
      </c>
      <c r="B862" s="131" t="s">
        <v>371</v>
      </c>
      <c r="C862" s="80">
        <v>20504</v>
      </c>
      <c r="D862" s="80">
        <v>15999</v>
      </c>
      <c r="E862" s="81" t="s">
        <v>0</v>
      </c>
      <c r="F862" s="81" t="s">
        <v>0</v>
      </c>
      <c r="G862" s="80" t="s">
        <v>1009</v>
      </c>
      <c r="H862" s="80" t="s">
        <v>1009</v>
      </c>
      <c r="I862" s="80" t="s">
        <v>1009</v>
      </c>
      <c r="J862" s="80" t="s">
        <v>1009</v>
      </c>
      <c r="K862" s="81" t="s">
        <v>0</v>
      </c>
      <c r="L862" s="80" t="s">
        <v>1009</v>
      </c>
      <c r="M862" s="80">
        <v>872</v>
      </c>
      <c r="N862" s="80">
        <v>1186</v>
      </c>
    </row>
    <row r="863" spans="1:14" s="150" customFormat="1">
      <c r="A863" s="4" t="s">
        <v>916</v>
      </c>
      <c r="B863" s="131" t="s">
        <v>372</v>
      </c>
      <c r="C863" s="80">
        <v>760</v>
      </c>
      <c r="D863" s="80">
        <v>760</v>
      </c>
      <c r="E863" s="81" t="s">
        <v>0</v>
      </c>
      <c r="F863" s="81" t="s">
        <v>0</v>
      </c>
      <c r="G863" s="81" t="s">
        <v>0</v>
      </c>
      <c r="H863" s="81" t="s">
        <v>0</v>
      </c>
      <c r="I863" s="81" t="s">
        <v>0</v>
      </c>
      <c r="J863" s="81" t="s">
        <v>0</v>
      </c>
      <c r="K863" s="81" t="s">
        <v>0</v>
      </c>
      <c r="L863" s="81" t="s">
        <v>0</v>
      </c>
      <c r="M863" s="81" t="s">
        <v>0</v>
      </c>
      <c r="N863" s="81" t="s">
        <v>0</v>
      </c>
    </row>
    <row r="864" spans="1:14" s="150" customFormat="1" ht="45">
      <c r="A864" s="4" t="s">
        <v>918</v>
      </c>
      <c r="B864" s="131" t="s">
        <v>374</v>
      </c>
      <c r="C864" s="80">
        <v>479951</v>
      </c>
      <c r="D864" s="80">
        <v>477625</v>
      </c>
      <c r="E864" s="80">
        <v>1383</v>
      </c>
      <c r="F864" s="80" t="s">
        <v>1009</v>
      </c>
      <c r="G864" s="81" t="s">
        <v>0</v>
      </c>
      <c r="H864" s="80" t="s">
        <v>1009</v>
      </c>
      <c r="I864" s="81" t="s">
        <v>0</v>
      </c>
      <c r="J864" s="81" t="s">
        <v>0</v>
      </c>
      <c r="K864" s="81" t="s">
        <v>0</v>
      </c>
      <c r="L864" s="81" t="s">
        <v>0</v>
      </c>
      <c r="M864" s="81" t="s">
        <v>0</v>
      </c>
      <c r="N864" s="81" t="s">
        <v>0</v>
      </c>
    </row>
    <row r="865" spans="1:14" s="150" customFormat="1" ht="30">
      <c r="A865" s="4" t="s">
        <v>1018</v>
      </c>
      <c r="B865" s="131" t="s">
        <v>375</v>
      </c>
      <c r="C865" s="80">
        <v>479951</v>
      </c>
      <c r="D865" s="80">
        <v>477625</v>
      </c>
      <c r="E865" s="80">
        <v>1383</v>
      </c>
      <c r="F865" s="80" t="s">
        <v>1009</v>
      </c>
      <c r="G865" s="81" t="s">
        <v>0</v>
      </c>
      <c r="H865" s="80" t="s">
        <v>1009</v>
      </c>
      <c r="I865" s="81" t="s">
        <v>0</v>
      </c>
      <c r="J865" s="81" t="s">
        <v>0</v>
      </c>
      <c r="K865" s="81" t="s">
        <v>0</v>
      </c>
      <c r="L865" s="81" t="s">
        <v>0</v>
      </c>
      <c r="M865" s="81" t="s">
        <v>0</v>
      </c>
      <c r="N865" s="81" t="s">
        <v>0</v>
      </c>
    </row>
    <row r="866" spans="1:14" s="150" customFormat="1" ht="30">
      <c r="A866" s="4" t="s">
        <v>921</v>
      </c>
      <c r="B866" s="131" t="s">
        <v>470</v>
      </c>
      <c r="C866" s="80">
        <v>6633821</v>
      </c>
      <c r="D866" s="80">
        <v>4753799</v>
      </c>
      <c r="E866" s="80">
        <v>71894</v>
      </c>
      <c r="F866" s="80">
        <v>166044</v>
      </c>
      <c r="G866" s="80" t="s">
        <v>1009</v>
      </c>
      <c r="H866" s="80">
        <v>276971</v>
      </c>
      <c r="I866" s="80">
        <v>67019</v>
      </c>
      <c r="J866" s="80">
        <v>263892</v>
      </c>
      <c r="K866" s="80">
        <v>4706</v>
      </c>
      <c r="L866" s="80">
        <v>113146</v>
      </c>
      <c r="M866" s="80">
        <v>132874</v>
      </c>
      <c r="N866" s="80">
        <v>666085</v>
      </c>
    </row>
    <row r="867" spans="1:14" s="150" customFormat="1" ht="30">
      <c r="A867" s="4" t="s">
        <v>922</v>
      </c>
      <c r="B867" s="131" t="s">
        <v>377</v>
      </c>
      <c r="C867" s="80">
        <v>5416623</v>
      </c>
      <c r="D867" s="80">
        <v>4048134</v>
      </c>
      <c r="E867" s="80">
        <v>34556</v>
      </c>
      <c r="F867" s="80">
        <v>116667</v>
      </c>
      <c r="G867" s="80" t="s">
        <v>1009</v>
      </c>
      <c r="H867" s="80">
        <v>212157</v>
      </c>
      <c r="I867" s="80">
        <v>35875</v>
      </c>
      <c r="J867" s="80">
        <v>189302</v>
      </c>
      <c r="K867" s="80">
        <v>4226</v>
      </c>
      <c r="L867" s="80">
        <v>113146</v>
      </c>
      <c r="M867" s="80">
        <v>120342</v>
      </c>
      <c r="N867" s="80">
        <v>483219</v>
      </c>
    </row>
    <row r="868" spans="1:14" s="150" customFormat="1">
      <c r="A868" s="4" t="s">
        <v>923</v>
      </c>
      <c r="B868" s="131" t="s">
        <v>378</v>
      </c>
      <c r="C868" s="80">
        <v>2704839</v>
      </c>
      <c r="D868" s="80">
        <v>2063758</v>
      </c>
      <c r="E868" s="80">
        <v>19861</v>
      </c>
      <c r="F868" s="80">
        <v>17174</v>
      </c>
      <c r="G868" s="80" t="s">
        <v>1009</v>
      </c>
      <c r="H868" s="80">
        <v>139388</v>
      </c>
      <c r="I868" s="80">
        <v>20195</v>
      </c>
      <c r="J868" s="80">
        <v>127852</v>
      </c>
      <c r="K868" s="80">
        <v>2098</v>
      </c>
      <c r="L868" s="80">
        <v>15296</v>
      </c>
      <c r="M868" s="80">
        <v>86817</v>
      </c>
      <c r="N868" s="80">
        <v>179048</v>
      </c>
    </row>
    <row r="869" spans="1:14" s="150" customFormat="1" ht="30">
      <c r="A869" s="4" t="s">
        <v>924</v>
      </c>
      <c r="B869" s="131" t="s">
        <v>379</v>
      </c>
      <c r="C869" s="80">
        <v>1073008</v>
      </c>
      <c r="D869" s="80">
        <v>684383</v>
      </c>
      <c r="E869" s="80">
        <v>14694</v>
      </c>
      <c r="F869" s="80">
        <v>13257</v>
      </c>
      <c r="G869" s="80" t="s">
        <v>1009</v>
      </c>
      <c r="H869" s="80">
        <v>54769</v>
      </c>
      <c r="I869" s="80">
        <v>15680</v>
      </c>
      <c r="J869" s="80">
        <v>59891</v>
      </c>
      <c r="K869" s="80">
        <v>2128</v>
      </c>
      <c r="L869" s="80">
        <v>11387</v>
      </c>
      <c r="M869" s="80">
        <v>33525</v>
      </c>
      <c r="N869" s="80">
        <v>157647</v>
      </c>
    </row>
    <row r="870" spans="1:14" s="150" customFormat="1" ht="30">
      <c r="A870" s="4" t="s">
        <v>925</v>
      </c>
      <c r="B870" s="131" t="s">
        <v>380</v>
      </c>
      <c r="C870" s="80">
        <v>1638776</v>
      </c>
      <c r="D870" s="80">
        <v>1299994</v>
      </c>
      <c r="E870" s="81" t="s">
        <v>0</v>
      </c>
      <c r="F870" s="80">
        <v>86236</v>
      </c>
      <c r="G870" s="81" t="s">
        <v>0</v>
      </c>
      <c r="H870" s="80" t="s">
        <v>1009</v>
      </c>
      <c r="I870" s="81" t="s">
        <v>0</v>
      </c>
      <c r="J870" s="80">
        <v>1560</v>
      </c>
      <c r="K870" s="81" t="s">
        <v>0</v>
      </c>
      <c r="L870" s="80">
        <v>86464</v>
      </c>
      <c r="M870" s="81" t="s">
        <v>0</v>
      </c>
      <c r="N870" s="80">
        <v>146523</v>
      </c>
    </row>
    <row r="871" spans="1:14" s="150" customFormat="1" ht="30">
      <c r="A871" s="4" t="s">
        <v>926</v>
      </c>
      <c r="B871" s="131" t="s">
        <v>381</v>
      </c>
      <c r="C871" s="80">
        <v>718735</v>
      </c>
      <c r="D871" s="80">
        <v>565348</v>
      </c>
      <c r="E871" s="80">
        <v>6236</v>
      </c>
      <c r="F871" s="80" t="s">
        <v>1009</v>
      </c>
      <c r="G871" s="80" t="s">
        <v>1009</v>
      </c>
      <c r="H871" s="80">
        <v>14871</v>
      </c>
      <c r="I871" s="80" t="s">
        <v>1009</v>
      </c>
      <c r="J871" s="80">
        <v>11066</v>
      </c>
      <c r="K871" s="81" t="s">
        <v>0</v>
      </c>
      <c r="L871" s="81" t="s">
        <v>0</v>
      </c>
      <c r="M871" s="80" t="s">
        <v>1009</v>
      </c>
      <c r="N871" s="80">
        <v>88655</v>
      </c>
    </row>
    <row r="872" spans="1:14" s="150" customFormat="1" ht="30">
      <c r="A872" s="4" t="s">
        <v>927</v>
      </c>
      <c r="B872" s="131" t="s">
        <v>382</v>
      </c>
      <c r="C872" s="80">
        <v>498463</v>
      </c>
      <c r="D872" s="80">
        <v>140317</v>
      </c>
      <c r="E872" s="80">
        <v>31102</v>
      </c>
      <c r="F872" s="80">
        <v>44392</v>
      </c>
      <c r="G872" s="80" t="s">
        <v>1009</v>
      </c>
      <c r="H872" s="80">
        <v>49944</v>
      </c>
      <c r="I872" s="80">
        <v>25784</v>
      </c>
      <c r="J872" s="80">
        <v>63524</v>
      </c>
      <c r="K872" s="80">
        <v>480</v>
      </c>
      <c r="L872" s="81" t="s">
        <v>0</v>
      </c>
      <c r="M872" s="80" t="s">
        <v>1009</v>
      </c>
      <c r="N872" s="80">
        <v>94211</v>
      </c>
    </row>
    <row r="873" spans="1:14" s="150" customFormat="1" ht="45">
      <c r="A873" s="4" t="s">
        <v>928</v>
      </c>
      <c r="B873" s="131" t="s">
        <v>471</v>
      </c>
      <c r="C873" s="80">
        <v>1192389</v>
      </c>
      <c r="D873" s="80">
        <v>543</v>
      </c>
      <c r="E873" s="81" t="s">
        <v>0</v>
      </c>
      <c r="F873" s="81" t="s">
        <v>0</v>
      </c>
      <c r="G873" s="81" t="s">
        <v>0</v>
      </c>
      <c r="H873" s="80">
        <v>616820</v>
      </c>
      <c r="I873" s="81" t="s">
        <v>0</v>
      </c>
      <c r="J873" s="80">
        <v>482</v>
      </c>
      <c r="K873" s="81" t="s">
        <v>0</v>
      </c>
      <c r="L873" s="81" t="s">
        <v>0</v>
      </c>
      <c r="M873" s="81" t="s">
        <v>0</v>
      </c>
      <c r="N873" s="80">
        <v>574544</v>
      </c>
    </row>
    <row r="874" spans="1:14" s="150" customFormat="1">
      <c r="A874" s="4" t="s">
        <v>930</v>
      </c>
      <c r="B874" s="131" t="s">
        <v>384</v>
      </c>
      <c r="C874" s="80">
        <v>1190778</v>
      </c>
      <c r="D874" s="81" t="s">
        <v>0</v>
      </c>
      <c r="E874" s="81" t="s">
        <v>0</v>
      </c>
      <c r="F874" s="81" t="s">
        <v>0</v>
      </c>
      <c r="G874" s="81" t="s">
        <v>0</v>
      </c>
      <c r="H874" s="80">
        <v>616820</v>
      </c>
      <c r="I874" s="81" t="s">
        <v>0</v>
      </c>
      <c r="J874" s="81" t="s">
        <v>0</v>
      </c>
      <c r="K874" s="81" t="s">
        <v>0</v>
      </c>
      <c r="L874" s="81" t="s">
        <v>0</v>
      </c>
      <c r="M874" s="81" t="s">
        <v>0</v>
      </c>
      <c r="N874" s="80">
        <v>573958</v>
      </c>
    </row>
    <row r="875" spans="1:14" s="150" customFormat="1">
      <c r="A875" s="4" t="s">
        <v>931</v>
      </c>
      <c r="B875" s="131" t="s">
        <v>385</v>
      </c>
      <c r="C875" s="80">
        <v>1611</v>
      </c>
      <c r="D875" s="80">
        <v>543</v>
      </c>
      <c r="E875" s="81" t="s">
        <v>0</v>
      </c>
      <c r="F875" s="81" t="s">
        <v>0</v>
      </c>
      <c r="G875" s="81" t="s">
        <v>0</v>
      </c>
      <c r="H875" s="81" t="s">
        <v>0</v>
      </c>
      <c r="I875" s="81" t="s">
        <v>0</v>
      </c>
      <c r="J875" s="80">
        <v>482</v>
      </c>
      <c r="K875" s="81" t="s">
        <v>0</v>
      </c>
      <c r="L875" s="81" t="s">
        <v>0</v>
      </c>
      <c r="M875" s="81" t="s">
        <v>0</v>
      </c>
      <c r="N875" s="80">
        <v>586</v>
      </c>
    </row>
    <row r="876" spans="1:14" s="150" customFormat="1" ht="45">
      <c r="A876" s="4" t="s">
        <v>933</v>
      </c>
      <c r="B876" s="131" t="s">
        <v>472</v>
      </c>
      <c r="C876" s="80">
        <v>3651993</v>
      </c>
      <c r="D876" s="80">
        <v>3359022</v>
      </c>
      <c r="E876" s="80">
        <v>46917</v>
      </c>
      <c r="F876" s="80">
        <v>1002</v>
      </c>
      <c r="G876" s="81" t="s">
        <v>0</v>
      </c>
      <c r="H876" s="80">
        <v>30808</v>
      </c>
      <c r="I876" s="80">
        <v>2066</v>
      </c>
      <c r="J876" s="80">
        <v>23588</v>
      </c>
      <c r="K876" s="80">
        <v>698</v>
      </c>
      <c r="L876" s="80">
        <v>1615</v>
      </c>
      <c r="M876" s="80">
        <v>15601</v>
      </c>
      <c r="N876" s="80">
        <v>170677</v>
      </c>
    </row>
    <row r="877" spans="1:14" s="150" customFormat="1" ht="30">
      <c r="A877" s="4" t="s">
        <v>990</v>
      </c>
      <c r="B877" s="131" t="s">
        <v>987</v>
      </c>
      <c r="C877" s="80">
        <v>20557</v>
      </c>
      <c r="D877" s="81" t="s">
        <v>0</v>
      </c>
      <c r="E877" s="81" t="s">
        <v>0</v>
      </c>
      <c r="F877" s="81" t="s">
        <v>0</v>
      </c>
      <c r="G877" s="81" t="s">
        <v>0</v>
      </c>
      <c r="H877" s="80" t="s">
        <v>1009</v>
      </c>
      <c r="I877" s="81" t="s">
        <v>0</v>
      </c>
      <c r="J877" s="80">
        <v>946</v>
      </c>
      <c r="K877" s="81" t="s">
        <v>0</v>
      </c>
      <c r="L877" s="81" t="s">
        <v>0</v>
      </c>
      <c r="M877" s="81" t="s">
        <v>0</v>
      </c>
      <c r="N877" s="81" t="s">
        <v>0</v>
      </c>
    </row>
    <row r="878" spans="1:14" s="150" customFormat="1">
      <c r="A878" s="4" t="s">
        <v>935</v>
      </c>
      <c r="B878" s="131" t="s">
        <v>388</v>
      </c>
      <c r="C878" s="80">
        <v>127997</v>
      </c>
      <c r="D878" s="80">
        <v>8848</v>
      </c>
      <c r="E878" s="80">
        <v>126</v>
      </c>
      <c r="F878" s="80">
        <v>1002</v>
      </c>
      <c r="G878" s="81" t="s">
        <v>0</v>
      </c>
      <c r="H878" s="80">
        <v>11197</v>
      </c>
      <c r="I878" s="80">
        <v>809</v>
      </c>
      <c r="J878" s="80">
        <v>22405</v>
      </c>
      <c r="K878" s="80">
        <v>698</v>
      </c>
      <c r="L878" s="80">
        <v>1615</v>
      </c>
      <c r="M878" s="80">
        <v>58</v>
      </c>
      <c r="N878" s="80">
        <v>81241</v>
      </c>
    </row>
    <row r="879" spans="1:14" s="150" customFormat="1" ht="45">
      <c r="A879" s="4" t="s">
        <v>936</v>
      </c>
      <c r="B879" s="131" t="s">
        <v>389</v>
      </c>
      <c r="C879" s="80">
        <v>2137328</v>
      </c>
      <c r="D879" s="80">
        <v>2051095</v>
      </c>
      <c r="E879" s="81" t="s">
        <v>0</v>
      </c>
      <c r="F879" s="81" t="s">
        <v>0</v>
      </c>
      <c r="G879" s="81" t="s">
        <v>0</v>
      </c>
      <c r="H879" s="81" t="s">
        <v>0</v>
      </c>
      <c r="I879" s="80" t="s">
        <v>1009</v>
      </c>
      <c r="J879" s="81" t="s">
        <v>0</v>
      </c>
      <c r="K879" s="81" t="s">
        <v>0</v>
      </c>
      <c r="L879" s="81" t="s">
        <v>0</v>
      </c>
      <c r="M879" s="81" t="s">
        <v>0</v>
      </c>
      <c r="N879" s="80">
        <v>84976</v>
      </c>
    </row>
    <row r="880" spans="1:14" s="150" customFormat="1" ht="45">
      <c r="A880" s="4" t="s">
        <v>937</v>
      </c>
      <c r="B880" s="131" t="s">
        <v>390</v>
      </c>
      <c r="C880" s="80">
        <v>1820</v>
      </c>
      <c r="D880" s="80">
        <v>1130</v>
      </c>
      <c r="E880" s="81" t="s">
        <v>0</v>
      </c>
      <c r="F880" s="81" t="s">
        <v>0</v>
      </c>
      <c r="G880" s="81" t="s">
        <v>0</v>
      </c>
      <c r="H880" s="81" t="s">
        <v>0</v>
      </c>
      <c r="I880" s="81" t="s">
        <v>0</v>
      </c>
      <c r="J880" s="80">
        <v>237</v>
      </c>
      <c r="K880" s="81" t="s">
        <v>0</v>
      </c>
      <c r="L880" s="81" t="s">
        <v>0</v>
      </c>
      <c r="M880" s="81" t="s">
        <v>0</v>
      </c>
      <c r="N880" s="80">
        <v>453</v>
      </c>
    </row>
    <row r="881" spans="1:14" s="150" customFormat="1" ht="45">
      <c r="A881" s="4" t="s">
        <v>933</v>
      </c>
      <c r="B881" s="131" t="s">
        <v>391</v>
      </c>
      <c r="C881" s="80">
        <v>1364291</v>
      </c>
      <c r="D881" s="80">
        <v>1297950</v>
      </c>
      <c r="E881" s="80">
        <v>46791</v>
      </c>
      <c r="F881" s="81" t="s">
        <v>0</v>
      </c>
      <c r="G881" s="81" t="s">
        <v>0</v>
      </c>
      <c r="H881" s="81" t="s">
        <v>0</v>
      </c>
      <c r="I881" s="81" t="s">
        <v>0</v>
      </c>
      <c r="J881" s="81" t="s">
        <v>0</v>
      </c>
      <c r="K881" s="81" t="s">
        <v>0</v>
      </c>
      <c r="L881" s="81" t="s">
        <v>0</v>
      </c>
      <c r="M881" s="80">
        <v>15543</v>
      </c>
      <c r="N881" s="80">
        <v>4007</v>
      </c>
    </row>
    <row r="882" spans="1:14" s="150" customFormat="1" ht="30">
      <c r="A882" s="4" t="s">
        <v>957</v>
      </c>
      <c r="B882" s="131" t="s">
        <v>392</v>
      </c>
      <c r="C882" s="80">
        <v>86718</v>
      </c>
      <c r="D882" s="80">
        <v>86718</v>
      </c>
      <c r="E882" s="81" t="s">
        <v>0</v>
      </c>
      <c r="F882" s="81" t="s">
        <v>0</v>
      </c>
      <c r="G882" s="81" t="s">
        <v>0</v>
      </c>
      <c r="H882" s="81" t="s">
        <v>0</v>
      </c>
      <c r="I882" s="81" t="s">
        <v>0</v>
      </c>
      <c r="J882" s="81" t="s">
        <v>0</v>
      </c>
      <c r="K882" s="81" t="s">
        <v>0</v>
      </c>
      <c r="L882" s="81" t="s">
        <v>0</v>
      </c>
      <c r="M882" s="81" t="s">
        <v>0</v>
      </c>
      <c r="N882" s="81" t="s">
        <v>0</v>
      </c>
    </row>
    <row r="883" spans="1:14" s="150" customFormat="1" ht="30">
      <c r="A883" s="4" t="s">
        <v>958</v>
      </c>
      <c r="B883" s="131" t="s">
        <v>393</v>
      </c>
      <c r="C883" s="80">
        <v>1277572</v>
      </c>
      <c r="D883" s="80">
        <v>1211231</v>
      </c>
      <c r="E883" s="80">
        <v>46791</v>
      </c>
      <c r="F883" s="81" t="s">
        <v>0</v>
      </c>
      <c r="G883" s="81" t="s">
        <v>0</v>
      </c>
      <c r="H883" s="81" t="s">
        <v>0</v>
      </c>
      <c r="I883" s="81" t="s">
        <v>0</v>
      </c>
      <c r="J883" s="81" t="s">
        <v>0</v>
      </c>
      <c r="K883" s="81" t="s">
        <v>0</v>
      </c>
      <c r="L883" s="81" t="s">
        <v>0</v>
      </c>
      <c r="M883" s="80">
        <v>15543</v>
      </c>
      <c r="N883" s="80">
        <v>4007</v>
      </c>
    </row>
    <row r="884" spans="1:14" s="150" customFormat="1" ht="30">
      <c r="A884" s="4" t="s">
        <v>941</v>
      </c>
      <c r="B884" s="131" t="s">
        <v>487</v>
      </c>
      <c r="C884" s="80">
        <v>56387</v>
      </c>
      <c r="D884" s="80" t="s">
        <v>1009</v>
      </c>
      <c r="E884" s="81" t="s">
        <v>0</v>
      </c>
      <c r="F884" s="81" t="s">
        <v>0</v>
      </c>
      <c r="G884" s="81" t="s">
        <v>0</v>
      </c>
      <c r="H884" s="81" t="s">
        <v>0</v>
      </c>
      <c r="I884" s="81" t="s">
        <v>0</v>
      </c>
      <c r="J884" s="81" t="s">
        <v>0</v>
      </c>
      <c r="K884" s="81" t="s">
        <v>0</v>
      </c>
      <c r="L884" s="81" t="s">
        <v>0</v>
      </c>
      <c r="M884" s="81" t="s">
        <v>0</v>
      </c>
      <c r="N884" s="80">
        <v>51574</v>
      </c>
    </row>
    <row r="885" spans="1:14" s="150" customFormat="1" ht="30">
      <c r="A885" s="4" t="s">
        <v>941</v>
      </c>
      <c r="B885" s="131" t="s">
        <v>395</v>
      </c>
      <c r="C885" s="80">
        <v>56387</v>
      </c>
      <c r="D885" s="80" t="s">
        <v>1009</v>
      </c>
      <c r="E885" s="81" t="s">
        <v>0</v>
      </c>
      <c r="F885" s="81" t="s">
        <v>0</v>
      </c>
      <c r="G885" s="81" t="s">
        <v>0</v>
      </c>
      <c r="H885" s="81" t="s">
        <v>0</v>
      </c>
      <c r="I885" s="81" t="s">
        <v>0</v>
      </c>
      <c r="J885" s="81" t="s">
        <v>0</v>
      </c>
      <c r="K885" s="81" t="s">
        <v>0</v>
      </c>
      <c r="L885" s="81" t="s">
        <v>0</v>
      </c>
      <c r="M885" s="81" t="s">
        <v>0</v>
      </c>
      <c r="N885" s="80">
        <v>51574</v>
      </c>
    </row>
    <row r="886" spans="1:14" s="150" customFormat="1" ht="45">
      <c r="A886" s="4" t="s">
        <v>942</v>
      </c>
      <c r="B886" s="131" t="s">
        <v>474</v>
      </c>
      <c r="C886" s="80">
        <v>481029</v>
      </c>
      <c r="D886" s="80">
        <v>433047</v>
      </c>
      <c r="E886" s="81" t="s">
        <v>0</v>
      </c>
      <c r="F886" s="81" t="s">
        <v>0</v>
      </c>
      <c r="G886" s="81" t="s">
        <v>0</v>
      </c>
      <c r="H886" s="80">
        <v>24190</v>
      </c>
      <c r="I886" s="81" t="s">
        <v>0</v>
      </c>
      <c r="J886" s="80">
        <v>10111</v>
      </c>
      <c r="K886" s="81" t="s">
        <v>0</v>
      </c>
      <c r="L886" s="81" t="s">
        <v>0</v>
      </c>
      <c r="M886" s="81" t="s">
        <v>0</v>
      </c>
      <c r="N886" s="80">
        <v>13681</v>
      </c>
    </row>
    <row r="887" spans="1:14" s="150" customFormat="1" ht="45">
      <c r="A887" s="4" t="s">
        <v>942</v>
      </c>
      <c r="B887" s="131" t="s">
        <v>396</v>
      </c>
      <c r="C887" s="80">
        <v>481029</v>
      </c>
      <c r="D887" s="80">
        <v>433047</v>
      </c>
      <c r="E887" s="81" t="s">
        <v>0</v>
      </c>
      <c r="F887" s="81" t="s">
        <v>0</v>
      </c>
      <c r="G887" s="81" t="s">
        <v>0</v>
      </c>
      <c r="H887" s="80">
        <v>24190</v>
      </c>
      <c r="I887" s="81" t="s">
        <v>0</v>
      </c>
      <c r="J887" s="80">
        <v>10111</v>
      </c>
      <c r="K887" s="81" t="s">
        <v>0</v>
      </c>
      <c r="L887" s="81" t="s">
        <v>0</v>
      </c>
      <c r="M887" s="81" t="s">
        <v>0</v>
      </c>
      <c r="N887" s="80">
        <v>13681</v>
      </c>
    </row>
    <row r="888" spans="1:14" s="150" customFormat="1">
      <c r="A888" s="4" t="s">
        <v>971</v>
      </c>
      <c r="B888" s="131" t="s">
        <v>475</v>
      </c>
      <c r="C888" s="80">
        <v>9174</v>
      </c>
      <c r="D888" s="81" t="s">
        <v>0</v>
      </c>
      <c r="E888" s="81" t="s">
        <v>0</v>
      </c>
      <c r="F888" s="80">
        <v>240</v>
      </c>
      <c r="G888" s="81" t="s">
        <v>0</v>
      </c>
      <c r="H888" s="81" t="s">
        <v>0</v>
      </c>
      <c r="I888" s="81" t="s">
        <v>0</v>
      </c>
      <c r="J888" s="81" t="s">
        <v>0</v>
      </c>
      <c r="K888" s="81" t="s">
        <v>0</v>
      </c>
      <c r="L888" s="81" t="s">
        <v>0</v>
      </c>
      <c r="M888" s="80">
        <v>8934</v>
      </c>
      <c r="N888" s="81" t="s">
        <v>0</v>
      </c>
    </row>
    <row r="889" spans="1:14" s="150" customFormat="1" ht="30">
      <c r="A889" s="4" t="s">
        <v>944</v>
      </c>
      <c r="B889" s="131" t="s">
        <v>477</v>
      </c>
      <c r="C889" s="80">
        <v>9174</v>
      </c>
      <c r="D889" s="81" t="s">
        <v>0</v>
      </c>
      <c r="E889" s="81" t="s">
        <v>0</v>
      </c>
      <c r="F889" s="80">
        <v>240</v>
      </c>
      <c r="G889" s="81" t="s">
        <v>0</v>
      </c>
      <c r="H889" s="81" t="s">
        <v>0</v>
      </c>
      <c r="I889" s="81" t="s">
        <v>0</v>
      </c>
      <c r="J889" s="81" t="s">
        <v>0</v>
      </c>
      <c r="K889" s="81" t="s">
        <v>0</v>
      </c>
      <c r="L889" s="81" t="s">
        <v>0</v>
      </c>
      <c r="M889" s="80">
        <v>8934</v>
      </c>
      <c r="N889" s="81" t="s">
        <v>0</v>
      </c>
    </row>
    <row r="890" spans="1:14" s="150" customFormat="1" ht="30">
      <c r="A890" s="153" t="s">
        <v>944</v>
      </c>
      <c r="B890" s="151" t="s">
        <v>398</v>
      </c>
      <c r="C890" s="86">
        <v>9174</v>
      </c>
      <c r="D890" s="87" t="s">
        <v>0</v>
      </c>
      <c r="E890" s="87" t="s">
        <v>0</v>
      </c>
      <c r="F890" s="86">
        <v>240</v>
      </c>
      <c r="G890" s="87" t="s">
        <v>0</v>
      </c>
      <c r="H890" s="87" t="s">
        <v>0</v>
      </c>
      <c r="I890" s="87" t="s">
        <v>0</v>
      </c>
      <c r="J890" s="87" t="s">
        <v>0</v>
      </c>
      <c r="K890" s="87" t="s">
        <v>0</v>
      </c>
      <c r="L890" s="87" t="s">
        <v>0</v>
      </c>
      <c r="M890" s="86">
        <v>8934</v>
      </c>
      <c r="N890" s="87" t="s">
        <v>0</v>
      </c>
    </row>
    <row r="892" spans="1:14">
      <c r="A892" s="129" t="s">
        <v>986</v>
      </c>
    </row>
  </sheetData>
  <mergeCells count="2">
    <mergeCell ref="M2:N2"/>
    <mergeCell ref="A1:N1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860"/>
  <sheetViews>
    <sheetView tabSelected="1" workbookViewId="0">
      <selection sqref="A1:N1"/>
    </sheetView>
  </sheetViews>
  <sheetFormatPr defaultRowHeight="15"/>
  <cols>
    <col min="1" max="1" width="58.42578125" style="150" customWidth="1"/>
    <col min="2" max="2" width="9.140625" style="150"/>
    <col min="3" max="4" width="10.85546875" style="150" customWidth="1"/>
    <col min="5" max="16384" width="9.140625" style="150"/>
  </cols>
  <sheetData>
    <row r="1" spans="1:15" ht="15.75">
      <c r="A1" s="180" t="s">
        <v>1019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79"/>
    </row>
    <row r="2" spans="1:15">
      <c r="A2" s="154"/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73" t="s">
        <v>978</v>
      </c>
      <c r="N2" s="173"/>
      <c r="O2" s="156"/>
    </row>
    <row r="3" spans="1:15" ht="22.5">
      <c r="A3" s="157"/>
      <c r="B3" s="27" t="s">
        <v>977</v>
      </c>
      <c r="C3" s="158" t="s">
        <v>992</v>
      </c>
      <c r="D3" s="158" t="s">
        <v>993</v>
      </c>
      <c r="E3" s="158" t="s">
        <v>994</v>
      </c>
      <c r="F3" s="158" t="s">
        <v>995</v>
      </c>
      <c r="G3" s="158" t="s">
        <v>996</v>
      </c>
      <c r="H3" s="158" t="s">
        <v>997</v>
      </c>
      <c r="I3" s="158" t="s">
        <v>1002</v>
      </c>
      <c r="J3" s="158" t="s">
        <v>998</v>
      </c>
      <c r="K3" s="158" t="s">
        <v>999</v>
      </c>
      <c r="L3" s="158" t="s">
        <v>1000</v>
      </c>
      <c r="M3" s="158" t="s">
        <v>1001</v>
      </c>
      <c r="N3" s="159" t="s">
        <v>1003</v>
      </c>
      <c r="O3" s="138"/>
    </row>
    <row r="4" spans="1:15">
      <c r="A4" s="131" t="s">
        <v>972</v>
      </c>
      <c r="B4" s="160"/>
      <c r="C4" s="161">
        <v>605582341</v>
      </c>
      <c r="D4" s="161">
        <v>421112823</v>
      </c>
      <c r="E4" s="161">
        <v>23999246</v>
      </c>
      <c r="F4" s="161">
        <v>21390295</v>
      </c>
      <c r="G4" s="161">
        <v>6410478</v>
      </c>
      <c r="H4" s="161">
        <v>50544766</v>
      </c>
      <c r="I4" s="161">
        <v>8956055</v>
      </c>
      <c r="J4" s="161">
        <v>23634342</v>
      </c>
      <c r="K4" s="161">
        <v>8402089</v>
      </c>
      <c r="L4" s="161">
        <v>5234846</v>
      </c>
      <c r="M4" s="161">
        <v>7069013</v>
      </c>
      <c r="N4" s="161">
        <v>28828387</v>
      </c>
    </row>
    <row r="5" spans="1:15" ht="33.75" customHeight="1">
      <c r="A5" s="162" t="s">
        <v>959</v>
      </c>
      <c r="B5" s="160" t="s">
        <v>400</v>
      </c>
      <c r="C5" s="161">
        <v>31145149</v>
      </c>
      <c r="D5" s="161">
        <v>31145149</v>
      </c>
      <c r="E5" s="163" t="s">
        <v>0</v>
      </c>
      <c r="F5" s="163" t="s">
        <v>0</v>
      </c>
      <c r="G5" s="163" t="s">
        <v>0</v>
      </c>
      <c r="H5" s="163" t="s">
        <v>0</v>
      </c>
      <c r="I5" s="163" t="s">
        <v>0</v>
      </c>
      <c r="J5" s="163" t="s">
        <v>0</v>
      </c>
      <c r="K5" s="163" t="s">
        <v>0</v>
      </c>
      <c r="L5" s="163" t="s">
        <v>0</v>
      </c>
      <c r="M5" s="163" t="s">
        <v>0</v>
      </c>
      <c r="N5" s="163" t="s">
        <v>0</v>
      </c>
    </row>
    <row r="6" spans="1:15" ht="33.75" customHeight="1">
      <c r="A6" s="162" t="s">
        <v>632</v>
      </c>
      <c r="B6" s="160" t="s">
        <v>401</v>
      </c>
      <c r="C6" s="161">
        <v>29069534</v>
      </c>
      <c r="D6" s="161">
        <v>29069534</v>
      </c>
      <c r="E6" s="163" t="s">
        <v>0</v>
      </c>
      <c r="F6" s="163" t="s">
        <v>0</v>
      </c>
      <c r="G6" s="163" t="s">
        <v>0</v>
      </c>
      <c r="H6" s="163" t="s">
        <v>0</v>
      </c>
      <c r="I6" s="163" t="s">
        <v>0</v>
      </c>
      <c r="J6" s="163" t="s">
        <v>0</v>
      </c>
      <c r="K6" s="163" t="s">
        <v>0</v>
      </c>
      <c r="L6" s="163" t="s">
        <v>0</v>
      </c>
      <c r="M6" s="163" t="s">
        <v>0</v>
      </c>
      <c r="N6" s="163" t="s">
        <v>0</v>
      </c>
    </row>
    <row r="7" spans="1:15" ht="33.75" customHeight="1">
      <c r="A7" s="162" t="s">
        <v>633</v>
      </c>
      <c r="B7" s="160" t="s">
        <v>1</v>
      </c>
      <c r="C7" s="161">
        <v>29069534</v>
      </c>
      <c r="D7" s="161">
        <v>29069534</v>
      </c>
      <c r="E7" s="163" t="s">
        <v>0</v>
      </c>
      <c r="F7" s="163" t="s">
        <v>0</v>
      </c>
      <c r="G7" s="163" t="s">
        <v>0</v>
      </c>
      <c r="H7" s="163" t="s">
        <v>0</v>
      </c>
      <c r="I7" s="163" t="s">
        <v>0</v>
      </c>
      <c r="J7" s="163" t="s">
        <v>0</v>
      </c>
      <c r="K7" s="163" t="s">
        <v>0</v>
      </c>
      <c r="L7" s="163" t="s">
        <v>0</v>
      </c>
      <c r="M7" s="163" t="s">
        <v>0</v>
      </c>
      <c r="N7" s="163" t="s">
        <v>0</v>
      </c>
    </row>
    <row r="8" spans="1:15" ht="33.75" customHeight="1">
      <c r="A8" s="162" t="s">
        <v>634</v>
      </c>
      <c r="B8" s="160" t="s">
        <v>402</v>
      </c>
      <c r="C8" s="161">
        <v>2075615</v>
      </c>
      <c r="D8" s="161">
        <v>2075615</v>
      </c>
      <c r="E8" s="163" t="s">
        <v>0</v>
      </c>
      <c r="F8" s="163" t="s">
        <v>0</v>
      </c>
      <c r="G8" s="163" t="s">
        <v>0</v>
      </c>
      <c r="H8" s="163" t="s">
        <v>0</v>
      </c>
      <c r="I8" s="163" t="s">
        <v>0</v>
      </c>
      <c r="J8" s="163" t="s">
        <v>0</v>
      </c>
      <c r="K8" s="163" t="s">
        <v>0</v>
      </c>
      <c r="L8" s="163" t="s">
        <v>0</v>
      </c>
      <c r="M8" s="163" t="s">
        <v>0</v>
      </c>
      <c r="N8" s="163" t="s">
        <v>0</v>
      </c>
    </row>
    <row r="9" spans="1:15" ht="33.75" customHeight="1">
      <c r="A9" s="162" t="s">
        <v>635</v>
      </c>
      <c r="B9" s="160" t="s">
        <v>2</v>
      </c>
      <c r="C9" s="161">
        <v>2075615</v>
      </c>
      <c r="D9" s="161">
        <v>2075615</v>
      </c>
      <c r="E9" s="163" t="s">
        <v>0</v>
      </c>
      <c r="F9" s="163" t="s">
        <v>0</v>
      </c>
      <c r="G9" s="163" t="s">
        <v>0</v>
      </c>
      <c r="H9" s="163" t="s">
        <v>0</v>
      </c>
      <c r="I9" s="163" t="s">
        <v>0</v>
      </c>
      <c r="J9" s="163" t="s">
        <v>0</v>
      </c>
      <c r="K9" s="163" t="s">
        <v>0</v>
      </c>
      <c r="L9" s="163" t="s">
        <v>0</v>
      </c>
      <c r="M9" s="163" t="s">
        <v>0</v>
      </c>
      <c r="N9" s="163" t="s">
        <v>0</v>
      </c>
    </row>
    <row r="10" spans="1:15" ht="33.75" customHeight="1">
      <c r="A10" s="162" t="s">
        <v>961</v>
      </c>
      <c r="B10" s="160" t="s">
        <v>408</v>
      </c>
      <c r="C10" s="161">
        <v>5353054</v>
      </c>
      <c r="D10" s="161">
        <v>4804748</v>
      </c>
      <c r="E10" s="161">
        <v>2582</v>
      </c>
      <c r="F10" s="161">
        <v>5457</v>
      </c>
      <c r="G10" s="161">
        <v>34142</v>
      </c>
      <c r="H10" s="161">
        <v>170250</v>
      </c>
      <c r="I10" s="161">
        <v>61766</v>
      </c>
      <c r="J10" s="161">
        <v>82653</v>
      </c>
      <c r="K10" s="163" t="s">
        <v>0</v>
      </c>
      <c r="L10" s="163" t="s">
        <v>0</v>
      </c>
      <c r="M10" s="163" t="s">
        <v>0</v>
      </c>
      <c r="N10" s="161">
        <v>191456</v>
      </c>
    </row>
    <row r="11" spans="1:15" ht="33.75" customHeight="1">
      <c r="A11" s="162" t="s">
        <v>645</v>
      </c>
      <c r="B11" s="160" t="s">
        <v>409</v>
      </c>
      <c r="C11" s="161">
        <v>2279974</v>
      </c>
      <c r="D11" s="161">
        <v>2062502</v>
      </c>
      <c r="E11" s="163" t="s">
        <v>0</v>
      </c>
      <c r="F11" s="163" t="s">
        <v>0</v>
      </c>
      <c r="G11" s="163" t="s">
        <v>0</v>
      </c>
      <c r="H11" s="163" t="s">
        <v>0</v>
      </c>
      <c r="I11" s="161">
        <v>61766</v>
      </c>
      <c r="J11" s="161">
        <v>35333</v>
      </c>
      <c r="K11" s="163" t="s">
        <v>0</v>
      </c>
      <c r="L11" s="163" t="s">
        <v>0</v>
      </c>
      <c r="M11" s="163" t="s">
        <v>0</v>
      </c>
      <c r="N11" s="161">
        <v>120373</v>
      </c>
    </row>
    <row r="12" spans="1:15" ht="33.75" customHeight="1">
      <c r="A12" s="162" t="s">
        <v>646</v>
      </c>
      <c r="B12" s="160" t="s">
        <v>8</v>
      </c>
      <c r="C12" s="161">
        <v>1260706</v>
      </c>
      <c r="D12" s="161">
        <v>1188878</v>
      </c>
      <c r="E12" s="163" t="s">
        <v>0</v>
      </c>
      <c r="F12" s="163" t="s">
        <v>0</v>
      </c>
      <c r="G12" s="163" t="s">
        <v>0</v>
      </c>
      <c r="H12" s="163" t="s">
        <v>0</v>
      </c>
      <c r="I12" s="161">
        <v>36496</v>
      </c>
      <c r="J12" s="161">
        <v>35333</v>
      </c>
      <c r="K12" s="163" t="s">
        <v>0</v>
      </c>
      <c r="L12" s="163" t="s">
        <v>0</v>
      </c>
      <c r="M12" s="163" t="s">
        <v>0</v>
      </c>
      <c r="N12" s="163" t="s">
        <v>0</v>
      </c>
    </row>
    <row r="13" spans="1:15" ht="33.75" customHeight="1">
      <c r="A13" s="162" t="s">
        <v>647</v>
      </c>
      <c r="B13" s="160" t="s">
        <v>9</v>
      </c>
      <c r="C13" s="161">
        <v>1002561</v>
      </c>
      <c r="D13" s="161">
        <v>856918</v>
      </c>
      <c r="E13" s="163" t="s">
        <v>0</v>
      </c>
      <c r="F13" s="163" t="s">
        <v>0</v>
      </c>
      <c r="G13" s="163" t="s">
        <v>0</v>
      </c>
      <c r="H13" s="163" t="s">
        <v>0</v>
      </c>
      <c r="I13" s="161">
        <v>25270</v>
      </c>
      <c r="J13" s="163" t="s">
        <v>0</v>
      </c>
      <c r="K13" s="163" t="s">
        <v>0</v>
      </c>
      <c r="L13" s="163" t="s">
        <v>0</v>
      </c>
      <c r="M13" s="163" t="s">
        <v>0</v>
      </c>
      <c r="N13" s="161">
        <v>120373</v>
      </c>
    </row>
    <row r="14" spans="1:15" ht="33.75" customHeight="1">
      <c r="A14" s="162" t="s">
        <v>648</v>
      </c>
      <c r="B14" s="160" t="s">
        <v>10</v>
      </c>
      <c r="C14" s="161">
        <v>16706</v>
      </c>
      <c r="D14" s="161">
        <v>16706</v>
      </c>
      <c r="E14" s="163" t="s">
        <v>0</v>
      </c>
      <c r="F14" s="163" t="s">
        <v>0</v>
      </c>
      <c r="G14" s="163" t="s">
        <v>0</v>
      </c>
      <c r="H14" s="163" t="s">
        <v>0</v>
      </c>
      <c r="I14" s="163" t="s">
        <v>0</v>
      </c>
      <c r="J14" s="163" t="s">
        <v>0</v>
      </c>
      <c r="K14" s="163" t="s">
        <v>0</v>
      </c>
      <c r="L14" s="163" t="s">
        <v>0</v>
      </c>
      <c r="M14" s="163" t="s">
        <v>0</v>
      </c>
      <c r="N14" s="163" t="s">
        <v>0</v>
      </c>
    </row>
    <row r="15" spans="1:15" ht="33.75" customHeight="1">
      <c r="A15" s="162" t="s">
        <v>649</v>
      </c>
      <c r="B15" s="160" t="s">
        <v>410</v>
      </c>
      <c r="C15" s="161">
        <v>3073080</v>
      </c>
      <c r="D15" s="161">
        <v>2742245</v>
      </c>
      <c r="E15" s="161">
        <v>2582</v>
      </c>
      <c r="F15" s="161">
        <v>5457</v>
      </c>
      <c r="G15" s="161">
        <v>34142</v>
      </c>
      <c r="H15" s="161">
        <v>170250</v>
      </c>
      <c r="I15" s="163" t="s">
        <v>0</v>
      </c>
      <c r="J15" s="161">
        <v>47320</v>
      </c>
      <c r="K15" s="163" t="s">
        <v>0</v>
      </c>
      <c r="L15" s="163" t="s">
        <v>0</v>
      </c>
      <c r="M15" s="163" t="s">
        <v>0</v>
      </c>
      <c r="N15" s="161">
        <v>71083</v>
      </c>
    </row>
    <row r="16" spans="1:15" ht="33.75" customHeight="1">
      <c r="A16" s="162" t="s">
        <v>650</v>
      </c>
      <c r="B16" s="160" t="s">
        <v>11</v>
      </c>
      <c r="C16" s="161">
        <v>3073080</v>
      </c>
      <c r="D16" s="161">
        <v>2742245</v>
      </c>
      <c r="E16" s="161">
        <v>2582</v>
      </c>
      <c r="F16" s="161">
        <v>5457</v>
      </c>
      <c r="G16" s="161">
        <v>34142</v>
      </c>
      <c r="H16" s="161">
        <v>170250</v>
      </c>
      <c r="I16" s="163" t="s">
        <v>0</v>
      </c>
      <c r="J16" s="161">
        <v>47320</v>
      </c>
      <c r="K16" s="163" t="s">
        <v>0</v>
      </c>
      <c r="L16" s="163" t="s">
        <v>0</v>
      </c>
      <c r="M16" s="163" t="s">
        <v>0</v>
      </c>
      <c r="N16" s="161">
        <v>71083</v>
      </c>
    </row>
    <row r="17" spans="1:14" ht="33.75" customHeight="1">
      <c r="A17" s="162" t="s">
        <v>962</v>
      </c>
      <c r="B17" s="160" t="s">
        <v>411</v>
      </c>
      <c r="C17" s="161">
        <v>9693867</v>
      </c>
      <c r="D17" s="161">
        <v>8773028</v>
      </c>
      <c r="E17" s="161">
        <v>5476</v>
      </c>
      <c r="F17" s="163" t="s">
        <v>0</v>
      </c>
      <c r="G17" s="161">
        <v>109515</v>
      </c>
      <c r="H17" s="161">
        <v>69728</v>
      </c>
      <c r="I17" s="161">
        <v>146492</v>
      </c>
      <c r="J17" s="161">
        <v>249943</v>
      </c>
      <c r="K17" s="161">
        <v>13689</v>
      </c>
      <c r="L17" s="163" t="s">
        <v>0</v>
      </c>
      <c r="M17" s="161">
        <v>4462</v>
      </c>
      <c r="N17" s="161">
        <v>321533</v>
      </c>
    </row>
    <row r="18" spans="1:14" ht="33.75" customHeight="1">
      <c r="A18" s="162" t="s">
        <v>651</v>
      </c>
      <c r="B18" s="160" t="s">
        <v>412</v>
      </c>
      <c r="C18" s="161">
        <v>9693867</v>
      </c>
      <c r="D18" s="161">
        <v>8773028</v>
      </c>
      <c r="E18" s="161">
        <v>5476</v>
      </c>
      <c r="F18" s="163" t="s">
        <v>0</v>
      </c>
      <c r="G18" s="161">
        <v>109515</v>
      </c>
      <c r="H18" s="161">
        <v>69728</v>
      </c>
      <c r="I18" s="161">
        <v>146492</v>
      </c>
      <c r="J18" s="161">
        <v>249943</v>
      </c>
      <c r="K18" s="161">
        <v>13689</v>
      </c>
      <c r="L18" s="163" t="s">
        <v>0</v>
      </c>
      <c r="M18" s="161">
        <v>4462</v>
      </c>
      <c r="N18" s="161">
        <v>321533</v>
      </c>
    </row>
    <row r="19" spans="1:14" ht="33.75" customHeight="1">
      <c r="A19" s="162" t="s">
        <v>652</v>
      </c>
      <c r="B19" s="160" t="s">
        <v>12</v>
      </c>
      <c r="C19" s="161">
        <v>9693867</v>
      </c>
      <c r="D19" s="161">
        <v>8773028</v>
      </c>
      <c r="E19" s="161">
        <v>5476</v>
      </c>
      <c r="F19" s="163" t="s">
        <v>0</v>
      </c>
      <c r="G19" s="161">
        <v>109515</v>
      </c>
      <c r="H19" s="161">
        <v>69728</v>
      </c>
      <c r="I19" s="161">
        <v>146492</v>
      </c>
      <c r="J19" s="161">
        <v>249943</v>
      </c>
      <c r="K19" s="161">
        <v>13689</v>
      </c>
      <c r="L19" s="163" t="s">
        <v>0</v>
      </c>
      <c r="M19" s="161">
        <v>4462</v>
      </c>
      <c r="N19" s="161">
        <v>321533</v>
      </c>
    </row>
    <row r="20" spans="1:14" ht="33.75" customHeight="1">
      <c r="A20" s="162" t="s">
        <v>946</v>
      </c>
      <c r="B20" s="160" t="s">
        <v>13</v>
      </c>
      <c r="C20" s="161">
        <v>905185</v>
      </c>
      <c r="D20" s="161">
        <v>405173</v>
      </c>
      <c r="E20" s="161">
        <v>5476</v>
      </c>
      <c r="F20" s="163" t="s">
        <v>0</v>
      </c>
      <c r="G20" s="163" t="s">
        <v>0</v>
      </c>
      <c r="H20" s="161">
        <v>18669</v>
      </c>
      <c r="I20" s="161">
        <v>93924</v>
      </c>
      <c r="J20" s="161">
        <v>63267</v>
      </c>
      <c r="K20" s="161">
        <v>13689</v>
      </c>
      <c r="L20" s="163" t="s">
        <v>0</v>
      </c>
      <c r="M20" s="163" t="s">
        <v>0</v>
      </c>
      <c r="N20" s="161">
        <v>304986</v>
      </c>
    </row>
    <row r="21" spans="1:14" ht="33.75" customHeight="1">
      <c r="A21" s="162" t="s">
        <v>947</v>
      </c>
      <c r="B21" s="160" t="s">
        <v>14</v>
      </c>
      <c r="C21" s="161">
        <v>8788682</v>
      </c>
      <c r="D21" s="161">
        <v>8367855</v>
      </c>
      <c r="E21" s="163" t="s">
        <v>0</v>
      </c>
      <c r="F21" s="163" t="s">
        <v>0</v>
      </c>
      <c r="G21" s="161">
        <v>109515</v>
      </c>
      <c r="H21" s="161">
        <v>51058</v>
      </c>
      <c r="I21" s="161">
        <v>52568</v>
      </c>
      <c r="J21" s="161">
        <v>186676</v>
      </c>
      <c r="K21" s="163" t="s">
        <v>0</v>
      </c>
      <c r="L21" s="163" t="s">
        <v>0</v>
      </c>
      <c r="M21" s="161">
        <v>4462</v>
      </c>
      <c r="N21" s="161">
        <v>16548</v>
      </c>
    </row>
    <row r="22" spans="1:14" ht="33.75" customHeight="1">
      <c r="A22" s="162" t="s">
        <v>1024</v>
      </c>
      <c r="B22" s="160" t="s">
        <v>1020</v>
      </c>
      <c r="C22" s="161">
        <v>2289</v>
      </c>
      <c r="D22" s="161">
        <v>2289</v>
      </c>
      <c r="E22" s="163" t="s">
        <v>0</v>
      </c>
      <c r="F22" s="163" t="s">
        <v>0</v>
      </c>
      <c r="G22" s="163" t="s">
        <v>0</v>
      </c>
      <c r="H22" s="163" t="s">
        <v>0</v>
      </c>
      <c r="I22" s="163" t="s">
        <v>0</v>
      </c>
      <c r="J22" s="163" t="s">
        <v>0</v>
      </c>
      <c r="K22" s="163" t="s">
        <v>0</v>
      </c>
      <c r="L22" s="163" t="s">
        <v>0</v>
      </c>
      <c r="M22" s="163" t="s">
        <v>0</v>
      </c>
      <c r="N22" s="163" t="s">
        <v>0</v>
      </c>
    </row>
    <row r="23" spans="1:14" ht="33.75" customHeight="1">
      <c r="A23" s="162" t="s">
        <v>1024</v>
      </c>
      <c r="B23" s="160" t="s">
        <v>1021</v>
      </c>
      <c r="C23" s="161">
        <v>2289</v>
      </c>
      <c r="D23" s="161">
        <v>2289</v>
      </c>
      <c r="E23" s="163" t="s">
        <v>0</v>
      </c>
      <c r="F23" s="163" t="s">
        <v>0</v>
      </c>
      <c r="G23" s="163" t="s">
        <v>0</v>
      </c>
      <c r="H23" s="163" t="s">
        <v>0</v>
      </c>
      <c r="I23" s="163" t="s">
        <v>0</v>
      </c>
      <c r="J23" s="163" t="s">
        <v>0</v>
      </c>
      <c r="K23" s="163" t="s">
        <v>0</v>
      </c>
      <c r="L23" s="163" t="s">
        <v>0</v>
      </c>
      <c r="M23" s="163" t="s">
        <v>0</v>
      </c>
      <c r="N23" s="163" t="s">
        <v>0</v>
      </c>
    </row>
    <row r="24" spans="1:14" ht="33.75" customHeight="1">
      <c r="A24" s="162" t="s">
        <v>1025</v>
      </c>
      <c r="B24" s="160" t="s">
        <v>1022</v>
      </c>
      <c r="C24" s="161">
        <v>2289</v>
      </c>
      <c r="D24" s="161">
        <v>2289</v>
      </c>
      <c r="E24" s="163" t="s">
        <v>0</v>
      </c>
      <c r="F24" s="163" t="s">
        <v>0</v>
      </c>
      <c r="G24" s="163" t="s">
        <v>0</v>
      </c>
      <c r="H24" s="163" t="s">
        <v>0</v>
      </c>
      <c r="I24" s="163" t="s">
        <v>0</v>
      </c>
      <c r="J24" s="163" t="s">
        <v>0</v>
      </c>
      <c r="K24" s="163" t="s">
        <v>0</v>
      </c>
      <c r="L24" s="163" t="s">
        <v>0</v>
      </c>
      <c r="M24" s="163" t="s">
        <v>0</v>
      </c>
      <c r="N24" s="163" t="s">
        <v>0</v>
      </c>
    </row>
    <row r="25" spans="1:14" ht="33.75" customHeight="1">
      <c r="A25" s="162" t="s">
        <v>963</v>
      </c>
      <c r="B25" s="160" t="s">
        <v>415</v>
      </c>
      <c r="C25" s="161">
        <v>77225065</v>
      </c>
      <c r="D25" s="161">
        <v>62552546</v>
      </c>
      <c r="E25" s="161">
        <v>1520945</v>
      </c>
      <c r="F25" s="161">
        <v>672927</v>
      </c>
      <c r="G25" s="161">
        <v>2311921</v>
      </c>
      <c r="H25" s="161">
        <v>1900257</v>
      </c>
      <c r="I25" s="161">
        <v>433591</v>
      </c>
      <c r="J25" s="161">
        <v>944679</v>
      </c>
      <c r="K25" s="161">
        <v>109912</v>
      </c>
      <c r="L25" s="161">
        <v>67613</v>
      </c>
      <c r="M25" s="161">
        <v>2512778</v>
      </c>
      <c r="N25" s="161">
        <v>4197895</v>
      </c>
    </row>
    <row r="26" spans="1:14" ht="33.75" customHeight="1">
      <c r="A26" s="162" t="s">
        <v>499</v>
      </c>
      <c r="B26" s="160" t="s">
        <v>416</v>
      </c>
      <c r="C26" s="161">
        <v>7798453</v>
      </c>
      <c r="D26" s="161">
        <v>6760564</v>
      </c>
      <c r="E26" s="161">
        <v>38665</v>
      </c>
      <c r="F26" s="161">
        <v>191378</v>
      </c>
      <c r="G26" s="161">
        <v>7204</v>
      </c>
      <c r="H26" s="161">
        <v>114046</v>
      </c>
      <c r="I26" s="161">
        <v>76995</v>
      </c>
      <c r="J26" s="161">
        <v>22436</v>
      </c>
      <c r="K26" s="161">
        <v>3330</v>
      </c>
      <c r="L26" s="161">
        <v>67613</v>
      </c>
      <c r="M26" s="163" t="s">
        <v>0</v>
      </c>
      <c r="N26" s="161">
        <v>516223</v>
      </c>
    </row>
    <row r="27" spans="1:14" ht="33.75" customHeight="1">
      <c r="A27" s="162" t="s">
        <v>500</v>
      </c>
      <c r="B27" s="160" t="s">
        <v>17</v>
      </c>
      <c r="C27" s="161">
        <v>4340375</v>
      </c>
      <c r="D27" s="161">
        <v>4217137</v>
      </c>
      <c r="E27" s="161">
        <v>18315</v>
      </c>
      <c r="F27" s="161">
        <v>45962</v>
      </c>
      <c r="G27" s="161">
        <v>2198</v>
      </c>
      <c r="H27" s="161">
        <v>2100</v>
      </c>
      <c r="I27" s="161">
        <v>773</v>
      </c>
      <c r="J27" s="161">
        <v>427</v>
      </c>
      <c r="K27" s="161">
        <v>314</v>
      </c>
      <c r="L27" s="161">
        <v>22989</v>
      </c>
      <c r="M27" s="163" t="s">
        <v>0</v>
      </c>
      <c r="N27" s="161">
        <v>30160</v>
      </c>
    </row>
    <row r="28" spans="1:14" ht="33.75" customHeight="1">
      <c r="A28" s="162" t="s">
        <v>501</v>
      </c>
      <c r="B28" s="160" t="s">
        <v>18</v>
      </c>
      <c r="C28" s="161">
        <v>1236564</v>
      </c>
      <c r="D28" s="161">
        <v>1163219</v>
      </c>
      <c r="E28" s="161">
        <v>8140</v>
      </c>
      <c r="F28" s="161">
        <v>21543</v>
      </c>
      <c r="G28" s="161">
        <v>2198</v>
      </c>
      <c r="H28" s="161">
        <v>1000</v>
      </c>
      <c r="I28" s="161">
        <v>773</v>
      </c>
      <c r="J28" s="161">
        <v>427</v>
      </c>
      <c r="K28" s="161">
        <v>314</v>
      </c>
      <c r="L28" s="161">
        <v>8790</v>
      </c>
      <c r="M28" s="163" t="s">
        <v>0</v>
      </c>
      <c r="N28" s="161">
        <v>30160</v>
      </c>
    </row>
    <row r="29" spans="1:14" ht="33.75" customHeight="1">
      <c r="A29" s="162" t="s">
        <v>502</v>
      </c>
      <c r="B29" s="160" t="s">
        <v>19</v>
      </c>
      <c r="C29" s="161">
        <v>3103811</v>
      </c>
      <c r="D29" s="161">
        <v>3053918</v>
      </c>
      <c r="E29" s="161">
        <v>10175</v>
      </c>
      <c r="F29" s="161">
        <v>24420</v>
      </c>
      <c r="G29" s="163" t="s">
        <v>0</v>
      </c>
      <c r="H29" s="161">
        <v>1100</v>
      </c>
      <c r="I29" s="163" t="s">
        <v>0</v>
      </c>
      <c r="J29" s="163" t="s">
        <v>0</v>
      </c>
      <c r="K29" s="163" t="s">
        <v>0</v>
      </c>
      <c r="L29" s="161">
        <v>14199</v>
      </c>
      <c r="M29" s="163" t="s">
        <v>0</v>
      </c>
      <c r="N29" s="163" t="s">
        <v>0</v>
      </c>
    </row>
    <row r="30" spans="1:14" ht="33.75" customHeight="1">
      <c r="A30" s="162" t="s">
        <v>503</v>
      </c>
      <c r="B30" s="160" t="s">
        <v>20</v>
      </c>
      <c r="C30" s="161">
        <v>25035</v>
      </c>
      <c r="D30" s="161">
        <v>22957</v>
      </c>
      <c r="E30" s="163" t="s">
        <v>0</v>
      </c>
      <c r="F30" s="163" t="s">
        <v>0</v>
      </c>
      <c r="G30" s="163" t="s">
        <v>0</v>
      </c>
      <c r="H30" s="161">
        <v>600</v>
      </c>
      <c r="I30" s="163" t="s">
        <v>0</v>
      </c>
      <c r="J30" s="161">
        <v>558</v>
      </c>
      <c r="K30" s="163" t="s">
        <v>0</v>
      </c>
      <c r="L30" s="163" t="s">
        <v>0</v>
      </c>
      <c r="M30" s="163" t="s">
        <v>0</v>
      </c>
      <c r="N30" s="161">
        <v>920</v>
      </c>
    </row>
    <row r="31" spans="1:14" ht="33.75" customHeight="1">
      <c r="A31" s="162" t="s">
        <v>504</v>
      </c>
      <c r="B31" s="160" t="s">
        <v>21</v>
      </c>
      <c r="C31" s="161">
        <v>922881</v>
      </c>
      <c r="D31" s="161">
        <v>716481</v>
      </c>
      <c r="E31" s="161">
        <v>4070</v>
      </c>
      <c r="F31" s="161">
        <v>34593</v>
      </c>
      <c r="G31" s="161">
        <v>2035</v>
      </c>
      <c r="H31" s="161">
        <v>1900</v>
      </c>
      <c r="I31" s="161">
        <v>936</v>
      </c>
      <c r="J31" s="163" t="s">
        <v>0</v>
      </c>
      <c r="K31" s="161">
        <v>751</v>
      </c>
      <c r="L31" s="161">
        <v>11832</v>
      </c>
      <c r="M31" s="163" t="s">
        <v>0</v>
      </c>
      <c r="N31" s="161">
        <v>150284</v>
      </c>
    </row>
    <row r="32" spans="1:14" ht="33.75" customHeight="1">
      <c r="A32" s="162" t="s">
        <v>505</v>
      </c>
      <c r="B32" s="160" t="s">
        <v>22</v>
      </c>
      <c r="C32" s="161">
        <v>1638145</v>
      </c>
      <c r="D32" s="161">
        <v>1091332</v>
      </c>
      <c r="E32" s="161">
        <v>16280</v>
      </c>
      <c r="F32" s="161">
        <v>93322</v>
      </c>
      <c r="G32" s="161">
        <v>2971</v>
      </c>
      <c r="H32" s="161">
        <v>107546</v>
      </c>
      <c r="I32" s="161">
        <v>2930</v>
      </c>
      <c r="J32" s="163" t="s">
        <v>0</v>
      </c>
      <c r="K32" s="161">
        <v>1640</v>
      </c>
      <c r="L32" s="161">
        <v>19946</v>
      </c>
      <c r="M32" s="163" t="s">
        <v>0</v>
      </c>
      <c r="N32" s="161">
        <v>302178</v>
      </c>
    </row>
    <row r="33" spans="1:14" ht="33.75" customHeight="1">
      <c r="A33" s="162" t="s">
        <v>506</v>
      </c>
      <c r="B33" s="160" t="s">
        <v>23</v>
      </c>
      <c r="C33" s="161">
        <v>123201</v>
      </c>
      <c r="D33" s="161">
        <v>33473</v>
      </c>
      <c r="E33" s="161">
        <v>4070</v>
      </c>
      <c r="F33" s="161">
        <v>14718</v>
      </c>
      <c r="G33" s="163" t="s">
        <v>0</v>
      </c>
      <c r="H33" s="161">
        <v>2800</v>
      </c>
      <c r="I33" s="161">
        <v>651</v>
      </c>
      <c r="J33" s="163" t="s">
        <v>0</v>
      </c>
      <c r="K33" s="161">
        <v>521</v>
      </c>
      <c r="L33" s="161">
        <v>8452</v>
      </c>
      <c r="M33" s="163" t="s">
        <v>0</v>
      </c>
      <c r="N33" s="161">
        <v>58516</v>
      </c>
    </row>
    <row r="34" spans="1:14" ht="33.75" customHeight="1">
      <c r="A34" s="162" t="s">
        <v>507</v>
      </c>
      <c r="B34" s="160" t="s">
        <v>24</v>
      </c>
      <c r="C34" s="161">
        <v>95719</v>
      </c>
      <c r="D34" s="161">
        <v>26448</v>
      </c>
      <c r="E34" s="161">
        <v>4070</v>
      </c>
      <c r="F34" s="161">
        <v>12886</v>
      </c>
      <c r="G34" s="163" t="s">
        <v>0</v>
      </c>
      <c r="H34" s="161">
        <v>2400</v>
      </c>
      <c r="I34" s="161">
        <v>488</v>
      </c>
      <c r="J34" s="163" t="s">
        <v>0</v>
      </c>
      <c r="K34" s="163" t="s">
        <v>0</v>
      </c>
      <c r="L34" s="161">
        <v>3043</v>
      </c>
      <c r="M34" s="163" t="s">
        <v>0</v>
      </c>
      <c r="N34" s="161">
        <v>46384</v>
      </c>
    </row>
    <row r="35" spans="1:14" ht="33.75" customHeight="1">
      <c r="A35" s="162" t="s">
        <v>508</v>
      </c>
      <c r="B35" s="160" t="s">
        <v>25</v>
      </c>
      <c r="C35" s="161">
        <v>457568</v>
      </c>
      <c r="D35" s="161">
        <v>359789</v>
      </c>
      <c r="E35" s="161">
        <v>4070</v>
      </c>
      <c r="F35" s="161">
        <v>25282</v>
      </c>
      <c r="G35" s="161">
        <v>1221</v>
      </c>
      <c r="H35" s="161">
        <v>1150</v>
      </c>
      <c r="I35" s="161">
        <v>610</v>
      </c>
      <c r="J35" s="163" t="s">
        <v>0</v>
      </c>
      <c r="K35" s="161">
        <v>500</v>
      </c>
      <c r="L35" s="161">
        <v>4057</v>
      </c>
      <c r="M35" s="163" t="s">
        <v>0</v>
      </c>
      <c r="N35" s="161">
        <v>60888</v>
      </c>
    </row>
    <row r="36" spans="1:14" ht="33.75" customHeight="1">
      <c r="A36" s="162" t="s">
        <v>509</v>
      </c>
      <c r="B36" s="160" t="s">
        <v>26</v>
      </c>
      <c r="C36" s="161">
        <v>231616</v>
      </c>
      <c r="D36" s="161">
        <v>159121</v>
      </c>
      <c r="E36" s="163" t="s">
        <v>0</v>
      </c>
      <c r="F36" s="161">
        <v>17137</v>
      </c>
      <c r="G36" s="161">
        <v>610</v>
      </c>
      <c r="H36" s="161">
        <v>800</v>
      </c>
      <c r="I36" s="161">
        <v>570</v>
      </c>
      <c r="J36" s="163" t="s">
        <v>0</v>
      </c>
      <c r="K36" s="161">
        <v>186</v>
      </c>
      <c r="L36" s="163" t="s">
        <v>0</v>
      </c>
      <c r="M36" s="163" t="s">
        <v>0</v>
      </c>
      <c r="N36" s="161">
        <v>53192</v>
      </c>
    </row>
    <row r="37" spans="1:14" ht="33.75" customHeight="1">
      <c r="A37" s="162" t="s">
        <v>510</v>
      </c>
      <c r="B37" s="160" t="s">
        <v>27</v>
      </c>
      <c r="C37" s="161">
        <v>714361</v>
      </c>
      <c r="D37" s="161">
        <v>496821</v>
      </c>
      <c r="E37" s="161">
        <v>4070</v>
      </c>
      <c r="F37" s="161">
        <v>23298</v>
      </c>
      <c r="G37" s="161">
        <v>1140</v>
      </c>
      <c r="H37" s="161">
        <v>100396</v>
      </c>
      <c r="I37" s="161">
        <v>610</v>
      </c>
      <c r="J37" s="163" t="s">
        <v>0</v>
      </c>
      <c r="K37" s="161">
        <v>433</v>
      </c>
      <c r="L37" s="161">
        <v>4395</v>
      </c>
      <c r="M37" s="163" t="s">
        <v>0</v>
      </c>
      <c r="N37" s="161">
        <v>83198</v>
      </c>
    </row>
    <row r="38" spans="1:14" ht="33.75" customHeight="1">
      <c r="A38" s="162" t="s">
        <v>511</v>
      </c>
      <c r="B38" s="160" t="s">
        <v>28</v>
      </c>
      <c r="C38" s="161">
        <v>15680</v>
      </c>
      <c r="D38" s="161">
        <v>15680</v>
      </c>
      <c r="E38" s="163" t="s">
        <v>0</v>
      </c>
      <c r="F38" s="163" t="s">
        <v>0</v>
      </c>
      <c r="G38" s="163" t="s">
        <v>0</v>
      </c>
      <c r="H38" s="163" t="s">
        <v>0</v>
      </c>
      <c r="I38" s="163" t="s">
        <v>0</v>
      </c>
      <c r="J38" s="163" t="s">
        <v>0</v>
      </c>
      <c r="K38" s="163" t="s">
        <v>0</v>
      </c>
      <c r="L38" s="163" t="s">
        <v>0</v>
      </c>
      <c r="M38" s="163" t="s">
        <v>0</v>
      </c>
      <c r="N38" s="163" t="s">
        <v>0</v>
      </c>
    </row>
    <row r="39" spans="1:14" ht="33.75" customHeight="1">
      <c r="A39" s="162" t="s">
        <v>512</v>
      </c>
      <c r="B39" s="160" t="s">
        <v>29</v>
      </c>
      <c r="C39" s="161">
        <v>2679</v>
      </c>
      <c r="D39" s="161">
        <v>1560</v>
      </c>
      <c r="E39" s="163" t="s">
        <v>0</v>
      </c>
      <c r="F39" s="163" t="s">
        <v>0</v>
      </c>
      <c r="G39" s="163" t="s">
        <v>0</v>
      </c>
      <c r="H39" s="163" t="s">
        <v>0</v>
      </c>
      <c r="I39" s="163" t="s">
        <v>0</v>
      </c>
      <c r="J39" s="161">
        <v>287</v>
      </c>
      <c r="K39" s="163" t="s">
        <v>0</v>
      </c>
      <c r="L39" s="163" t="s">
        <v>0</v>
      </c>
      <c r="M39" s="163" t="s">
        <v>0</v>
      </c>
      <c r="N39" s="161">
        <v>832</v>
      </c>
    </row>
    <row r="40" spans="1:14" ht="33.75" customHeight="1">
      <c r="A40" s="162" t="s">
        <v>513</v>
      </c>
      <c r="B40" s="160" t="s">
        <v>30</v>
      </c>
      <c r="C40" s="161">
        <v>869338</v>
      </c>
      <c r="D40" s="161">
        <v>711097</v>
      </c>
      <c r="E40" s="163" t="s">
        <v>0</v>
      </c>
      <c r="F40" s="161">
        <v>17501</v>
      </c>
      <c r="G40" s="163" t="s">
        <v>0</v>
      </c>
      <c r="H40" s="161">
        <v>1900</v>
      </c>
      <c r="I40" s="161">
        <v>72355</v>
      </c>
      <c r="J40" s="161">
        <v>21164</v>
      </c>
      <c r="K40" s="161">
        <v>625</v>
      </c>
      <c r="L40" s="161">
        <v>12847</v>
      </c>
      <c r="M40" s="163" t="s">
        <v>0</v>
      </c>
      <c r="N40" s="161">
        <v>31850</v>
      </c>
    </row>
    <row r="41" spans="1:14" ht="33.75" customHeight="1">
      <c r="A41" s="162" t="s">
        <v>514</v>
      </c>
      <c r="B41" s="160" t="s">
        <v>417</v>
      </c>
      <c r="C41" s="161">
        <v>2445220</v>
      </c>
      <c r="D41" s="161">
        <v>1513058</v>
      </c>
      <c r="E41" s="161">
        <v>31653</v>
      </c>
      <c r="F41" s="161">
        <v>24334</v>
      </c>
      <c r="G41" s="161">
        <v>600603</v>
      </c>
      <c r="H41" s="161">
        <v>96134</v>
      </c>
      <c r="I41" s="161">
        <v>24791</v>
      </c>
      <c r="J41" s="161">
        <v>43146</v>
      </c>
      <c r="K41" s="163" t="s">
        <v>0</v>
      </c>
      <c r="L41" s="163" t="s">
        <v>0</v>
      </c>
      <c r="M41" s="161">
        <v>45242</v>
      </c>
      <c r="N41" s="161">
        <v>66259</v>
      </c>
    </row>
    <row r="42" spans="1:14" ht="33.75" customHeight="1">
      <c r="A42" s="162" t="s">
        <v>515</v>
      </c>
      <c r="B42" s="160" t="s">
        <v>31</v>
      </c>
      <c r="C42" s="161">
        <v>46444</v>
      </c>
      <c r="D42" s="161">
        <v>3689</v>
      </c>
      <c r="E42" s="161">
        <v>190</v>
      </c>
      <c r="F42" s="163" t="s">
        <v>0</v>
      </c>
      <c r="G42" s="163" t="s">
        <v>0</v>
      </c>
      <c r="H42" s="163" t="s">
        <v>0</v>
      </c>
      <c r="I42" s="161">
        <v>95</v>
      </c>
      <c r="J42" s="163" t="s">
        <v>0</v>
      </c>
      <c r="K42" s="163" t="s">
        <v>0</v>
      </c>
      <c r="L42" s="163" t="s">
        <v>0</v>
      </c>
      <c r="M42" s="161">
        <v>60</v>
      </c>
      <c r="N42" s="161">
        <v>42410</v>
      </c>
    </row>
    <row r="43" spans="1:14" ht="33.75" customHeight="1">
      <c r="A43" s="162" t="s">
        <v>516</v>
      </c>
      <c r="B43" s="160" t="s">
        <v>32</v>
      </c>
      <c r="C43" s="161">
        <v>322</v>
      </c>
      <c r="D43" s="163" t="s">
        <v>0</v>
      </c>
      <c r="E43" s="163" t="s">
        <v>0</v>
      </c>
      <c r="F43" s="163" t="s">
        <v>0</v>
      </c>
      <c r="G43" s="163" t="s">
        <v>0</v>
      </c>
      <c r="H43" s="163" t="s">
        <v>0</v>
      </c>
      <c r="I43" s="163" t="s">
        <v>0</v>
      </c>
      <c r="J43" s="163" t="s">
        <v>0</v>
      </c>
      <c r="K43" s="163" t="s">
        <v>0</v>
      </c>
      <c r="L43" s="163" t="s">
        <v>0</v>
      </c>
      <c r="M43" s="163" t="s">
        <v>0</v>
      </c>
      <c r="N43" s="161">
        <v>322</v>
      </c>
    </row>
    <row r="44" spans="1:14" ht="33.75" customHeight="1">
      <c r="A44" s="162" t="s">
        <v>517</v>
      </c>
      <c r="B44" s="160" t="s">
        <v>33</v>
      </c>
      <c r="C44" s="161">
        <v>210225</v>
      </c>
      <c r="D44" s="161">
        <v>192996</v>
      </c>
      <c r="E44" s="163" t="s">
        <v>0</v>
      </c>
      <c r="F44" s="163" t="s">
        <v>0</v>
      </c>
      <c r="G44" s="163" t="s">
        <v>0</v>
      </c>
      <c r="H44" s="163" t="s">
        <v>0</v>
      </c>
      <c r="I44" s="163" t="s">
        <v>0</v>
      </c>
      <c r="J44" s="161">
        <v>5519</v>
      </c>
      <c r="K44" s="163" t="s">
        <v>0</v>
      </c>
      <c r="L44" s="163" t="s">
        <v>0</v>
      </c>
      <c r="M44" s="163" t="s">
        <v>0</v>
      </c>
      <c r="N44" s="161">
        <v>11710</v>
      </c>
    </row>
    <row r="45" spans="1:14" ht="33.75" customHeight="1">
      <c r="A45" s="162" t="s">
        <v>518</v>
      </c>
      <c r="B45" s="160" t="s">
        <v>34</v>
      </c>
      <c r="C45" s="161">
        <v>8624</v>
      </c>
      <c r="D45" s="161">
        <v>8624</v>
      </c>
      <c r="E45" s="163" t="s">
        <v>0</v>
      </c>
      <c r="F45" s="163" t="s">
        <v>0</v>
      </c>
      <c r="G45" s="163" t="s">
        <v>0</v>
      </c>
      <c r="H45" s="163" t="s">
        <v>0</v>
      </c>
      <c r="I45" s="163" t="s">
        <v>0</v>
      </c>
      <c r="J45" s="163" t="s">
        <v>0</v>
      </c>
      <c r="K45" s="163" t="s">
        <v>0</v>
      </c>
      <c r="L45" s="163" t="s">
        <v>0</v>
      </c>
      <c r="M45" s="163" t="s">
        <v>0</v>
      </c>
      <c r="N45" s="163" t="s">
        <v>0</v>
      </c>
    </row>
    <row r="46" spans="1:14" ht="33.75" customHeight="1">
      <c r="A46" s="162" t="s">
        <v>519</v>
      </c>
      <c r="B46" s="160" t="s">
        <v>35</v>
      </c>
      <c r="C46" s="161">
        <v>929575</v>
      </c>
      <c r="D46" s="161">
        <v>784195</v>
      </c>
      <c r="E46" s="161">
        <v>17368</v>
      </c>
      <c r="F46" s="161">
        <v>17481</v>
      </c>
      <c r="G46" s="161">
        <v>39622</v>
      </c>
      <c r="H46" s="163" t="s">
        <v>0</v>
      </c>
      <c r="I46" s="161">
        <v>17245</v>
      </c>
      <c r="J46" s="161">
        <v>22743</v>
      </c>
      <c r="K46" s="163" t="s">
        <v>0</v>
      </c>
      <c r="L46" s="163" t="s">
        <v>0</v>
      </c>
      <c r="M46" s="161">
        <v>30058</v>
      </c>
      <c r="N46" s="161">
        <v>863</v>
      </c>
    </row>
    <row r="47" spans="1:14" ht="33.75" customHeight="1">
      <c r="A47" s="162" t="s">
        <v>520</v>
      </c>
      <c r="B47" s="160" t="s">
        <v>36</v>
      </c>
      <c r="C47" s="161">
        <v>602092</v>
      </c>
      <c r="D47" s="161">
        <v>511727</v>
      </c>
      <c r="E47" s="161">
        <v>14095</v>
      </c>
      <c r="F47" s="161">
        <v>6853</v>
      </c>
      <c r="G47" s="161">
        <v>15533</v>
      </c>
      <c r="H47" s="161">
        <v>14885</v>
      </c>
      <c r="I47" s="161">
        <v>7451</v>
      </c>
      <c r="J47" s="161">
        <v>10875</v>
      </c>
      <c r="K47" s="163" t="s">
        <v>0</v>
      </c>
      <c r="L47" s="163" t="s">
        <v>0</v>
      </c>
      <c r="M47" s="161">
        <v>15124</v>
      </c>
      <c r="N47" s="161">
        <v>5549</v>
      </c>
    </row>
    <row r="48" spans="1:14" ht="33.75" customHeight="1">
      <c r="A48" s="162" t="s">
        <v>521</v>
      </c>
      <c r="B48" s="160" t="s">
        <v>37</v>
      </c>
      <c r="C48" s="161">
        <v>238018</v>
      </c>
      <c r="D48" s="161">
        <v>221029</v>
      </c>
      <c r="E48" s="161">
        <v>7286</v>
      </c>
      <c r="F48" s="163" t="s">
        <v>0</v>
      </c>
      <c r="G48" s="163" t="s">
        <v>0</v>
      </c>
      <c r="H48" s="161">
        <v>390</v>
      </c>
      <c r="I48" s="161">
        <v>690</v>
      </c>
      <c r="J48" s="161">
        <v>1220</v>
      </c>
      <c r="K48" s="163" t="s">
        <v>0</v>
      </c>
      <c r="L48" s="163" t="s">
        <v>0</v>
      </c>
      <c r="M48" s="161">
        <v>3340</v>
      </c>
      <c r="N48" s="161">
        <v>4063</v>
      </c>
    </row>
    <row r="49" spans="1:14" ht="33.75" customHeight="1">
      <c r="A49" s="162" t="s">
        <v>522</v>
      </c>
      <c r="B49" s="160" t="s">
        <v>38</v>
      </c>
      <c r="C49" s="161">
        <v>358559</v>
      </c>
      <c r="D49" s="161">
        <v>285183</v>
      </c>
      <c r="E49" s="161">
        <v>6809</v>
      </c>
      <c r="F49" s="161">
        <v>6853</v>
      </c>
      <c r="G49" s="161">
        <v>15533</v>
      </c>
      <c r="H49" s="161">
        <v>14495</v>
      </c>
      <c r="I49" s="161">
        <v>6761</v>
      </c>
      <c r="J49" s="161">
        <v>9655</v>
      </c>
      <c r="K49" s="163" t="s">
        <v>0</v>
      </c>
      <c r="L49" s="163" t="s">
        <v>0</v>
      </c>
      <c r="M49" s="161">
        <v>11784</v>
      </c>
      <c r="N49" s="161">
        <v>1486</v>
      </c>
    </row>
    <row r="50" spans="1:14" ht="33.75" customHeight="1">
      <c r="A50" s="162" t="s">
        <v>523</v>
      </c>
      <c r="B50" s="160" t="s">
        <v>39</v>
      </c>
      <c r="C50" s="161">
        <v>5515</v>
      </c>
      <c r="D50" s="161">
        <v>5515</v>
      </c>
      <c r="E50" s="163" t="s">
        <v>0</v>
      </c>
      <c r="F50" s="163" t="s">
        <v>0</v>
      </c>
      <c r="G50" s="163" t="s">
        <v>0</v>
      </c>
      <c r="H50" s="163" t="s">
        <v>0</v>
      </c>
      <c r="I50" s="163" t="s">
        <v>0</v>
      </c>
      <c r="J50" s="163" t="s">
        <v>0</v>
      </c>
      <c r="K50" s="163" t="s">
        <v>0</v>
      </c>
      <c r="L50" s="163" t="s">
        <v>0</v>
      </c>
      <c r="M50" s="163" t="s">
        <v>0</v>
      </c>
      <c r="N50" s="163" t="s">
        <v>0</v>
      </c>
    </row>
    <row r="51" spans="1:14" ht="33.75" customHeight="1">
      <c r="A51" s="162" t="s">
        <v>524</v>
      </c>
      <c r="B51" s="160" t="s">
        <v>40</v>
      </c>
      <c r="C51" s="161">
        <v>4943</v>
      </c>
      <c r="D51" s="161">
        <v>4309</v>
      </c>
      <c r="E51" s="163" t="s">
        <v>0</v>
      </c>
      <c r="F51" s="163" t="s">
        <v>0</v>
      </c>
      <c r="G51" s="163" t="s">
        <v>0</v>
      </c>
      <c r="H51" s="163" t="s">
        <v>0</v>
      </c>
      <c r="I51" s="163" t="s">
        <v>0</v>
      </c>
      <c r="J51" s="161">
        <v>102</v>
      </c>
      <c r="K51" s="163" t="s">
        <v>0</v>
      </c>
      <c r="L51" s="163" t="s">
        <v>0</v>
      </c>
      <c r="M51" s="163" t="s">
        <v>0</v>
      </c>
      <c r="N51" s="161">
        <v>532</v>
      </c>
    </row>
    <row r="52" spans="1:14" ht="33.75" customHeight="1">
      <c r="A52" s="162" t="s">
        <v>525</v>
      </c>
      <c r="B52" s="160" t="s">
        <v>41</v>
      </c>
      <c r="C52" s="161">
        <v>642995</v>
      </c>
      <c r="D52" s="161">
        <v>7518</v>
      </c>
      <c r="E52" s="163" t="s">
        <v>0</v>
      </c>
      <c r="F52" s="163" t="s">
        <v>0</v>
      </c>
      <c r="G52" s="161">
        <v>545448</v>
      </c>
      <c r="H52" s="161">
        <v>81249</v>
      </c>
      <c r="I52" s="163" t="s">
        <v>0</v>
      </c>
      <c r="J52" s="161">
        <v>3907</v>
      </c>
      <c r="K52" s="163" t="s">
        <v>0</v>
      </c>
      <c r="L52" s="163" t="s">
        <v>0</v>
      </c>
      <c r="M52" s="163" t="s">
        <v>0</v>
      </c>
      <c r="N52" s="161">
        <v>4873</v>
      </c>
    </row>
    <row r="53" spans="1:14" ht="33.75" customHeight="1">
      <c r="A53" s="162" t="s">
        <v>526</v>
      </c>
      <c r="B53" s="160" t="s">
        <v>489</v>
      </c>
      <c r="C53" s="161">
        <v>5678658</v>
      </c>
      <c r="D53" s="161">
        <v>3281773</v>
      </c>
      <c r="E53" s="161">
        <v>56045</v>
      </c>
      <c r="F53" s="161">
        <v>30653</v>
      </c>
      <c r="G53" s="161">
        <v>231334</v>
      </c>
      <c r="H53" s="161">
        <v>166500</v>
      </c>
      <c r="I53" s="161">
        <v>10968</v>
      </c>
      <c r="J53" s="161">
        <v>103237</v>
      </c>
      <c r="K53" s="163" t="s">
        <v>0</v>
      </c>
      <c r="L53" s="163" t="s">
        <v>0</v>
      </c>
      <c r="M53" s="161">
        <v>19115</v>
      </c>
      <c r="N53" s="161">
        <v>1779034</v>
      </c>
    </row>
    <row r="54" spans="1:14" ht="33.75" customHeight="1">
      <c r="A54" s="162" t="s">
        <v>527</v>
      </c>
      <c r="B54" s="160" t="s">
        <v>42</v>
      </c>
      <c r="C54" s="161">
        <v>2884265</v>
      </c>
      <c r="D54" s="161">
        <v>726818</v>
      </c>
      <c r="E54" s="161">
        <v>2919</v>
      </c>
      <c r="F54" s="161">
        <v>2937</v>
      </c>
      <c r="G54" s="161">
        <v>212794</v>
      </c>
      <c r="H54" s="161">
        <v>135000</v>
      </c>
      <c r="I54" s="161">
        <v>2898</v>
      </c>
      <c r="J54" s="161">
        <v>74741</v>
      </c>
      <c r="K54" s="163" t="s">
        <v>0</v>
      </c>
      <c r="L54" s="163" t="s">
        <v>0</v>
      </c>
      <c r="M54" s="161">
        <v>5050</v>
      </c>
      <c r="N54" s="161">
        <v>1721108</v>
      </c>
    </row>
    <row r="55" spans="1:14" ht="33.75" customHeight="1">
      <c r="A55" s="162" t="s">
        <v>528</v>
      </c>
      <c r="B55" s="160" t="s">
        <v>43</v>
      </c>
      <c r="C55" s="161">
        <v>1710285</v>
      </c>
      <c r="D55" s="161">
        <v>433391</v>
      </c>
      <c r="E55" s="161">
        <v>1405</v>
      </c>
      <c r="F55" s="161">
        <v>1414</v>
      </c>
      <c r="G55" s="161">
        <v>186353</v>
      </c>
      <c r="H55" s="163" t="s">
        <v>0</v>
      </c>
      <c r="I55" s="161">
        <v>1395</v>
      </c>
      <c r="J55" s="161">
        <v>17497</v>
      </c>
      <c r="K55" s="163" t="s">
        <v>0</v>
      </c>
      <c r="L55" s="163" t="s">
        <v>0</v>
      </c>
      <c r="M55" s="161">
        <v>2431</v>
      </c>
      <c r="N55" s="161">
        <v>1066399</v>
      </c>
    </row>
    <row r="56" spans="1:14" ht="33.75" customHeight="1">
      <c r="A56" s="162" t="s">
        <v>529</v>
      </c>
      <c r="B56" s="160" t="s">
        <v>44</v>
      </c>
      <c r="C56" s="161">
        <v>191089</v>
      </c>
      <c r="D56" s="161">
        <v>58583</v>
      </c>
      <c r="E56" s="161">
        <v>1054</v>
      </c>
      <c r="F56" s="161">
        <v>1060</v>
      </c>
      <c r="G56" s="161">
        <v>25392</v>
      </c>
      <c r="H56" s="161">
        <v>60000</v>
      </c>
      <c r="I56" s="161">
        <v>1046</v>
      </c>
      <c r="J56" s="161">
        <v>42080</v>
      </c>
      <c r="K56" s="163" t="s">
        <v>0</v>
      </c>
      <c r="L56" s="163" t="s">
        <v>0</v>
      </c>
      <c r="M56" s="161">
        <v>1823</v>
      </c>
      <c r="N56" s="161">
        <v>52</v>
      </c>
    </row>
    <row r="57" spans="1:14" ht="33.75" customHeight="1">
      <c r="A57" s="162" t="s">
        <v>530</v>
      </c>
      <c r="B57" s="160" t="s">
        <v>45</v>
      </c>
      <c r="C57" s="161">
        <v>714271</v>
      </c>
      <c r="D57" s="161">
        <v>67367</v>
      </c>
      <c r="E57" s="161">
        <v>460</v>
      </c>
      <c r="F57" s="161">
        <v>463</v>
      </c>
      <c r="G57" s="161">
        <v>1049</v>
      </c>
      <c r="H57" s="163" t="s">
        <v>0</v>
      </c>
      <c r="I57" s="161">
        <v>457</v>
      </c>
      <c r="J57" s="161">
        <v>602</v>
      </c>
      <c r="K57" s="163" t="s">
        <v>0</v>
      </c>
      <c r="L57" s="163" t="s">
        <v>0</v>
      </c>
      <c r="M57" s="161">
        <v>796</v>
      </c>
      <c r="N57" s="161">
        <v>643077</v>
      </c>
    </row>
    <row r="58" spans="1:14" ht="33.75" customHeight="1">
      <c r="A58" s="162" t="s">
        <v>531</v>
      </c>
      <c r="B58" s="160" t="s">
        <v>46</v>
      </c>
      <c r="C58" s="161">
        <v>108713</v>
      </c>
      <c r="D58" s="161">
        <v>82570</v>
      </c>
      <c r="E58" s="163" t="s">
        <v>0</v>
      </c>
      <c r="F58" s="163" t="s">
        <v>0</v>
      </c>
      <c r="G58" s="163" t="s">
        <v>0</v>
      </c>
      <c r="H58" s="163" t="s">
        <v>0</v>
      </c>
      <c r="I58" s="163" t="s">
        <v>0</v>
      </c>
      <c r="J58" s="161">
        <v>14562</v>
      </c>
      <c r="K58" s="163" t="s">
        <v>0</v>
      </c>
      <c r="L58" s="163" t="s">
        <v>0</v>
      </c>
      <c r="M58" s="163" t="s">
        <v>0</v>
      </c>
      <c r="N58" s="161">
        <v>11581</v>
      </c>
    </row>
    <row r="59" spans="1:14" ht="33.75" customHeight="1">
      <c r="A59" s="162" t="s">
        <v>532</v>
      </c>
      <c r="B59" s="160" t="s">
        <v>47</v>
      </c>
      <c r="C59" s="161">
        <v>159907</v>
      </c>
      <c r="D59" s="161">
        <v>84907</v>
      </c>
      <c r="E59" s="163" t="s">
        <v>0</v>
      </c>
      <c r="F59" s="163" t="s">
        <v>0</v>
      </c>
      <c r="G59" s="163" t="s">
        <v>0</v>
      </c>
      <c r="H59" s="161">
        <v>75000</v>
      </c>
      <c r="I59" s="163" t="s">
        <v>0</v>
      </c>
      <c r="J59" s="163" t="s">
        <v>0</v>
      </c>
      <c r="K59" s="163" t="s">
        <v>0</v>
      </c>
      <c r="L59" s="163" t="s">
        <v>0</v>
      </c>
      <c r="M59" s="163" t="s">
        <v>0</v>
      </c>
      <c r="N59" s="163" t="s">
        <v>0</v>
      </c>
    </row>
    <row r="60" spans="1:14" ht="33.75" customHeight="1">
      <c r="A60" s="162" t="s">
        <v>533</v>
      </c>
      <c r="B60" s="160" t="s">
        <v>48</v>
      </c>
      <c r="C60" s="161">
        <v>4180</v>
      </c>
      <c r="D60" s="161">
        <v>4180</v>
      </c>
      <c r="E60" s="163" t="s">
        <v>0</v>
      </c>
      <c r="F60" s="163" t="s">
        <v>0</v>
      </c>
      <c r="G60" s="163" t="s">
        <v>0</v>
      </c>
      <c r="H60" s="163" t="s">
        <v>0</v>
      </c>
      <c r="I60" s="163" t="s">
        <v>0</v>
      </c>
      <c r="J60" s="163" t="s">
        <v>0</v>
      </c>
      <c r="K60" s="163" t="s">
        <v>0</v>
      </c>
      <c r="L60" s="163" t="s">
        <v>0</v>
      </c>
      <c r="M60" s="163" t="s">
        <v>0</v>
      </c>
      <c r="N60" s="163" t="s">
        <v>0</v>
      </c>
    </row>
    <row r="61" spans="1:14" ht="33.75" customHeight="1">
      <c r="A61" s="162" t="s">
        <v>534</v>
      </c>
      <c r="B61" s="160" t="s">
        <v>49</v>
      </c>
      <c r="C61" s="161">
        <v>2777093</v>
      </c>
      <c r="D61" s="161">
        <v>2537715</v>
      </c>
      <c r="E61" s="161">
        <v>53126</v>
      </c>
      <c r="F61" s="161">
        <v>27716</v>
      </c>
      <c r="G61" s="161">
        <v>18540</v>
      </c>
      <c r="H61" s="161">
        <v>31500</v>
      </c>
      <c r="I61" s="161">
        <v>8070</v>
      </c>
      <c r="J61" s="161">
        <v>28496</v>
      </c>
      <c r="K61" s="163" t="s">
        <v>0</v>
      </c>
      <c r="L61" s="163" t="s">
        <v>0</v>
      </c>
      <c r="M61" s="161">
        <v>14065</v>
      </c>
      <c r="N61" s="161">
        <v>57866</v>
      </c>
    </row>
    <row r="62" spans="1:14" ht="33.75" customHeight="1">
      <c r="A62" s="162" t="s">
        <v>535</v>
      </c>
      <c r="B62" s="160" t="s">
        <v>50</v>
      </c>
      <c r="C62" s="161">
        <v>13120</v>
      </c>
      <c r="D62" s="161">
        <v>13060</v>
      </c>
      <c r="E62" s="163" t="s">
        <v>0</v>
      </c>
      <c r="F62" s="163" t="s">
        <v>0</v>
      </c>
      <c r="G62" s="163" t="s">
        <v>0</v>
      </c>
      <c r="H62" s="163" t="s">
        <v>0</v>
      </c>
      <c r="I62" s="163" t="s">
        <v>0</v>
      </c>
      <c r="J62" s="163" t="s">
        <v>0</v>
      </c>
      <c r="K62" s="163" t="s">
        <v>0</v>
      </c>
      <c r="L62" s="163" t="s">
        <v>0</v>
      </c>
      <c r="M62" s="163" t="s">
        <v>0</v>
      </c>
      <c r="N62" s="161">
        <v>60</v>
      </c>
    </row>
    <row r="63" spans="1:14" ht="33.75" customHeight="1">
      <c r="A63" s="162" t="s">
        <v>536</v>
      </c>
      <c r="B63" s="160" t="s">
        <v>418</v>
      </c>
      <c r="C63" s="161">
        <v>8897457</v>
      </c>
      <c r="D63" s="161">
        <v>8254813</v>
      </c>
      <c r="E63" s="161">
        <v>119539</v>
      </c>
      <c r="F63" s="161">
        <v>41713</v>
      </c>
      <c r="G63" s="161">
        <v>43809</v>
      </c>
      <c r="H63" s="161">
        <v>200099</v>
      </c>
      <c r="I63" s="161">
        <v>29194</v>
      </c>
      <c r="J63" s="161">
        <v>96057</v>
      </c>
      <c r="K63" s="163" t="s">
        <v>0</v>
      </c>
      <c r="L63" s="163" t="s">
        <v>0</v>
      </c>
      <c r="M63" s="161">
        <v>33235</v>
      </c>
      <c r="N63" s="161">
        <v>78999</v>
      </c>
    </row>
    <row r="64" spans="1:14" ht="33.75" customHeight="1">
      <c r="A64" s="162" t="s">
        <v>537</v>
      </c>
      <c r="B64" s="160" t="s">
        <v>51</v>
      </c>
      <c r="C64" s="161">
        <v>2404016</v>
      </c>
      <c r="D64" s="161">
        <v>1908343</v>
      </c>
      <c r="E64" s="161">
        <v>43624</v>
      </c>
      <c r="F64" s="161">
        <v>41713</v>
      </c>
      <c r="G64" s="161">
        <v>43809</v>
      </c>
      <c r="H64" s="161">
        <v>199599</v>
      </c>
      <c r="I64" s="161">
        <v>19067</v>
      </c>
      <c r="J64" s="161">
        <v>86123</v>
      </c>
      <c r="K64" s="163" t="s">
        <v>0</v>
      </c>
      <c r="L64" s="163" t="s">
        <v>0</v>
      </c>
      <c r="M64" s="161">
        <v>33235</v>
      </c>
      <c r="N64" s="161">
        <v>28504</v>
      </c>
    </row>
    <row r="65" spans="1:14" ht="33.75" customHeight="1">
      <c r="A65" s="162" t="s">
        <v>1011</v>
      </c>
      <c r="B65" s="160" t="s">
        <v>52</v>
      </c>
      <c r="C65" s="161">
        <v>6182596</v>
      </c>
      <c r="D65" s="161">
        <v>6052930</v>
      </c>
      <c r="E65" s="161">
        <v>75916</v>
      </c>
      <c r="F65" s="163" t="s">
        <v>0</v>
      </c>
      <c r="G65" s="163" t="s">
        <v>0</v>
      </c>
      <c r="H65" s="161">
        <v>500</v>
      </c>
      <c r="I65" s="161">
        <v>10127</v>
      </c>
      <c r="J65" s="161">
        <v>4917</v>
      </c>
      <c r="K65" s="163" t="s">
        <v>0</v>
      </c>
      <c r="L65" s="163" t="s">
        <v>0</v>
      </c>
      <c r="M65" s="163" t="s">
        <v>0</v>
      </c>
      <c r="N65" s="161">
        <v>38206</v>
      </c>
    </row>
    <row r="66" spans="1:14" ht="33.75" customHeight="1">
      <c r="A66" s="162" t="s">
        <v>539</v>
      </c>
      <c r="B66" s="160" t="s">
        <v>53</v>
      </c>
      <c r="C66" s="161">
        <v>1458129</v>
      </c>
      <c r="D66" s="161">
        <v>1331768</v>
      </c>
      <c r="E66" s="161">
        <v>75916</v>
      </c>
      <c r="F66" s="163" t="s">
        <v>0</v>
      </c>
      <c r="G66" s="163" t="s">
        <v>0</v>
      </c>
      <c r="H66" s="161">
        <v>500</v>
      </c>
      <c r="I66" s="161">
        <v>10127</v>
      </c>
      <c r="J66" s="161">
        <v>1612</v>
      </c>
      <c r="K66" s="163" t="s">
        <v>0</v>
      </c>
      <c r="L66" s="163" t="s">
        <v>0</v>
      </c>
      <c r="M66" s="163" t="s">
        <v>0</v>
      </c>
      <c r="N66" s="161">
        <v>38206</v>
      </c>
    </row>
    <row r="67" spans="1:14" ht="33.75" customHeight="1">
      <c r="A67" s="162" t="s">
        <v>540</v>
      </c>
      <c r="B67" s="160" t="s">
        <v>54</v>
      </c>
      <c r="C67" s="161">
        <v>4724467</v>
      </c>
      <c r="D67" s="161">
        <v>4721162</v>
      </c>
      <c r="E67" s="163" t="s">
        <v>0</v>
      </c>
      <c r="F67" s="163" t="s">
        <v>0</v>
      </c>
      <c r="G67" s="163" t="s">
        <v>0</v>
      </c>
      <c r="H67" s="163" t="s">
        <v>0</v>
      </c>
      <c r="I67" s="163" t="s">
        <v>0</v>
      </c>
      <c r="J67" s="161">
        <v>3305</v>
      </c>
      <c r="K67" s="163" t="s">
        <v>0</v>
      </c>
      <c r="L67" s="163" t="s">
        <v>0</v>
      </c>
      <c r="M67" s="163" t="s">
        <v>0</v>
      </c>
      <c r="N67" s="163" t="s">
        <v>0</v>
      </c>
    </row>
    <row r="68" spans="1:14" ht="33.75" customHeight="1">
      <c r="A68" s="162" t="s">
        <v>541</v>
      </c>
      <c r="B68" s="160" t="s">
        <v>55</v>
      </c>
      <c r="C68" s="161">
        <v>310845</v>
      </c>
      <c r="D68" s="161">
        <v>293540</v>
      </c>
      <c r="E68" s="163" t="s">
        <v>0</v>
      </c>
      <c r="F68" s="163" t="s">
        <v>0</v>
      </c>
      <c r="G68" s="163" t="s">
        <v>0</v>
      </c>
      <c r="H68" s="163" t="s">
        <v>0</v>
      </c>
      <c r="I68" s="163" t="s">
        <v>0</v>
      </c>
      <c r="J68" s="161">
        <v>5017</v>
      </c>
      <c r="K68" s="163" t="s">
        <v>0</v>
      </c>
      <c r="L68" s="163" t="s">
        <v>0</v>
      </c>
      <c r="M68" s="163" t="s">
        <v>0</v>
      </c>
      <c r="N68" s="161">
        <v>12288</v>
      </c>
    </row>
    <row r="69" spans="1:14" ht="33.75" customHeight="1">
      <c r="A69" s="162" t="s">
        <v>542</v>
      </c>
      <c r="B69" s="160" t="s">
        <v>419</v>
      </c>
      <c r="C69" s="161">
        <v>1533769</v>
      </c>
      <c r="D69" s="161">
        <v>985942</v>
      </c>
      <c r="E69" s="161">
        <v>14245</v>
      </c>
      <c r="F69" s="161">
        <v>5950</v>
      </c>
      <c r="G69" s="161">
        <v>380981</v>
      </c>
      <c r="H69" s="161">
        <v>75092</v>
      </c>
      <c r="I69" s="161">
        <v>8315</v>
      </c>
      <c r="J69" s="161">
        <v>24451</v>
      </c>
      <c r="K69" s="163" t="s">
        <v>0</v>
      </c>
      <c r="L69" s="163" t="s">
        <v>0</v>
      </c>
      <c r="M69" s="161">
        <v>20096</v>
      </c>
      <c r="N69" s="161">
        <v>18697</v>
      </c>
    </row>
    <row r="70" spans="1:14" ht="33.75" customHeight="1">
      <c r="A70" s="162" t="s">
        <v>543</v>
      </c>
      <c r="B70" s="160" t="s">
        <v>56</v>
      </c>
      <c r="C70" s="161">
        <v>389907</v>
      </c>
      <c r="D70" s="161">
        <v>252900</v>
      </c>
      <c r="E70" s="161">
        <v>5912</v>
      </c>
      <c r="F70" s="161">
        <v>5950</v>
      </c>
      <c r="G70" s="161">
        <v>13487</v>
      </c>
      <c r="H70" s="161">
        <v>75092</v>
      </c>
      <c r="I70" s="161">
        <v>5870</v>
      </c>
      <c r="J70" s="161">
        <v>18352</v>
      </c>
      <c r="K70" s="163" t="s">
        <v>0</v>
      </c>
      <c r="L70" s="163" t="s">
        <v>0</v>
      </c>
      <c r="M70" s="161">
        <v>10505</v>
      </c>
      <c r="N70" s="161">
        <v>1839</v>
      </c>
    </row>
    <row r="71" spans="1:14" ht="33.75" customHeight="1">
      <c r="A71" s="162" t="s">
        <v>544</v>
      </c>
      <c r="B71" s="160" t="s">
        <v>57</v>
      </c>
      <c r="C71" s="161">
        <v>306960</v>
      </c>
      <c r="D71" s="161">
        <v>222992</v>
      </c>
      <c r="E71" s="163" t="s">
        <v>0</v>
      </c>
      <c r="F71" s="163" t="s">
        <v>0</v>
      </c>
      <c r="G71" s="163" t="s">
        <v>0</v>
      </c>
      <c r="H71" s="161">
        <v>74092</v>
      </c>
      <c r="I71" s="163" t="s">
        <v>0</v>
      </c>
      <c r="J71" s="161">
        <v>9582</v>
      </c>
      <c r="K71" s="163" t="s">
        <v>0</v>
      </c>
      <c r="L71" s="163" t="s">
        <v>0</v>
      </c>
      <c r="M71" s="163" t="s">
        <v>0</v>
      </c>
      <c r="N71" s="161">
        <v>294</v>
      </c>
    </row>
    <row r="72" spans="1:14" ht="33.75" customHeight="1">
      <c r="A72" s="162" t="s">
        <v>545</v>
      </c>
      <c r="B72" s="160" t="s">
        <v>58</v>
      </c>
      <c r="C72" s="161">
        <v>82947</v>
      </c>
      <c r="D72" s="161">
        <v>29908</v>
      </c>
      <c r="E72" s="161">
        <v>5912</v>
      </c>
      <c r="F72" s="161">
        <v>5950</v>
      </c>
      <c r="G72" s="161">
        <v>13487</v>
      </c>
      <c r="H72" s="161">
        <v>1000</v>
      </c>
      <c r="I72" s="161">
        <v>5870</v>
      </c>
      <c r="J72" s="161">
        <v>8770</v>
      </c>
      <c r="K72" s="163" t="s">
        <v>0</v>
      </c>
      <c r="L72" s="163" t="s">
        <v>0</v>
      </c>
      <c r="M72" s="161">
        <v>10505</v>
      </c>
      <c r="N72" s="161">
        <v>1545</v>
      </c>
    </row>
    <row r="73" spans="1:14" ht="33.75" customHeight="1">
      <c r="A73" s="162" t="s">
        <v>546</v>
      </c>
      <c r="B73" s="160" t="s">
        <v>59</v>
      </c>
      <c r="C73" s="161">
        <v>8428</v>
      </c>
      <c r="D73" s="161">
        <v>6994</v>
      </c>
      <c r="E73" s="163" t="s">
        <v>0</v>
      </c>
      <c r="F73" s="163" t="s">
        <v>0</v>
      </c>
      <c r="G73" s="163" t="s">
        <v>0</v>
      </c>
      <c r="H73" s="163" t="s">
        <v>0</v>
      </c>
      <c r="I73" s="163" t="s">
        <v>0</v>
      </c>
      <c r="J73" s="161">
        <v>472</v>
      </c>
      <c r="K73" s="163" t="s">
        <v>0</v>
      </c>
      <c r="L73" s="163" t="s">
        <v>0</v>
      </c>
      <c r="M73" s="163" t="s">
        <v>0</v>
      </c>
      <c r="N73" s="161">
        <v>962</v>
      </c>
    </row>
    <row r="74" spans="1:14" ht="33.75" customHeight="1">
      <c r="A74" s="162" t="s">
        <v>547</v>
      </c>
      <c r="B74" s="160" t="s">
        <v>60</v>
      </c>
      <c r="C74" s="161">
        <v>1135434</v>
      </c>
      <c r="D74" s="161">
        <v>726048</v>
      </c>
      <c r="E74" s="161">
        <v>8333</v>
      </c>
      <c r="F74" s="163" t="s">
        <v>0</v>
      </c>
      <c r="G74" s="161">
        <v>367494</v>
      </c>
      <c r="H74" s="163" t="s">
        <v>0</v>
      </c>
      <c r="I74" s="161">
        <v>2445</v>
      </c>
      <c r="J74" s="161">
        <v>5627</v>
      </c>
      <c r="K74" s="163" t="s">
        <v>0</v>
      </c>
      <c r="L74" s="163" t="s">
        <v>0</v>
      </c>
      <c r="M74" s="161">
        <v>9591</v>
      </c>
      <c r="N74" s="161">
        <v>15896</v>
      </c>
    </row>
    <row r="75" spans="1:14" ht="33.75" customHeight="1">
      <c r="A75" s="162" t="s">
        <v>548</v>
      </c>
      <c r="B75" s="160" t="s">
        <v>61</v>
      </c>
      <c r="C75" s="161">
        <v>202594</v>
      </c>
      <c r="D75" s="161">
        <v>191851</v>
      </c>
      <c r="E75" s="163" t="s">
        <v>0</v>
      </c>
      <c r="F75" s="163" t="s">
        <v>0</v>
      </c>
      <c r="G75" s="163" t="s">
        <v>0</v>
      </c>
      <c r="H75" s="163" t="s">
        <v>0</v>
      </c>
      <c r="I75" s="163" t="s">
        <v>0</v>
      </c>
      <c r="J75" s="161">
        <v>3564</v>
      </c>
      <c r="K75" s="163" t="s">
        <v>0</v>
      </c>
      <c r="L75" s="163" t="s">
        <v>0</v>
      </c>
      <c r="M75" s="163" t="s">
        <v>0</v>
      </c>
      <c r="N75" s="161">
        <v>7179</v>
      </c>
    </row>
    <row r="76" spans="1:14" ht="33.75" customHeight="1">
      <c r="A76" s="162" t="s">
        <v>549</v>
      </c>
      <c r="B76" s="160" t="s">
        <v>62</v>
      </c>
      <c r="C76" s="161">
        <v>688402</v>
      </c>
      <c r="D76" s="161">
        <v>318218</v>
      </c>
      <c r="E76" s="161">
        <v>5065</v>
      </c>
      <c r="F76" s="163" t="s">
        <v>0</v>
      </c>
      <c r="G76" s="161">
        <v>353987</v>
      </c>
      <c r="H76" s="163" t="s">
        <v>0</v>
      </c>
      <c r="I76" s="161">
        <v>1787</v>
      </c>
      <c r="J76" s="161">
        <v>615</v>
      </c>
      <c r="K76" s="163" t="s">
        <v>0</v>
      </c>
      <c r="L76" s="163" t="s">
        <v>0</v>
      </c>
      <c r="M76" s="161">
        <v>4312</v>
      </c>
      <c r="N76" s="161">
        <v>4418</v>
      </c>
    </row>
    <row r="77" spans="1:14" ht="33.75" customHeight="1">
      <c r="A77" s="162" t="s">
        <v>550</v>
      </c>
      <c r="B77" s="160" t="s">
        <v>63</v>
      </c>
      <c r="C77" s="161">
        <v>44181</v>
      </c>
      <c r="D77" s="161">
        <v>27368</v>
      </c>
      <c r="E77" s="163" t="s">
        <v>0</v>
      </c>
      <c r="F77" s="163" t="s">
        <v>0</v>
      </c>
      <c r="G77" s="161">
        <v>13507</v>
      </c>
      <c r="H77" s="163" t="s">
        <v>0</v>
      </c>
      <c r="I77" s="163" t="s">
        <v>0</v>
      </c>
      <c r="J77" s="161">
        <v>1203</v>
      </c>
      <c r="K77" s="163" t="s">
        <v>0</v>
      </c>
      <c r="L77" s="163" t="s">
        <v>0</v>
      </c>
      <c r="M77" s="163" t="s">
        <v>0</v>
      </c>
      <c r="N77" s="161">
        <v>2103</v>
      </c>
    </row>
    <row r="78" spans="1:14" ht="33.75" customHeight="1">
      <c r="A78" s="162" t="s">
        <v>551</v>
      </c>
      <c r="B78" s="160" t="s">
        <v>64</v>
      </c>
      <c r="C78" s="161">
        <v>200258</v>
      </c>
      <c r="D78" s="161">
        <v>188612</v>
      </c>
      <c r="E78" s="161">
        <v>3268</v>
      </c>
      <c r="F78" s="163" t="s">
        <v>0</v>
      </c>
      <c r="G78" s="163" t="s">
        <v>0</v>
      </c>
      <c r="H78" s="163" t="s">
        <v>0</v>
      </c>
      <c r="I78" s="161">
        <v>658</v>
      </c>
      <c r="J78" s="161">
        <v>245</v>
      </c>
      <c r="K78" s="163" t="s">
        <v>0</v>
      </c>
      <c r="L78" s="163" t="s">
        <v>0</v>
      </c>
      <c r="M78" s="161">
        <v>5279</v>
      </c>
      <c r="N78" s="161">
        <v>2196</v>
      </c>
    </row>
    <row r="79" spans="1:14" ht="33.75" customHeight="1">
      <c r="A79" s="162" t="s">
        <v>552</v>
      </c>
      <c r="B79" s="160" t="s">
        <v>478</v>
      </c>
      <c r="C79" s="161">
        <v>10565587</v>
      </c>
      <c r="D79" s="161">
        <v>9437946</v>
      </c>
      <c r="E79" s="161">
        <v>145572</v>
      </c>
      <c r="F79" s="161">
        <v>63137</v>
      </c>
      <c r="G79" s="161">
        <v>64495</v>
      </c>
      <c r="H79" s="161">
        <v>103894</v>
      </c>
      <c r="I79" s="161">
        <v>100069</v>
      </c>
      <c r="J79" s="161">
        <v>129404</v>
      </c>
      <c r="K79" s="163" t="s">
        <v>0</v>
      </c>
      <c r="L79" s="163" t="s">
        <v>0</v>
      </c>
      <c r="M79" s="161">
        <v>56414</v>
      </c>
      <c r="N79" s="161">
        <v>464656</v>
      </c>
    </row>
    <row r="80" spans="1:14" ht="33.75" customHeight="1">
      <c r="A80" s="162" t="s">
        <v>553</v>
      </c>
      <c r="B80" s="160" t="s">
        <v>65</v>
      </c>
      <c r="C80" s="161">
        <v>5621129</v>
      </c>
      <c r="D80" s="161">
        <v>5089145</v>
      </c>
      <c r="E80" s="161">
        <v>70916</v>
      </c>
      <c r="F80" s="161">
        <v>39876</v>
      </c>
      <c r="G80" s="161">
        <v>24246</v>
      </c>
      <c r="H80" s="161">
        <v>87554</v>
      </c>
      <c r="I80" s="161">
        <v>67966</v>
      </c>
      <c r="J80" s="161">
        <v>45891</v>
      </c>
      <c r="K80" s="163" t="s">
        <v>0</v>
      </c>
      <c r="L80" s="163" t="s">
        <v>0</v>
      </c>
      <c r="M80" s="161">
        <v>7234</v>
      </c>
      <c r="N80" s="161">
        <v>188302</v>
      </c>
    </row>
    <row r="81" spans="1:14" ht="33.75" customHeight="1">
      <c r="A81" s="162" t="s">
        <v>554</v>
      </c>
      <c r="B81" s="160" t="s">
        <v>66</v>
      </c>
      <c r="C81" s="161">
        <v>2416107</v>
      </c>
      <c r="D81" s="161">
        <v>2094616</v>
      </c>
      <c r="E81" s="161">
        <v>66036</v>
      </c>
      <c r="F81" s="161">
        <v>24906</v>
      </c>
      <c r="G81" s="161">
        <v>8400</v>
      </c>
      <c r="H81" s="161">
        <v>49270</v>
      </c>
      <c r="I81" s="161">
        <v>67966</v>
      </c>
      <c r="J81" s="161">
        <v>19168</v>
      </c>
      <c r="K81" s="163" t="s">
        <v>0</v>
      </c>
      <c r="L81" s="163" t="s">
        <v>0</v>
      </c>
      <c r="M81" s="161">
        <v>7234</v>
      </c>
      <c r="N81" s="161">
        <v>78511</v>
      </c>
    </row>
    <row r="82" spans="1:14" ht="33.75" customHeight="1">
      <c r="A82" s="162" t="s">
        <v>555</v>
      </c>
      <c r="B82" s="160" t="s">
        <v>67</v>
      </c>
      <c r="C82" s="161">
        <v>2459906</v>
      </c>
      <c r="D82" s="161">
        <v>2360091</v>
      </c>
      <c r="E82" s="161">
        <v>3289</v>
      </c>
      <c r="F82" s="161">
        <v>9403</v>
      </c>
      <c r="G82" s="163" t="s">
        <v>0</v>
      </c>
      <c r="H82" s="161">
        <v>32229</v>
      </c>
      <c r="I82" s="163" t="s">
        <v>0</v>
      </c>
      <c r="J82" s="161">
        <v>9192</v>
      </c>
      <c r="K82" s="163" t="s">
        <v>0</v>
      </c>
      <c r="L82" s="163" t="s">
        <v>0</v>
      </c>
      <c r="M82" s="163" t="s">
        <v>0</v>
      </c>
      <c r="N82" s="161">
        <v>45703</v>
      </c>
    </row>
    <row r="83" spans="1:14" ht="33.75" customHeight="1">
      <c r="A83" s="162" t="s">
        <v>945</v>
      </c>
      <c r="B83" s="160" t="s">
        <v>68</v>
      </c>
      <c r="C83" s="161">
        <v>745116</v>
      </c>
      <c r="D83" s="161">
        <v>634437</v>
      </c>
      <c r="E83" s="161">
        <v>1591</v>
      </c>
      <c r="F83" s="161">
        <v>5567</v>
      </c>
      <c r="G83" s="161">
        <v>15846</v>
      </c>
      <c r="H83" s="161">
        <v>6056</v>
      </c>
      <c r="I83" s="163" t="s">
        <v>0</v>
      </c>
      <c r="J83" s="161">
        <v>17530</v>
      </c>
      <c r="K83" s="163" t="s">
        <v>0</v>
      </c>
      <c r="L83" s="163" t="s">
        <v>0</v>
      </c>
      <c r="M83" s="163" t="s">
        <v>0</v>
      </c>
      <c r="N83" s="161">
        <v>64088</v>
      </c>
    </row>
    <row r="84" spans="1:14" ht="33.75" customHeight="1">
      <c r="A84" s="162" t="s">
        <v>556</v>
      </c>
      <c r="B84" s="160" t="s">
        <v>69</v>
      </c>
      <c r="C84" s="161">
        <v>4944457</v>
      </c>
      <c r="D84" s="161">
        <v>4348801</v>
      </c>
      <c r="E84" s="161">
        <v>74656</v>
      </c>
      <c r="F84" s="161">
        <v>23261</v>
      </c>
      <c r="G84" s="161">
        <v>40249</v>
      </c>
      <c r="H84" s="161">
        <v>16340</v>
      </c>
      <c r="I84" s="161">
        <v>32103</v>
      </c>
      <c r="J84" s="161">
        <v>83513</v>
      </c>
      <c r="K84" s="163" t="s">
        <v>0</v>
      </c>
      <c r="L84" s="163" t="s">
        <v>0</v>
      </c>
      <c r="M84" s="161">
        <v>49180</v>
      </c>
      <c r="N84" s="161">
        <v>276354</v>
      </c>
    </row>
    <row r="85" spans="1:14" ht="33.75" customHeight="1">
      <c r="A85" s="162" t="s">
        <v>557</v>
      </c>
      <c r="B85" s="160" t="s">
        <v>479</v>
      </c>
      <c r="C85" s="161">
        <v>22057763</v>
      </c>
      <c r="D85" s="161">
        <v>17229473</v>
      </c>
      <c r="E85" s="161">
        <v>733424</v>
      </c>
      <c r="F85" s="161">
        <v>136816</v>
      </c>
      <c r="G85" s="161">
        <v>122486</v>
      </c>
      <c r="H85" s="161">
        <v>297998</v>
      </c>
      <c r="I85" s="161">
        <v>70408</v>
      </c>
      <c r="J85" s="161">
        <v>347389</v>
      </c>
      <c r="K85" s="161">
        <v>104800</v>
      </c>
      <c r="L85" s="163" t="s">
        <v>0</v>
      </c>
      <c r="M85" s="161">
        <v>2105355</v>
      </c>
      <c r="N85" s="161">
        <v>909615</v>
      </c>
    </row>
    <row r="86" spans="1:14" ht="33.75" customHeight="1">
      <c r="A86" s="162" t="s">
        <v>558</v>
      </c>
      <c r="B86" s="160" t="s">
        <v>70</v>
      </c>
      <c r="C86" s="161">
        <v>8387502</v>
      </c>
      <c r="D86" s="161">
        <v>6808538</v>
      </c>
      <c r="E86" s="161">
        <v>380080</v>
      </c>
      <c r="F86" s="161">
        <v>120610</v>
      </c>
      <c r="G86" s="161">
        <v>87363</v>
      </c>
      <c r="H86" s="161">
        <v>241665</v>
      </c>
      <c r="I86" s="161">
        <v>40166</v>
      </c>
      <c r="J86" s="161">
        <v>291922</v>
      </c>
      <c r="K86" s="161">
        <v>75640</v>
      </c>
      <c r="L86" s="163" t="s">
        <v>0</v>
      </c>
      <c r="M86" s="161">
        <v>94414</v>
      </c>
      <c r="N86" s="161">
        <v>247104</v>
      </c>
    </row>
    <row r="87" spans="1:14" ht="33.75" customHeight="1">
      <c r="A87" s="162" t="s">
        <v>559</v>
      </c>
      <c r="B87" s="160" t="s">
        <v>71</v>
      </c>
      <c r="C87" s="161">
        <v>12889763</v>
      </c>
      <c r="D87" s="161">
        <v>9771169</v>
      </c>
      <c r="E87" s="161">
        <v>337948</v>
      </c>
      <c r="F87" s="161">
        <v>710</v>
      </c>
      <c r="G87" s="163" t="s">
        <v>0</v>
      </c>
      <c r="H87" s="161">
        <v>56333</v>
      </c>
      <c r="I87" s="161">
        <v>14954</v>
      </c>
      <c r="J87" s="161">
        <v>33448</v>
      </c>
      <c r="K87" s="161">
        <v>29160</v>
      </c>
      <c r="L87" s="163" t="s">
        <v>0</v>
      </c>
      <c r="M87" s="161">
        <v>1984295</v>
      </c>
      <c r="N87" s="161">
        <v>661746</v>
      </c>
    </row>
    <row r="88" spans="1:14" ht="33.75" customHeight="1">
      <c r="A88" s="162" t="s">
        <v>560</v>
      </c>
      <c r="B88" s="160" t="s">
        <v>72</v>
      </c>
      <c r="C88" s="161">
        <v>780498</v>
      </c>
      <c r="D88" s="161">
        <v>649766</v>
      </c>
      <c r="E88" s="161">
        <v>15396</v>
      </c>
      <c r="F88" s="161">
        <v>15496</v>
      </c>
      <c r="G88" s="161">
        <v>35123</v>
      </c>
      <c r="H88" s="163" t="s">
        <v>0</v>
      </c>
      <c r="I88" s="161">
        <v>15287</v>
      </c>
      <c r="J88" s="161">
        <v>22019</v>
      </c>
      <c r="K88" s="163" t="s">
        <v>0</v>
      </c>
      <c r="L88" s="163" t="s">
        <v>0</v>
      </c>
      <c r="M88" s="161">
        <v>26646</v>
      </c>
      <c r="N88" s="161">
        <v>765</v>
      </c>
    </row>
    <row r="89" spans="1:14" ht="33.75" customHeight="1">
      <c r="A89" s="162" t="s">
        <v>561</v>
      </c>
      <c r="B89" s="160" t="s">
        <v>480</v>
      </c>
      <c r="C89" s="161">
        <v>17074876</v>
      </c>
      <c r="D89" s="161">
        <v>14111000</v>
      </c>
      <c r="E89" s="161">
        <v>344584</v>
      </c>
      <c r="F89" s="161">
        <v>161647</v>
      </c>
      <c r="G89" s="161">
        <v>845740</v>
      </c>
      <c r="H89" s="161">
        <v>804545</v>
      </c>
      <c r="I89" s="161">
        <v>105025</v>
      </c>
      <c r="J89" s="161">
        <v>165781</v>
      </c>
      <c r="K89" s="161">
        <v>1308</v>
      </c>
      <c r="L89" s="163" t="s">
        <v>0</v>
      </c>
      <c r="M89" s="161">
        <v>222009</v>
      </c>
      <c r="N89" s="161">
        <v>313237</v>
      </c>
    </row>
    <row r="90" spans="1:14" ht="33.75" customHeight="1">
      <c r="A90" s="162" t="s">
        <v>562</v>
      </c>
      <c r="B90" s="160" t="s">
        <v>73</v>
      </c>
      <c r="C90" s="161">
        <v>8192132</v>
      </c>
      <c r="D90" s="161">
        <v>7444860</v>
      </c>
      <c r="E90" s="161">
        <v>197728</v>
      </c>
      <c r="F90" s="161">
        <v>29070</v>
      </c>
      <c r="G90" s="161">
        <v>19354</v>
      </c>
      <c r="H90" s="161">
        <v>259050</v>
      </c>
      <c r="I90" s="161">
        <v>25097</v>
      </c>
      <c r="J90" s="161">
        <v>28650</v>
      </c>
      <c r="K90" s="161">
        <v>389</v>
      </c>
      <c r="L90" s="163" t="s">
        <v>0</v>
      </c>
      <c r="M90" s="161">
        <v>84414</v>
      </c>
      <c r="N90" s="161">
        <v>103522</v>
      </c>
    </row>
    <row r="91" spans="1:14" ht="33.75" customHeight="1">
      <c r="A91" s="162" t="s">
        <v>563</v>
      </c>
      <c r="B91" s="160" t="s">
        <v>74</v>
      </c>
      <c r="C91" s="161">
        <v>1674172</v>
      </c>
      <c r="D91" s="161">
        <v>1274500</v>
      </c>
      <c r="E91" s="161">
        <v>50315</v>
      </c>
      <c r="F91" s="161">
        <v>27686</v>
      </c>
      <c r="G91" s="161">
        <v>31398</v>
      </c>
      <c r="H91" s="161">
        <v>204121</v>
      </c>
      <c r="I91" s="161">
        <v>14782</v>
      </c>
      <c r="J91" s="161">
        <v>18023</v>
      </c>
      <c r="K91" s="163" t="s">
        <v>0</v>
      </c>
      <c r="L91" s="163" t="s">
        <v>0</v>
      </c>
      <c r="M91" s="161">
        <v>25890</v>
      </c>
      <c r="N91" s="161">
        <v>27458</v>
      </c>
    </row>
    <row r="92" spans="1:14" ht="33.75" customHeight="1">
      <c r="A92" s="162" t="s">
        <v>564</v>
      </c>
      <c r="B92" s="160" t="s">
        <v>75</v>
      </c>
      <c r="C92" s="161">
        <v>1855936</v>
      </c>
      <c r="D92" s="161">
        <v>1153004</v>
      </c>
      <c r="E92" s="161">
        <v>39428</v>
      </c>
      <c r="F92" s="161">
        <v>30876</v>
      </c>
      <c r="G92" s="161">
        <v>423575</v>
      </c>
      <c r="H92" s="161">
        <v>115158</v>
      </c>
      <c r="I92" s="161">
        <v>14459</v>
      </c>
      <c r="J92" s="161">
        <v>29912</v>
      </c>
      <c r="K92" s="161">
        <v>311</v>
      </c>
      <c r="L92" s="163" t="s">
        <v>0</v>
      </c>
      <c r="M92" s="161">
        <v>25203</v>
      </c>
      <c r="N92" s="161">
        <v>24010</v>
      </c>
    </row>
    <row r="93" spans="1:14" ht="33.75" customHeight="1">
      <c r="A93" s="162" t="s">
        <v>565</v>
      </c>
      <c r="B93" s="160" t="s">
        <v>76</v>
      </c>
      <c r="C93" s="161">
        <v>1213487</v>
      </c>
      <c r="D93" s="161">
        <v>931236</v>
      </c>
      <c r="E93" s="161">
        <v>36707</v>
      </c>
      <c r="F93" s="161">
        <v>27833</v>
      </c>
      <c r="G93" s="161">
        <v>28031</v>
      </c>
      <c r="H93" s="161">
        <v>111599</v>
      </c>
      <c r="I93" s="161">
        <v>12200</v>
      </c>
      <c r="J93" s="161">
        <v>25210</v>
      </c>
      <c r="K93" s="163" t="s">
        <v>0</v>
      </c>
      <c r="L93" s="163" t="s">
        <v>0</v>
      </c>
      <c r="M93" s="161">
        <v>21265</v>
      </c>
      <c r="N93" s="161">
        <v>19406</v>
      </c>
    </row>
    <row r="94" spans="1:14" ht="33.75" customHeight="1">
      <c r="A94" s="162" t="s">
        <v>566</v>
      </c>
      <c r="B94" s="160" t="s">
        <v>77</v>
      </c>
      <c r="C94" s="161">
        <v>642449</v>
      </c>
      <c r="D94" s="161">
        <v>221768</v>
      </c>
      <c r="E94" s="161">
        <v>2721</v>
      </c>
      <c r="F94" s="161">
        <v>3043</v>
      </c>
      <c r="G94" s="161">
        <v>395544</v>
      </c>
      <c r="H94" s="161">
        <v>3559</v>
      </c>
      <c r="I94" s="161">
        <v>2259</v>
      </c>
      <c r="J94" s="161">
        <v>4702</v>
      </c>
      <c r="K94" s="161">
        <v>311</v>
      </c>
      <c r="L94" s="163" t="s">
        <v>0</v>
      </c>
      <c r="M94" s="161">
        <v>3938</v>
      </c>
      <c r="N94" s="161">
        <v>4604</v>
      </c>
    </row>
    <row r="95" spans="1:14" ht="33.75" customHeight="1">
      <c r="A95" s="162" t="s">
        <v>567</v>
      </c>
      <c r="B95" s="160" t="s">
        <v>78</v>
      </c>
      <c r="C95" s="161">
        <v>1205755</v>
      </c>
      <c r="D95" s="161">
        <v>1007002</v>
      </c>
      <c r="E95" s="161">
        <v>6794</v>
      </c>
      <c r="F95" s="161">
        <v>19863</v>
      </c>
      <c r="G95" s="161">
        <v>15501</v>
      </c>
      <c r="H95" s="161">
        <v>52998</v>
      </c>
      <c r="I95" s="161">
        <v>6747</v>
      </c>
      <c r="J95" s="161">
        <v>11781</v>
      </c>
      <c r="K95" s="161">
        <v>152</v>
      </c>
      <c r="L95" s="163" t="s">
        <v>0</v>
      </c>
      <c r="M95" s="161">
        <v>11759</v>
      </c>
      <c r="N95" s="161">
        <v>73158</v>
      </c>
    </row>
    <row r="96" spans="1:14" ht="33.75" customHeight="1">
      <c r="A96" s="162" t="s">
        <v>568</v>
      </c>
      <c r="B96" s="160" t="s">
        <v>79</v>
      </c>
      <c r="C96" s="161">
        <v>787110</v>
      </c>
      <c r="D96" s="161">
        <v>648258</v>
      </c>
      <c r="E96" s="161">
        <v>5288</v>
      </c>
      <c r="F96" s="161">
        <v>5323</v>
      </c>
      <c r="G96" s="161">
        <v>12064</v>
      </c>
      <c r="H96" s="161">
        <v>26100</v>
      </c>
      <c r="I96" s="161">
        <v>5251</v>
      </c>
      <c r="J96" s="161">
        <v>8523</v>
      </c>
      <c r="K96" s="161">
        <v>152</v>
      </c>
      <c r="L96" s="163" t="s">
        <v>0</v>
      </c>
      <c r="M96" s="161">
        <v>9152</v>
      </c>
      <c r="N96" s="161">
        <v>66999</v>
      </c>
    </row>
    <row r="97" spans="1:14" ht="33.75" customHeight="1">
      <c r="A97" s="162" t="s">
        <v>569</v>
      </c>
      <c r="B97" s="160" t="s">
        <v>80</v>
      </c>
      <c r="C97" s="161">
        <v>334027</v>
      </c>
      <c r="D97" s="161">
        <v>279457</v>
      </c>
      <c r="E97" s="161">
        <v>1506</v>
      </c>
      <c r="F97" s="161">
        <v>14540</v>
      </c>
      <c r="G97" s="161">
        <v>3437</v>
      </c>
      <c r="H97" s="161">
        <v>26000</v>
      </c>
      <c r="I97" s="161">
        <v>1496</v>
      </c>
      <c r="J97" s="161">
        <v>2831</v>
      </c>
      <c r="K97" s="163" t="s">
        <v>0</v>
      </c>
      <c r="L97" s="163" t="s">
        <v>0</v>
      </c>
      <c r="M97" s="161">
        <v>2607</v>
      </c>
      <c r="N97" s="161">
        <v>2153</v>
      </c>
    </row>
    <row r="98" spans="1:14" ht="33.75" customHeight="1">
      <c r="A98" s="162" t="s">
        <v>570</v>
      </c>
      <c r="B98" s="160" t="s">
        <v>81</v>
      </c>
      <c r="C98" s="161">
        <v>84618</v>
      </c>
      <c r="D98" s="161">
        <v>79287</v>
      </c>
      <c r="E98" s="163" t="s">
        <v>0</v>
      </c>
      <c r="F98" s="163" t="s">
        <v>0</v>
      </c>
      <c r="G98" s="163" t="s">
        <v>0</v>
      </c>
      <c r="H98" s="161">
        <v>898</v>
      </c>
      <c r="I98" s="163" t="s">
        <v>0</v>
      </c>
      <c r="J98" s="161">
        <v>427</v>
      </c>
      <c r="K98" s="163" t="s">
        <v>0</v>
      </c>
      <c r="L98" s="163" t="s">
        <v>0</v>
      </c>
      <c r="M98" s="163" t="s">
        <v>0</v>
      </c>
      <c r="N98" s="161">
        <v>4006</v>
      </c>
    </row>
    <row r="99" spans="1:14" ht="33.75" customHeight="1">
      <c r="A99" s="162" t="s">
        <v>571</v>
      </c>
      <c r="B99" s="160" t="s">
        <v>82</v>
      </c>
      <c r="C99" s="161">
        <v>691703</v>
      </c>
      <c r="D99" s="161">
        <v>540236</v>
      </c>
      <c r="E99" s="161">
        <v>7132</v>
      </c>
      <c r="F99" s="161">
        <v>10684</v>
      </c>
      <c r="G99" s="163" t="s">
        <v>0</v>
      </c>
      <c r="H99" s="161">
        <v>97019</v>
      </c>
      <c r="I99" s="161">
        <v>1058</v>
      </c>
      <c r="J99" s="161">
        <v>15475</v>
      </c>
      <c r="K99" s="161">
        <v>456</v>
      </c>
      <c r="L99" s="163" t="s">
        <v>0</v>
      </c>
      <c r="M99" s="163" t="s">
        <v>0</v>
      </c>
      <c r="N99" s="161">
        <v>19642</v>
      </c>
    </row>
    <row r="100" spans="1:14" ht="33.75" customHeight="1">
      <c r="A100" s="162" t="s">
        <v>572</v>
      </c>
      <c r="B100" s="160" t="s">
        <v>83</v>
      </c>
      <c r="C100" s="161">
        <v>3455178</v>
      </c>
      <c r="D100" s="161">
        <v>2691398</v>
      </c>
      <c r="E100" s="161">
        <v>43188</v>
      </c>
      <c r="F100" s="161">
        <v>43468</v>
      </c>
      <c r="G100" s="161">
        <v>355912</v>
      </c>
      <c r="H100" s="161">
        <v>76200</v>
      </c>
      <c r="I100" s="161">
        <v>42882</v>
      </c>
      <c r="J100" s="161">
        <v>61940</v>
      </c>
      <c r="K100" s="163" t="s">
        <v>0</v>
      </c>
      <c r="L100" s="163" t="s">
        <v>0</v>
      </c>
      <c r="M100" s="161">
        <v>74743</v>
      </c>
      <c r="N100" s="161">
        <v>65447</v>
      </c>
    </row>
    <row r="101" spans="1:14" ht="33.75" customHeight="1">
      <c r="A101" s="162" t="s">
        <v>573</v>
      </c>
      <c r="B101" s="160" t="s">
        <v>481</v>
      </c>
      <c r="C101" s="161">
        <v>1173282</v>
      </c>
      <c r="D101" s="161">
        <v>977978</v>
      </c>
      <c r="E101" s="161">
        <v>37219</v>
      </c>
      <c r="F101" s="161">
        <v>17301</v>
      </c>
      <c r="G101" s="161">
        <v>15270</v>
      </c>
      <c r="H101" s="161">
        <v>41948</v>
      </c>
      <c r="I101" s="161">
        <v>7826</v>
      </c>
      <c r="J101" s="161">
        <v>12780</v>
      </c>
      <c r="K101" s="161">
        <v>473</v>
      </c>
      <c r="L101" s="163" t="s">
        <v>0</v>
      </c>
      <c r="M101" s="161">
        <v>11312</v>
      </c>
      <c r="N101" s="161">
        <v>51175</v>
      </c>
    </row>
    <row r="102" spans="1:14" ht="33.75" customHeight="1">
      <c r="A102" s="162" t="s">
        <v>573</v>
      </c>
      <c r="B102" s="160" t="s">
        <v>84</v>
      </c>
      <c r="C102" s="161">
        <v>1173282</v>
      </c>
      <c r="D102" s="161">
        <v>977978</v>
      </c>
      <c r="E102" s="161">
        <v>37219</v>
      </c>
      <c r="F102" s="161">
        <v>17301</v>
      </c>
      <c r="G102" s="161">
        <v>15270</v>
      </c>
      <c r="H102" s="161">
        <v>41948</v>
      </c>
      <c r="I102" s="161">
        <v>7826</v>
      </c>
      <c r="J102" s="161">
        <v>12780</v>
      </c>
      <c r="K102" s="161">
        <v>473</v>
      </c>
      <c r="L102" s="163" t="s">
        <v>0</v>
      </c>
      <c r="M102" s="161">
        <v>11312</v>
      </c>
      <c r="N102" s="161">
        <v>51175</v>
      </c>
    </row>
    <row r="103" spans="1:14" ht="33.75" customHeight="1">
      <c r="A103" s="162" t="s">
        <v>964</v>
      </c>
      <c r="B103" s="160" t="s">
        <v>420</v>
      </c>
      <c r="C103" s="161">
        <v>118110748</v>
      </c>
      <c r="D103" s="161">
        <v>104491649</v>
      </c>
      <c r="E103" s="161">
        <v>2069651</v>
      </c>
      <c r="F103" s="161">
        <v>894126</v>
      </c>
      <c r="G103" s="161">
        <v>1139096</v>
      </c>
      <c r="H103" s="161">
        <v>2960334</v>
      </c>
      <c r="I103" s="161">
        <v>689648</v>
      </c>
      <c r="J103" s="161">
        <v>2331350</v>
      </c>
      <c r="K103" s="161">
        <v>253480</v>
      </c>
      <c r="L103" s="161">
        <v>305523</v>
      </c>
      <c r="M103" s="161">
        <v>821552</v>
      </c>
      <c r="N103" s="161">
        <v>2154339</v>
      </c>
    </row>
    <row r="104" spans="1:14" ht="33.75" customHeight="1">
      <c r="A104" s="162" t="s">
        <v>574</v>
      </c>
      <c r="B104" s="160" t="s">
        <v>421</v>
      </c>
      <c r="C104" s="161">
        <v>4726956</v>
      </c>
      <c r="D104" s="161">
        <v>3825592</v>
      </c>
      <c r="E104" s="161">
        <v>96436</v>
      </c>
      <c r="F104" s="161">
        <v>77004</v>
      </c>
      <c r="G104" s="161">
        <v>96594</v>
      </c>
      <c r="H104" s="161">
        <v>193551</v>
      </c>
      <c r="I104" s="161">
        <v>46818</v>
      </c>
      <c r="J104" s="161">
        <v>152368</v>
      </c>
      <c r="K104" s="161">
        <v>707</v>
      </c>
      <c r="L104" s="163" t="s">
        <v>0</v>
      </c>
      <c r="M104" s="161">
        <v>82757</v>
      </c>
      <c r="N104" s="161">
        <v>155131</v>
      </c>
    </row>
    <row r="105" spans="1:14" ht="33.75" customHeight="1">
      <c r="A105" s="162" t="s">
        <v>575</v>
      </c>
      <c r="B105" s="160" t="s">
        <v>85</v>
      </c>
      <c r="C105" s="161">
        <v>1623464</v>
      </c>
      <c r="D105" s="161">
        <v>1342574</v>
      </c>
      <c r="E105" s="161">
        <v>37300</v>
      </c>
      <c r="F105" s="161">
        <v>20747</v>
      </c>
      <c r="G105" s="161">
        <v>25926</v>
      </c>
      <c r="H105" s="161">
        <v>39855</v>
      </c>
      <c r="I105" s="161">
        <v>12806</v>
      </c>
      <c r="J105" s="161">
        <v>74942</v>
      </c>
      <c r="K105" s="163" t="s">
        <v>0</v>
      </c>
      <c r="L105" s="163" t="s">
        <v>0</v>
      </c>
      <c r="M105" s="161">
        <v>24770</v>
      </c>
      <c r="N105" s="161">
        <v>44544</v>
      </c>
    </row>
    <row r="106" spans="1:14" ht="33.75" customHeight="1">
      <c r="A106" s="162" t="s">
        <v>576</v>
      </c>
      <c r="B106" s="160" t="s">
        <v>86</v>
      </c>
      <c r="C106" s="161">
        <v>2381445</v>
      </c>
      <c r="D106" s="161">
        <v>1929425</v>
      </c>
      <c r="E106" s="161">
        <v>52319</v>
      </c>
      <c r="F106" s="161">
        <v>49395</v>
      </c>
      <c r="G106" s="161">
        <v>55117</v>
      </c>
      <c r="H106" s="161">
        <v>51545</v>
      </c>
      <c r="I106" s="161">
        <v>27244</v>
      </c>
      <c r="J106" s="161">
        <v>65527</v>
      </c>
      <c r="K106" s="161">
        <v>524</v>
      </c>
      <c r="L106" s="163" t="s">
        <v>0</v>
      </c>
      <c r="M106" s="161">
        <v>46190</v>
      </c>
      <c r="N106" s="161">
        <v>104160</v>
      </c>
    </row>
    <row r="107" spans="1:14" ht="33.75" customHeight="1">
      <c r="A107" s="162" t="s">
        <v>577</v>
      </c>
      <c r="B107" s="160" t="s">
        <v>87</v>
      </c>
      <c r="C107" s="161">
        <v>76568</v>
      </c>
      <c r="D107" s="161">
        <v>63847</v>
      </c>
      <c r="E107" s="161">
        <v>1215</v>
      </c>
      <c r="F107" s="161">
        <v>1223</v>
      </c>
      <c r="G107" s="161">
        <v>2771</v>
      </c>
      <c r="H107" s="161">
        <v>200</v>
      </c>
      <c r="I107" s="161">
        <v>1206</v>
      </c>
      <c r="J107" s="161">
        <v>2470</v>
      </c>
      <c r="K107" s="163" t="s">
        <v>0</v>
      </c>
      <c r="L107" s="163" t="s">
        <v>0</v>
      </c>
      <c r="M107" s="161">
        <v>2102</v>
      </c>
      <c r="N107" s="161">
        <v>1534</v>
      </c>
    </row>
    <row r="108" spans="1:14" ht="33.75" customHeight="1">
      <c r="A108" s="162" t="s">
        <v>578</v>
      </c>
      <c r="B108" s="160" t="s">
        <v>88</v>
      </c>
      <c r="C108" s="161">
        <v>645479</v>
      </c>
      <c r="D108" s="161">
        <v>489746</v>
      </c>
      <c r="E108" s="161">
        <v>5602</v>
      </c>
      <c r="F108" s="161">
        <v>5639</v>
      </c>
      <c r="G108" s="161">
        <v>12780</v>
      </c>
      <c r="H108" s="161">
        <v>101952</v>
      </c>
      <c r="I108" s="161">
        <v>5562</v>
      </c>
      <c r="J108" s="161">
        <v>9429</v>
      </c>
      <c r="K108" s="161">
        <v>183</v>
      </c>
      <c r="L108" s="163" t="s">
        <v>0</v>
      </c>
      <c r="M108" s="161">
        <v>9695</v>
      </c>
      <c r="N108" s="161">
        <v>4892</v>
      </c>
    </row>
    <row r="109" spans="1:14" ht="33.75" customHeight="1">
      <c r="A109" s="162" t="s">
        <v>579</v>
      </c>
      <c r="B109" s="160" t="s">
        <v>422</v>
      </c>
      <c r="C109" s="161">
        <v>5686984</v>
      </c>
      <c r="D109" s="161">
        <v>4654379</v>
      </c>
      <c r="E109" s="161">
        <v>88420</v>
      </c>
      <c r="F109" s="161">
        <v>89642</v>
      </c>
      <c r="G109" s="161">
        <v>160431</v>
      </c>
      <c r="H109" s="161">
        <v>218036</v>
      </c>
      <c r="I109" s="161">
        <v>129048</v>
      </c>
      <c r="J109" s="161">
        <v>92183</v>
      </c>
      <c r="K109" s="161">
        <v>879</v>
      </c>
      <c r="L109" s="163" t="s">
        <v>0</v>
      </c>
      <c r="M109" s="161">
        <v>126213</v>
      </c>
      <c r="N109" s="161">
        <v>127752</v>
      </c>
    </row>
    <row r="110" spans="1:14" ht="33.75" customHeight="1">
      <c r="A110" s="162" t="s">
        <v>580</v>
      </c>
      <c r="B110" s="160" t="s">
        <v>89</v>
      </c>
      <c r="C110" s="161">
        <v>1753468</v>
      </c>
      <c r="D110" s="161">
        <v>1451952</v>
      </c>
      <c r="E110" s="161">
        <v>34877</v>
      </c>
      <c r="F110" s="161">
        <v>35103</v>
      </c>
      <c r="G110" s="161">
        <v>79562</v>
      </c>
      <c r="H110" s="163" t="s">
        <v>0</v>
      </c>
      <c r="I110" s="161">
        <v>34629</v>
      </c>
      <c r="J110" s="161">
        <v>45670</v>
      </c>
      <c r="K110" s="163" t="s">
        <v>0</v>
      </c>
      <c r="L110" s="163" t="s">
        <v>0</v>
      </c>
      <c r="M110" s="161">
        <v>60359</v>
      </c>
      <c r="N110" s="161">
        <v>11316</v>
      </c>
    </row>
    <row r="111" spans="1:14" ht="33.75" customHeight="1">
      <c r="A111" s="162" t="s">
        <v>581</v>
      </c>
      <c r="B111" s="160" t="s">
        <v>90</v>
      </c>
      <c r="C111" s="161">
        <v>2995650</v>
      </c>
      <c r="D111" s="161">
        <v>2429544</v>
      </c>
      <c r="E111" s="161">
        <v>35244</v>
      </c>
      <c r="F111" s="161">
        <v>36122</v>
      </c>
      <c r="G111" s="161">
        <v>39125</v>
      </c>
      <c r="H111" s="161">
        <v>218036</v>
      </c>
      <c r="I111" s="161">
        <v>76250</v>
      </c>
      <c r="J111" s="161">
        <v>17558</v>
      </c>
      <c r="K111" s="161">
        <v>879</v>
      </c>
      <c r="L111" s="163" t="s">
        <v>0</v>
      </c>
      <c r="M111" s="161">
        <v>34185</v>
      </c>
      <c r="N111" s="161">
        <v>108706</v>
      </c>
    </row>
    <row r="112" spans="1:14" ht="33.75" customHeight="1">
      <c r="A112" s="162" t="s">
        <v>582</v>
      </c>
      <c r="B112" s="160" t="s">
        <v>91</v>
      </c>
      <c r="C112" s="161">
        <v>2095598</v>
      </c>
      <c r="D112" s="161">
        <v>1648874</v>
      </c>
      <c r="E112" s="161">
        <v>15558</v>
      </c>
      <c r="F112" s="161">
        <v>33753</v>
      </c>
      <c r="G112" s="161">
        <v>22385</v>
      </c>
      <c r="H112" s="161">
        <v>218036</v>
      </c>
      <c r="I112" s="161">
        <v>66889</v>
      </c>
      <c r="J112" s="161">
        <v>14132</v>
      </c>
      <c r="K112" s="161">
        <v>879</v>
      </c>
      <c r="L112" s="163" t="s">
        <v>0</v>
      </c>
      <c r="M112" s="161">
        <v>19852</v>
      </c>
      <c r="N112" s="161">
        <v>55240</v>
      </c>
    </row>
    <row r="113" spans="1:14" ht="33.75" customHeight="1">
      <c r="A113" s="162" t="s">
        <v>583</v>
      </c>
      <c r="B113" s="160" t="s">
        <v>92</v>
      </c>
      <c r="C113" s="161">
        <v>522235</v>
      </c>
      <c r="D113" s="161">
        <v>447901</v>
      </c>
      <c r="E113" s="161">
        <v>19686</v>
      </c>
      <c r="F113" s="161">
        <v>2369</v>
      </c>
      <c r="G113" s="161">
        <v>5369</v>
      </c>
      <c r="H113" s="163" t="s">
        <v>0</v>
      </c>
      <c r="I113" s="161">
        <v>9361</v>
      </c>
      <c r="J113" s="161">
        <v>3426</v>
      </c>
      <c r="K113" s="163" t="s">
        <v>0</v>
      </c>
      <c r="L113" s="163" t="s">
        <v>0</v>
      </c>
      <c r="M113" s="161">
        <v>14333</v>
      </c>
      <c r="N113" s="161">
        <v>19790</v>
      </c>
    </row>
    <row r="114" spans="1:14" ht="33.75" customHeight="1">
      <c r="A114" s="162" t="s">
        <v>584</v>
      </c>
      <c r="B114" s="160" t="s">
        <v>93</v>
      </c>
      <c r="C114" s="161">
        <v>135443</v>
      </c>
      <c r="D114" s="161">
        <v>102070</v>
      </c>
      <c r="E114" s="163" t="s">
        <v>0</v>
      </c>
      <c r="F114" s="163" t="s">
        <v>0</v>
      </c>
      <c r="G114" s="163" t="s">
        <v>0</v>
      </c>
      <c r="H114" s="163" t="s">
        <v>0</v>
      </c>
      <c r="I114" s="163" t="s">
        <v>0</v>
      </c>
      <c r="J114" s="163" t="s">
        <v>0</v>
      </c>
      <c r="K114" s="163" t="s">
        <v>0</v>
      </c>
      <c r="L114" s="163" t="s">
        <v>0</v>
      </c>
      <c r="M114" s="163" t="s">
        <v>0</v>
      </c>
      <c r="N114" s="161">
        <v>33374</v>
      </c>
    </row>
    <row r="115" spans="1:14" ht="33.75" customHeight="1">
      <c r="A115" s="162" t="s">
        <v>587</v>
      </c>
      <c r="B115" s="160" t="s">
        <v>97</v>
      </c>
      <c r="C115" s="161">
        <v>242373</v>
      </c>
      <c r="D115" s="161">
        <v>230699</v>
      </c>
      <c r="E115" s="163" t="s">
        <v>0</v>
      </c>
      <c r="F115" s="163" t="s">
        <v>0</v>
      </c>
      <c r="G115" s="161">
        <v>11371</v>
      </c>
      <c r="H115" s="163" t="s">
        <v>0</v>
      </c>
      <c r="I115" s="163" t="s">
        <v>0</v>
      </c>
      <c r="J115" s="163" t="s">
        <v>0</v>
      </c>
      <c r="K115" s="163" t="s">
        <v>0</v>
      </c>
      <c r="L115" s="163" t="s">
        <v>0</v>
      </c>
      <c r="M115" s="163" t="s">
        <v>0</v>
      </c>
      <c r="N115" s="161">
        <v>303</v>
      </c>
    </row>
    <row r="116" spans="1:14" ht="33.75" customHeight="1">
      <c r="A116" s="162" t="s">
        <v>588</v>
      </c>
      <c r="B116" s="160" t="s">
        <v>98</v>
      </c>
      <c r="C116" s="161">
        <v>937867</v>
      </c>
      <c r="D116" s="161">
        <v>772884</v>
      </c>
      <c r="E116" s="161">
        <v>18299</v>
      </c>
      <c r="F116" s="161">
        <v>18417</v>
      </c>
      <c r="G116" s="161">
        <v>41744</v>
      </c>
      <c r="H116" s="163" t="s">
        <v>0</v>
      </c>
      <c r="I116" s="161">
        <v>18169</v>
      </c>
      <c r="J116" s="161">
        <v>28955</v>
      </c>
      <c r="K116" s="163" t="s">
        <v>0</v>
      </c>
      <c r="L116" s="163" t="s">
        <v>0</v>
      </c>
      <c r="M116" s="161">
        <v>31669</v>
      </c>
      <c r="N116" s="161">
        <v>7730</v>
      </c>
    </row>
    <row r="117" spans="1:14" ht="33.75" customHeight="1">
      <c r="A117" s="162" t="s">
        <v>589</v>
      </c>
      <c r="B117" s="160" t="s">
        <v>99</v>
      </c>
      <c r="C117" s="161">
        <v>174142</v>
      </c>
      <c r="D117" s="161">
        <v>137010</v>
      </c>
      <c r="E117" s="161">
        <v>3025</v>
      </c>
      <c r="F117" s="161">
        <v>3044</v>
      </c>
      <c r="G117" s="161">
        <v>6900</v>
      </c>
      <c r="H117" s="163" t="s">
        <v>0</v>
      </c>
      <c r="I117" s="161">
        <v>3003</v>
      </c>
      <c r="J117" s="161">
        <v>8954</v>
      </c>
      <c r="K117" s="163" t="s">
        <v>0</v>
      </c>
      <c r="L117" s="163" t="s">
        <v>0</v>
      </c>
      <c r="M117" s="161">
        <v>5235</v>
      </c>
      <c r="N117" s="161">
        <v>6971</v>
      </c>
    </row>
    <row r="118" spans="1:14" ht="33.75" customHeight="1">
      <c r="A118" s="162" t="s">
        <v>590</v>
      </c>
      <c r="B118" s="160" t="s">
        <v>100</v>
      </c>
      <c r="C118" s="161">
        <v>763725</v>
      </c>
      <c r="D118" s="161">
        <v>635874</v>
      </c>
      <c r="E118" s="161">
        <v>15274</v>
      </c>
      <c r="F118" s="161">
        <v>15373</v>
      </c>
      <c r="G118" s="161">
        <v>34844</v>
      </c>
      <c r="H118" s="163" t="s">
        <v>0</v>
      </c>
      <c r="I118" s="161">
        <v>15166</v>
      </c>
      <c r="J118" s="161">
        <v>20001</v>
      </c>
      <c r="K118" s="163" t="s">
        <v>0</v>
      </c>
      <c r="L118" s="163" t="s">
        <v>0</v>
      </c>
      <c r="M118" s="161">
        <v>26434</v>
      </c>
      <c r="N118" s="161">
        <v>759</v>
      </c>
    </row>
    <row r="119" spans="1:14" ht="33.75" customHeight="1">
      <c r="A119" s="162" t="s">
        <v>591</v>
      </c>
      <c r="B119" s="160" t="s">
        <v>423</v>
      </c>
      <c r="C119" s="161">
        <v>1000670</v>
      </c>
      <c r="D119" s="161">
        <v>830437</v>
      </c>
      <c r="E119" s="161">
        <v>25036</v>
      </c>
      <c r="F119" s="161">
        <v>6849</v>
      </c>
      <c r="G119" s="161">
        <v>15524</v>
      </c>
      <c r="H119" s="161">
        <v>72293</v>
      </c>
      <c r="I119" s="161">
        <v>8270</v>
      </c>
      <c r="J119" s="161">
        <v>11355</v>
      </c>
      <c r="K119" s="163" t="s">
        <v>0</v>
      </c>
      <c r="L119" s="163" t="s">
        <v>0</v>
      </c>
      <c r="M119" s="161">
        <v>18243</v>
      </c>
      <c r="N119" s="161">
        <v>12663</v>
      </c>
    </row>
    <row r="120" spans="1:14" ht="33.75" customHeight="1">
      <c r="A120" s="162" t="s">
        <v>592</v>
      </c>
      <c r="B120" s="160" t="s">
        <v>101</v>
      </c>
      <c r="C120" s="161">
        <v>957284</v>
      </c>
      <c r="D120" s="161">
        <v>788299</v>
      </c>
      <c r="E120" s="161">
        <v>25036</v>
      </c>
      <c r="F120" s="161">
        <v>6849</v>
      </c>
      <c r="G120" s="161">
        <v>15524</v>
      </c>
      <c r="H120" s="161">
        <v>72000</v>
      </c>
      <c r="I120" s="161">
        <v>8270</v>
      </c>
      <c r="J120" s="161">
        <v>10400</v>
      </c>
      <c r="K120" s="163" t="s">
        <v>0</v>
      </c>
      <c r="L120" s="163" t="s">
        <v>0</v>
      </c>
      <c r="M120" s="161">
        <v>18243</v>
      </c>
      <c r="N120" s="161">
        <v>12663</v>
      </c>
    </row>
    <row r="121" spans="1:14" ht="33.75" customHeight="1">
      <c r="A121" s="162" t="s">
        <v>593</v>
      </c>
      <c r="B121" s="160" t="s">
        <v>102</v>
      </c>
      <c r="C121" s="161">
        <v>43386</v>
      </c>
      <c r="D121" s="161">
        <v>42138</v>
      </c>
      <c r="E121" s="163" t="s">
        <v>0</v>
      </c>
      <c r="F121" s="163" t="s">
        <v>0</v>
      </c>
      <c r="G121" s="163" t="s">
        <v>0</v>
      </c>
      <c r="H121" s="161">
        <v>293</v>
      </c>
      <c r="I121" s="163" t="s">
        <v>0</v>
      </c>
      <c r="J121" s="161">
        <v>955</v>
      </c>
      <c r="K121" s="163" t="s">
        <v>0</v>
      </c>
      <c r="L121" s="163" t="s">
        <v>0</v>
      </c>
      <c r="M121" s="163" t="s">
        <v>0</v>
      </c>
      <c r="N121" s="163" t="s">
        <v>0</v>
      </c>
    </row>
    <row r="122" spans="1:14" ht="33.75" customHeight="1">
      <c r="A122" s="162" t="s">
        <v>595</v>
      </c>
      <c r="B122" s="160" t="s">
        <v>424</v>
      </c>
      <c r="C122" s="161">
        <v>69340520</v>
      </c>
      <c r="D122" s="161">
        <v>65304315</v>
      </c>
      <c r="E122" s="161">
        <v>239570</v>
      </c>
      <c r="F122" s="161">
        <v>229515</v>
      </c>
      <c r="G122" s="161">
        <v>590155</v>
      </c>
      <c r="H122" s="161">
        <v>891212</v>
      </c>
      <c r="I122" s="161">
        <v>315364</v>
      </c>
      <c r="J122" s="161">
        <v>794822</v>
      </c>
      <c r="K122" s="161">
        <v>71046</v>
      </c>
      <c r="L122" s="161">
        <v>203774</v>
      </c>
      <c r="M122" s="161">
        <v>126615</v>
      </c>
      <c r="N122" s="161">
        <v>574132</v>
      </c>
    </row>
    <row r="123" spans="1:14" ht="33.75" customHeight="1">
      <c r="A123" s="162" t="s">
        <v>596</v>
      </c>
      <c r="B123" s="160" t="s">
        <v>104</v>
      </c>
      <c r="C123" s="161">
        <v>70858</v>
      </c>
      <c r="D123" s="161">
        <v>45617</v>
      </c>
      <c r="E123" s="161">
        <v>78</v>
      </c>
      <c r="F123" s="163" t="s">
        <v>0</v>
      </c>
      <c r="G123" s="163" t="s">
        <v>0</v>
      </c>
      <c r="H123" s="163" t="s">
        <v>0</v>
      </c>
      <c r="I123" s="163" t="s">
        <v>0</v>
      </c>
      <c r="J123" s="161">
        <v>24420</v>
      </c>
      <c r="K123" s="163" t="s">
        <v>0</v>
      </c>
      <c r="L123" s="163" t="s">
        <v>0</v>
      </c>
      <c r="M123" s="161">
        <v>257</v>
      </c>
      <c r="N123" s="161">
        <v>487</v>
      </c>
    </row>
    <row r="124" spans="1:14" ht="33.75" customHeight="1">
      <c r="A124" s="162" t="s">
        <v>597</v>
      </c>
      <c r="B124" s="160" t="s">
        <v>105</v>
      </c>
      <c r="C124" s="161">
        <v>1656077</v>
      </c>
      <c r="D124" s="161">
        <v>1089359</v>
      </c>
      <c r="E124" s="161">
        <v>2690</v>
      </c>
      <c r="F124" s="161">
        <v>32977</v>
      </c>
      <c r="G124" s="161">
        <v>134604</v>
      </c>
      <c r="H124" s="161">
        <v>205126</v>
      </c>
      <c r="I124" s="161">
        <v>25145</v>
      </c>
      <c r="J124" s="161">
        <v>27458</v>
      </c>
      <c r="K124" s="161">
        <v>1214</v>
      </c>
      <c r="L124" s="161">
        <v>40700</v>
      </c>
      <c r="M124" s="161">
        <v>7178</v>
      </c>
      <c r="N124" s="161">
        <v>89628</v>
      </c>
    </row>
    <row r="125" spans="1:14" ht="33.75" customHeight="1">
      <c r="A125" s="162" t="s">
        <v>598</v>
      </c>
      <c r="B125" s="160" t="s">
        <v>106</v>
      </c>
      <c r="C125" s="161">
        <v>795814</v>
      </c>
      <c r="D125" s="161">
        <v>461409</v>
      </c>
      <c r="E125" s="161">
        <v>911</v>
      </c>
      <c r="F125" s="161">
        <v>21597</v>
      </c>
      <c r="G125" s="161">
        <v>127376</v>
      </c>
      <c r="H125" s="161">
        <v>75126</v>
      </c>
      <c r="I125" s="161">
        <v>23551</v>
      </c>
      <c r="J125" s="161">
        <v>23076</v>
      </c>
      <c r="K125" s="161">
        <v>524</v>
      </c>
      <c r="L125" s="163" t="s">
        <v>0</v>
      </c>
      <c r="M125" s="161">
        <v>1577</v>
      </c>
      <c r="N125" s="161">
        <v>60666</v>
      </c>
    </row>
    <row r="126" spans="1:14" ht="33.75" customHeight="1">
      <c r="A126" s="162" t="s">
        <v>599</v>
      </c>
      <c r="B126" s="160" t="s">
        <v>107</v>
      </c>
      <c r="C126" s="161">
        <v>431340</v>
      </c>
      <c r="D126" s="161">
        <v>334023</v>
      </c>
      <c r="E126" s="161">
        <v>1565</v>
      </c>
      <c r="F126" s="161">
        <v>11380</v>
      </c>
      <c r="G126" s="161">
        <v>4099</v>
      </c>
      <c r="H126" s="161">
        <v>30300</v>
      </c>
      <c r="I126" s="161">
        <v>1544</v>
      </c>
      <c r="J126" s="161">
        <v>2618</v>
      </c>
      <c r="K126" s="161">
        <v>690</v>
      </c>
      <c r="L126" s="161">
        <v>40700</v>
      </c>
      <c r="M126" s="161">
        <v>2614</v>
      </c>
      <c r="N126" s="161">
        <v>1808</v>
      </c>
    </row>
    <row r="127" spans="1:14" ht="33.75" customHeight="1">
      <c r="A127" s="162" t="s">
        <v>600</v>
      </c>
      <c r="B127" s="160" t="s">
        <v>108</v>
      </c>
      <c r="C127" s="161">
        <v>30623</v>
      </c>
      <c r="D127" s="161">
        <v>29438</v>
      </c>
      <c r="E127" s="161">
        <v>134</v>
      </c>
      <c r="F127" s="163" t="s">
        <v>0</v>
      </c>
      <c r="G127" s="163" t="s">
        <v>0</v>
      </c>
      <c r="H127" s="163" t="s">
        <v>0</v>
      </c>
      <c r="I127" s="161">
        <v>10</v>
      </c>
      <c r="J127" s="161">
        <v>330</v>
      </c>
      <c r="K127" s="163" t="s">
        <v>0</v>
      </c>
      <c r="L127" s="163" t="s">
        <v>0</v>
      </c>
      <c r="M127" s="161">
        <v>107</v>
      </c>
      <c r="N127" s="161">
        <v>604</v>
      </c>
    </row>
    <row r="128" spans="1:14" ht="33.75" customHeight="1">
      <c r="A128" s="162" t="s">
        <v>601</v>
      </c>
      <c r="B128" s="160" t="s">
        <v>109</v>
      </c>
      <c r="C128" s="161">
        <v>19417</v>
      </c>
      <c r="D128" s="161">
        <v>19232</v>
      </c>
      <c r="E128" s="163" t="s">
        <v>0</v>
      </c>
      <c r="F128" s="163" t="s">
        <v>0</v>
      </c>
      <c r="G128" s="163" t="s">
        <v>0</v>
      </c>
      <c r="H128" s="163" t="s">
        <v>0</v>
      </c>
      <c r="I128" s="163" t="s">
        <v>0</v>
      </c>
      <c r="J128" s="161">
        <v>98</v>
      </c>
      <c r="K128" s="163" t="s">
        <v>0</v>
      </c>
      <c r="L128" s="163" t="s">
        <v>0</v>
      </c>
      <c r="M128" s="163" t="s">
        <v>0</v>
      </c>
      <c r="N128" s="161">
        <v>87</v>
      </c>
    </row>
    <row r="129" spans="1:14" ht="33.75" customHeight="1">
      <c r="A129" s="162" t="s">
        <v>602</v>
      </c>
      <c r="B129" s="160" t="s">
        <v>110</v>
      </c>
      <c r="C129" s="161">
        <v>378884</v>
      </c>
      <c r="D129" s="161">
        <v>245256</v>
      </c>
      <c r="E129" s="161">
        <v>80</v>
      </c>
      <c r="F129" s="163" t="s">
        <v>0</v>
      </c>
      <c r="G129" s="161">
        <v>3128</v>
      </c>
      <c r="H129" s="161">
        <v>99700</v>
      </c>
      <c r="I129" s="161">
        <v>40</v>
      </c>
      <c r="J129" s="161">
        <v>1336</v>
      </c>
      <c r="K129" s="163" t="s">
        <v>0</v>
      </c>
      <c r="L129" s="163" t="s">
        <v>0</v>
      </c>
      <c r="M129" s="161">
        <v>2880</v>
      </c>
      <c r="N129" s="161">
        <v>26463</v>
      </c>
    </row>
    <row r="130" spans="1:14" ht="33.75" customHeight="1">
      <c r="A130" s="162" t="s">
        <v>603</v>
      </c>
      <c r="B130" s="160" t="s">
        <v>111</v>
      </c>
      <c r="C130" s="161">
        <v>5051</v>
      </c>
      <c r="D130" s="161">
        <v>3188</v>
      </c>
      <c r="E130" s="163" t="s">
        <v>0</v>
      </c>
      <c r="F130" s="163" t="s">
        <v>0</v>
      </c>
      <c r="G130" s="163" t="s">
        <v>0</v>
      </c>
      <c r="H130" s="163" t="s">
        <v>0</v>
      </c>
      <c r="I130" s="163" t="s">
        <v>0</v>
      </c>
      <c r="J130" s="161">
        <v>897</v>
      </c>
      <c r="K130" s="163" t="s">
        <v>0</v>
      </c>
      <c r="L130" s="163" t="s">
        <v>0</v>
      </c>
      <c r="M130" s="163" t="s">
        <v>0</v>
      </c>
      <c r="N130" s="161">
        <v>966</v>
      </c>
    </row>
    <row r="131" spans="1:14" ht="33.75" customHeight="1">
      <c r="A131" s="162" t="s">
        <v>604</v>
      </c>
      <c r="B131" s="160" t="s">
        <v>112</v>
      </c>
      <c r="C131" s="161">
        <v>1875912</v>
      </c>
      <c r="D131" s="161">
        <v>1483450</v>
      </c>
      <c r="E131" s="161">
        <v>13148</v>
      </c>
      <c r="F131" s="161">
        <v>21788</v>
      </c>
      <c r="G131" s="161">
        <v>36878</v>
      </c>
      <c r="H131" s="161">
        <v>80356</v>
      </c>
      <c r="I131" s="161">
        <v>75060</v>
      </c>
      <c r="J131" s="161">
        <v>10743</v>
      </c>
      <c r="K131" s="161">
        <v>865</v>
      </c>
      <c r="L131" s="161">
        <v>56979</v>
      </c>
      <c r="M131" s="161">
        <v>15255</v>
      </c>
      <c r="N131" s="161">
        <v>81389</v>
      </c>
    </row>
    <row r="132" spans="1:14" ht="33.75" customHeight="1">
      <c r="A132" s="162" t="s">
        <v>605</v>
      </c>
      <c r="B132" s="160" t="s">
        <v>113</v>
      </c>
      <c r="C132" s="161">
        <v>1875912</v>
      </c>
      <c r="D132" s="161">
        <v>1483450</v>
      </c>
      <c r="E132" s="161">
        <v>13148</v>
      </c>
      <c r="F132" s="161">
        <v>21788</v>
      </c>
      <c r="G132" s="161">
        <v>36878</v>
      </c>
      <c r="H132" s="161">
        <v>80356</v>
      </c>
      <c r="I132" s="161">
        <v>75060</v>
      </c>
      <c r="J132" s="161">
        <v>10743</v>
      </c>
      <c r="K132" s="161">
        <v>865</v>
      </c>
      <c r="L132" s="161">
        <v>56979</v>
      </c>
      <c r="M132" s="161">
        <v>15255</v>
      </c>
      <c r="N132" s="161">
        <v>81389</v>
      </c>
    </row>
    <row r="133" spans="1:14" ht="33.75" customHeight="1">
      <c r="A133" s="162" t="s">
        <v>607</v>
      </c>
      <c r="B133" s="160" t="s">
        <v>115</v>
      </c>
      <c r="C133" s="161">
        <v>36353</v>
      </c>
      <c r="D133" s="161">
        <v>26748</v>
      </c>
      <c r="E133" s="161">
        <v>164</v>
      </c>
      <c r="F133" s="163" t="s">
        <v>0</v>
      </c>
      <c r="G133" s="163" t="s">
        <v>0</v>
      </c>
      <c r="H133" s="161">
        <v>8800</v>
      </c>
      <c r="I133" s="161">
        <v>179</v>
      </c>
      <c r="J133" s="163" t="s">
        <v>0</v>
      </c>
      <c r="K133" s="163" t="s">
        <v>0</v>
      </c>
      <c r="L133" s="163" t="s">
        <v>0</v>
      </c>
      <c r="M133" s="161">
        <v>155</v>
      </c>
      <c r="N133" s="161">
        <v>307</v>
      </c>
    </row>
    <row r="134" spans="1:14" ht="33.75" customHeight="1">
      <c r="A134" s="162" t="s">
        <v>608</v>
      </c>
      <c r="B134" s="160" t="s">
        <v>116</v>
      </c>
      <c r="C134" s="161">
        <v>263268</v>
      </c>
      <c r="D134" s="161">
        <v>184907</v>
      </c>
      <c r="E134" s="161">
        <v>2909</v>
      </c>
      <c r="F134" s="161">
        <v>8785</v>
      </c>
      <c r="G134" s="161">
        <v>5267</v>
      </c>
      <c r="H134" s="161">
        <v>19882</v>
      </c>
      <c r="I134" s="161">
        <v>3264</v>
      </c>
      <c r="J134" s="161">
        <v>3947</v>
      </c>
      <c r="K134" s="161">
        <v>541</v>
      </c>
      <c r="L134" s="163" t="s">
        <v>0</v>
      </c>
      <c r="M134" s="161">
        <v>4253</v>
      </c>
      <c r="N134" s="161">
        <v>29513</v>
      </c>
    </row>
    <row r="135" spans="1:14" ht="33.75" customHeight="1">
      <c r="A135" s="162" t="s">
        <v>609</v>
      </c>
      <c r="B135" s="160" t="s">
        <v>117</v>
      </c>
      <c r="C135" s="161">
        <v>13198613</v>
      </c>
      <c r="D135" s="161">
        <v>12801228</v>
      </c>
      <c r="E135" s="161">
        <v>24024</v>
      </c>
      <c r="F135" s="161">
        <v>22334</v>
      </c>
      <c r="G135" s="161">
        <v>69589</v>
      </c>
      <c r="H135" s="161">
        <v>57729</v>
      </c>
      <c r="I135" s="161">
        <v>126299</v>
      </c>
      <c r="J135" s="161">
        <v>27301</v>
      </c>
      <c r="K135" s="161">
        <v>419</v>
      </c>
      <c r="L135" s="163" t="s">
        <v>0</v>
      </c>
      <c r="M135" s="161">
        <v>35594</v>
      </c>
      <c r="N135" s="161">
        <v>34095</v>
      </c>
    </row>
    <row r="136" spans="1:14" ht="33.75" customHeight="1">
      <c r="A136" s="162" t="s">
        <v>610</v>
      </c>
      <c r="B136" s="160" t="s">
        <v>118</v>
      </c>
      <c r="C136" s="161">
        <v>12797292</v>
      </c>
      <c r="D136" s="161">
        <v>12466778</v>
      </c>
      <c r="E136" s="161">
        <v>16035</v>
      </c>
      <c r="F136" s="161">
        <v>14293</v>
      </c>
      <c r="G136" s="161">
        <v>51364</v>
      </c>
      <c r="H136" s="161">
        <v>57729</v>
      </c>
      <c r="I136" s="161">
        <v>118367</v>
      </c>
      <c r="J136" s="161">
        <v>16840</v>
      </c>
      <c r="K136" s="161">
        <v>419</v>
      </c>
      <c r="L136" s="163" t="s">
        <v>0</v>
      </c>
      <c r="M136" s="161">
        <v>21768</v>
      </c>
      <c r="N136" s="161">
        <v>33698</v>
      </c>
    </row>
    <row r="137" spans="1:14" ht="33.75" customHeight="1">
      <c r="A137" s="162" t="s">
        <v>611</v>
      </c>
      <c r="B137" s="160" t="s">
        <v>119</v>
      </c>
      <c r="C137" s="161">
        <v>401321</v>
      </c>
      <c r="D137" s="161">
        <v>334450</v>
      </c>
      <c r="E137" s="161">
        <v>7989</v>
      </c>
      <c r="F137" s="161">
        <v>8041</v>
      </c>
      <c r="G137" s="161">
        <v>18225</v>
      </c>
      <c r="H137" s="163" t="s">
        <v>0</v>
      </c>
      <c r="I137" s="161">
        <v>7932</v>
      </c>
      <c r="J137" s="161">
        <v>10461</v>
      </c>
      <c r="K137" s="163" t="s">
        <v>0</v>
      </c>
      <c r="L137" s="163" t="s">
        <v>0</v>
      </c>
      <c r="M137" s="161">
        <v>13826</v>
      </c>
      <c r="N137" s="161">
        <v>397</v>
      </c>
    </row>
    <row r="138" spans="1:14" ht="33.75" customHeight="1">
      <c r="A138" s="162" t="s">
        <v>612</v>
      </c>
      <c r="B138" s="160" t="s">
        <v>120</v>
      </c>
      <c r="C138" s="161">
        <v>2588325</v>
      </c>
      <c r="D138" s="161">
        <v>1752981</v>
      </c>
      <c r="E138" s="161">
        <v>19904</v>
      </c>
      <c r="F138" s="161">
        <v>18475</v>
      </c>
      <c r="G138" s="161">
        <v>81952</v>
      </c>
      <c r="H138" s="161">
        <v>347476</v>
      </c>
      <c r="I138" s="161">
        <v>62366</v>
      </c>
      <c r="J138" s="161">
        <v>33577</v>
      </c>
      <c r="K138" s="161">
        <v>676</v>
      </c>
      <c r="L138" s="161">
        <v>103784</v>
      </c>
      <c r="M138" s="161">
        <v>26783</v>
      </c>
      <c r="N138" s="161">
        <v>140351</v>
      </c>
    </row>
    <row r="139" spans="1:14" ht="33.75" customHeight="1">
      <c r="A139" s="162" t="s">
        <v>613</v>
      </c>
      <c r="B139" s="160" t="s">
        <v>121</v>
      </c>
      <c r="C139" s="161">
        <v>49443005</v>
      </c>
      <c r="D139" s="161">
        <v>47720923</v>
      </c>
      <c r="E139" s="161">
        <v>176653</v>
      </c>
      <c r="F139" s="161">
        <v>125157</v>
      </c>
      <c r="G139" s="161">
        <v>261865</v>
      </c>
      <c r="H139" s="161">
        <v>171843</v>
      </c>
      <c r="I139" s="161">
        <v>23051</v>
      </c>
      <c r="J139" s="161">
        <v>666478</v>
      </c>
      <c r="K139" s="161">
        <v>67331</v>
      </c>
      <c r="L139" s="163" t="s">
        <v>0</v>
      </c>
      <c r="M139" s="161">
        <v>32309</v>
      </c>
      <c r="N139" s="161">
        <v>197396</v>
      </c>
    </row>
    <row r="140" spans="1:14" ht="33.75" customHeight="1">
      <c r="A140" s="162" t="s">
        <v>614</v>
      </c>
      <c r="B140" s="160" t="s">
        <v>122</v>
      </c>
      <c r="C140" s="161">
        <v>535884</v>
      </c>
      <c r="D140" s="161">
        <v>260883</v>
      </c>
      <c r="E140" s="161">
        <v>23528</v>
      </c>
      <c r="F140" s="163" t="s">
        <v>0</v>
      </c>
      <c r="G140" s="161">
        <v>198394</v>
      </c>
      <c r="H140" s="161">
        <v>50</v>
      </c>
      <c r="I140" s="161">
        <v>1240</v>
      </c>
      <c r="J140" s="161">
        <v>14165</v>
      </c>
      <c r="K140" s="163" t="s">
        <v>0</v>
      </c>
      <c r="L140" s="163" t="s">
        <v>0</v>
      </c>
      <c r="M140" s="161">
        <v>3267</v>
      </c>
      <c r="N140" s="161">
        <v>34357</v>
      </c>
    </row>
    <row r="141" spans="1:14" ht="33.75" customHeight="1">
      <c r="A141" s="162" t="s">
        <v>615</v>
      </c>
      <c r="B141" s="160" t="s">
        <v>123</v>
      </c>
      <c r="C141" s="161">
        <v>88125</v>
      </c>
      <c r="D141" s="161">
        <v>48093</v>
      </c>
      <c r="E141" s="163" t="s">
        <v>0</v>
      </c>
      <c r="F141" s="161">
        <v>17501</v>
      </c>
      <c r="G141" s="163" t="s">
        <v>0</v>
      </c>
      <c r="H141" s="163" t="s">
        <v>0</v>
      </c>
      <c r="I141" s="163" t="s">
        <v>0</v>
      </c>
      <c r="J141" s="161">
        <v>2714</v>
      </c>
      <c r="K141" s="163" t="s">
        <v>0</v>
      </c>
      <c r="L141" s="163" t="s">
        <v>0</v>
      </c>
      <c r="M141" s="163" t="s">
        <v>0</v>
      </c>
      <c r="N141" s="161">
        <v>19816</v>
      </c>
    </row>
    <row r="142" spans="1:14" ht="33.75" customHeight="1">
      <c r="A142" s="162" t="s">
        <v>616</v>
      </c>
      <c r="B142" s="160" t="s">
        <v>124</v>
      </c>
      <c r="C142" s="161">
        <v>48818996</v>
      </c>
      <c r="D142" s="161">
        <v>47411946</v>
      </c>
      <c r="E142" s="161">
        <v>153125</v>
      </c>
      <c r="F142" s="161">
        <v>107656</v>
      </c>
      <c r="G142" s="161">
        <v>63471</v>
      </c>
      <c r="H142" s="161">
        <v>171793</v>
      </c>
      <c r="I142" s="161">
        <v>21811</v>
      </c>
      <c r="J142" s="161">
        <v>649599</v>
      </c>
      <c r="K142" s="161">
        <v>67331</v>
      </c>
      <c r="L142" s="163" t="s">
        <v>0</v>
      </c>
      <c r="M142" s="161">
        <v>29042</v>
      </c>
      <c r="N142" s="161">
        <v>143222</v>
      </c>
    </row>
    <row r="143" spans="1:14" ht="33.75" customHeight="1">
      <c r="A143" s="162" t="s">
        <v>617</v>
      </c>
      <c r="B143" s="160" t="s">
        <v>425</v>
      </c>
      <c r="C143" s="161">
        <v>10106197</v>
      </c>
      <c r="D143" s="161">
        <v>8338031</v>
      </c>
      <c r="E143" s="161">
        <v>541574</v>
      </c>
      <c r="F143" s="161">
        <v>69152</v>
      </c>
      <c r="G143" s="161">
        <v>106000</v>
      </c>
      <c r="H143" s="161">
        <v>295828</v>
      </c>
      <c r="I143" s="161">
        <v>53705</v>
      </c>
      <c r="J143" s="161">
        <v>162473</v>
      </c>
      <c r="K143" s="163" t="s">
        <v>0</v>
      </c>
      <c r="L143" s="161">
        <v>50875</v>
      </c>
      <c r="M143" s="161">
        <v>175558</v>
      </c>
      <c r="N143" s="161">
        <v>313001</v>
      </c>
    </row>
    <row r="144" spans="1:14" ht="33.75" customHeight="1">
      <c r="A144" s="162" t="s">
        <v>618</v>
      </c>
      <c r="B144" s="160" t="s">
        <v>125</v>
      </c>
      <c r="C144" s="161">
        <v>972805</v>
      </c>
      <c r="D144" s="161">
        <v>831706</v>
      </c>
      <c r="E144" s="161">
        <v>13826</v>
      </c>
      <c r="F144" s="161">
        <v>10726</v>
      </c>
      <c r="G144" s="161">
        <v>24311</v>
      </c>
      <c r="H144" s="161">
        <v>7321</v>
      </c>
      <c r="I144" s="161">
        <v>11308</v>
      </c>
      <c r="J144" s="161">
        <v>15688</v>
      </c>
      <c r="K144" s="163" t="s">
        <v>0</v>
      </c>
      <c r="L144" s="161">
        <v>28490</v>
      </c>
      <c r="M144" s="161">
        <v>20943</v>
      </c>
      <c r="N144" s="161">
        <v>8486</v>
      </c>
    </row>
    <row r="145" spans="1:14" ht="33.75" customHeight="1">
      <c r="A145" s="162" t="s">
        <v>619</v>
      </c>
      <c r="B145" s="160" t="s">
        <v>126</v>
      </c>
      <c r="C145" s="161">
        <v>889226</v>
      </c>
      <c r="D145" s="161">
        <v>758787</v>
      </c>
      <c r="E145" s="161">
        <v>12950</v>
      </c>
      <c r="F145" s="161">
        <v>9844</v>
      </c>
      <c r="G145" s="161">
        <v>22312</v>
      </c>
      <c r="H145" s="161">
        <v>5249</v>
      </c>
      <c r="I145" s="161">
        <v>10438</v>
      </c>
      <c r="J145" s="161">
        <v>14161</v>
      </c>
      <c r="K145" s="163" t="s">
        <v>0</v>
      </c>
      <c r="L145" s="161">
        <v>28490</v>
      </c>
      <c r="M145" s="161">
        <v>19426</v>
      </c>
      <c r="N145" s="161">
        <v>7569</v>
      </c>
    </row>
    <row r="146" spans="1:14" ht="33.75" customHeight="1">
      <c r="A146" s="162" t="s">
        <v>620</v>
      </c>
      <c r="B146" s="160" t="s">
        <v>127</v>
      </c>
      <c r="C146" s="161">
        <v>2567</v>
      </c>
      <c r="D146" s="161">
        <v>855</v>
      </c>
      <c r="E146" s="163" t="s">
        <v>0</v>
      </c>
      <c r="F146" s="163" t="s">
        <v>0</v>
      </c>
      <c r="G146" s="163" t="s">
        <v>0</v>
      </c>
      <c r="H146" s="161">
        <v>1712</v>
      </c>
      <c r="I146" s="163" t="s">
        <v>0</v>
      </c>
      <c r="J146" s="163" t="s">
        <v>0</v>
      </c>
      <c r="K146" s="163" t="s">
        <v>0</v>
      </c>
      <c r="L146" s="163" t="s">
        <v>0</v>
      </c>
      <c r="M146" s="163" t="s">
        <v>0</v>
      </c>
      <c r="N146" s="163" t="s">
        <v>0</v>
      </c>
    </row>
    <row r="147" spans="1:14" ht="33.75" customHeight="1">
      <c r="A147" s="162" t="s">
        <v>621</v>
      </c>
      <c r="B147" s="160" t="s">
        <v>128</v>
      </c>
      <c r="C147" s="161">
        <v>81012</v>
      </c>
      <c r="D147" s="161">
        <v>72064</v>
      </c>
      <c r="E147" s="161">
        <v>876</v>
      </c>
      <c r="F147" s="161">
        <v>882</v>
      </c>
      <c r="G147" s="161">
        <v>1999</v>
      </c>
      <c r="H147" s="161">
        <v>360</v>
      </c>
      <c r="I147" s="161">
        <v>870</v>
      </c>
      <c r="J147" s="161">
        <v>1527</v>
      </c>
      <c r="K147" s="163" t="s">
        <v>0</v>
      </c>
      <c r="L147" s="163" t="s">
        <v>0</v>
      </c>
      <c r="M147" s="161">
        <v>1517</v>
      </c>
      <c r="N147" s="161">
        <v>917</v>
      </c>
    </row>
    <row r="148" spans="1:14" ht="33.75" customHeight="1">
      <c r="A148" s="162" t="s">
        <v>622</v>
      </c>
      <c r="B148" s="160" t="s">
        <v>129</v>
      </c>
      <c r="C148" s="161">
        <v>3953011</v>
      </c>
      <c r="D148" s="161">
        <v>3214666</v>
      </c>
      <c r="E148" s="161">
        <v>80414</v>
      </c>
      <c r="F148" s="161">
        <v>45936</v>
      </c>
      <c r="G148" s="161">
        <v>53379</v>
      </c>
      <c r="H148" s="161">
        <v>71182</v>
      </c>
      <c r="I148" s="161">
        <v>28270</v>
      </c>
      <c r="J148" s="161">
        <v>117097</v>
      </c>
      <c r="K148" s="163" t="s">
        <v>0</v>
      </c>
      <c r="L148" s="161">
        <v>22385</v>
      </c>
      <c r="M148" s="161">
        <v>87386</v>
      </c>
      <c r="N148" s="161">
        <v>232297</v>
      </c>
    </row>
    <row r="149" spans="1:14" ht="33.75" customHeight="1">
      <c r="A149" s="162" t="s">
        <v>623</v>
      </c>
      <c r="B149" s="160" t="s">
        <v>130</v>
      </c>
      <c r="C149" s="161">
        <v>907195</v>
      </c>
      <c r="D149" s="161">
        <v>788674</v>
      </c>
      <c r="E149" s="161">
        <v>16775</v>
      </c>
      <c r="F149" s="161">
        <v>12490</v>
      </c>
      <c r="G149" s="161">
        <v>28310</v>
      </c>
      <c r="H149" s="161">
        <v>1331</v>
      </c>
      <c r="I149" s="161">
        <v>12577</v>
      </c>
      <c r="J149" s="161">
        <v>17005</v>
      </c>
      <c r="K149" s="163" t="s">
        <v>0</v>
      </c>
      <c r="L149" s="163" t="s">
        <v>0</v>
      </c>
      <c r="M149" s="161">
        <v>25188</v>
      </c>
      <c r="N149" s="161">
        <v>4845</v>
      </c>
    </row>
    <row r="150" spans="1:14" ht="33.75" customHeight="1">
      <c r="A150" s="162" t="s">
        <v>624</v>
      </c>
      <c r="B150" s="160" t="s">
        <v>131</v>
      </c>
      <c r="C150" s="161">
        <v>3663447</v>
      </c>
      <c r="D150" s="161">
        <v>3012177</v>
      </c>
      <c r="E150" s="161">
        <v>430057</v>
      </c>
      <c r="F150" s="163" t="s">
        <v>0</v>
      </c>
      <c r="G150" s="163" t="s">
        <v>0</v>
      </c>
      <c r="H150" s="161">
        <v>103399</v>
      </c>
      <c r="I150" s="161">
        <v>1383</v>
      </c>
      <c r="J150" s="161">
        <v>12059</v>
      </c>
      <c r="K150" s="163" t="s">
        <v>0</v>
      </c>
      <c r="L150" s="163" t="s">
        <v>0</v>
      </c>
      <c r="M150" s="161">
        <v>41135</v>
      </c>
      <c r="N150" s="161">
        <v>63237</v>
      </c>
    </row>
    <row r="151" spans="1:14" ht="33.75" customHeight="1">
      <c r="A151" s="162" t="s">
        <v>625</v>
      </c>
      <c r="B151" s="160" t="s">
        <v>132</v>
      </c>
      <c r="C151" s="161">
        <v>149780</v>
      </c>
      <c r="D151" s="161">
        <v>146990</v>
      </c>
      <c r="E151" s="161">
        <v>502</v>
      </c>
      <c r="F151" s="163" t="s">
        <v>0</v>
      </c>
      <c r="G151" s="163" t="s">
        <v>0</v>
      </c>
      <c r="H151" s="163" t="s">
        <v>0</v>
      </c>
      <c r="I151" s="161">
        <v>167</v>
      </c>
      <c r="J151" s="163" t="s">
        <v>0</v>
      </c>
      <c r="K151" s="163" t="s">
        <v>0</v>
      </c>
      <c r="L151" s="163" t="s">
        <v>0</v>
      </c>
      <c r="M151" s="161">
        <v>906</v>
      </c>
      <c r="N151" s="161">
        <v>1215</v>
      </c>
    </row>
    <row r="152" spans="1:14" ht="33.75" customHeight="1">
      <c r="A152" s="162" t="s">
        <v>626</v>
      </c>
      <c r="B152" s="160" t="s">
        <v>133</v>
      </c>
      <c r="C152" s="161">
        <v>459959</v>
      </c>
      <c r="D152" s="161">
        <v>343819</v>
      </c>
      <c r="E152" s="163" t="s">
        <v>0</v>
      </c>
      <c r="F152" s="163" t="s">
        <v>0</v>
      </c>
      <c r="G152" s="163" t="s">
        <v>0</v>
      </c>
      <c r="H152" s="161">
        <v>112595</v>
      </c>
      <c r="I152" s="163" t="s">
        <v>0</v>
      </c>
      <c r="J152" s="161">
        <v>624</v>
      </c>
      <c r="K152" s="163" t="s">
        <v>0</v>
      </c>
      <c r="L152" s="163" t="s">
        <v>0</v>
      </c>
      <c r="M152" s="163" t="s">
        <v>0</v>
      </c>
      <c r="N152" s="161">
        <v>2921</v>
      </c>
    </row>
    <row r="153" spans="1:14" ht="33.75" customHeight="1">
      <c r="A153" s="162" t="s">
        <v>627</v>
      </c>
      <c r="B153" s="160" t="s">
        <v>426</v>
      </c>
      <c r="C153" s="161">
        <v>16380943</v>
      </c>
      <c r="D153" s="161">
        <v>12202460</v>
      </c>
      <c r="E153" s="161">
        <v>735058</v>
      </c>
      <c r="F153" s="161">
        <v>288288</v>
      </c>
      <c r="G153" s="161">
        <v>125133</v>
      </c>
      <c r="H153" s="161">
        <v>1035767</v>
      </c>
      <c r="I153" s="161">
        <v>95269</v>
      </c>
      <c r="J153" s="161">
        <v>693722</v>
      </c>
      <c r="K153" s="161">
        <v>90437</v>
      </c>
      <c r="L153" s="161">
        <v>50875</v>
      </c>
      <c r="M153" s="161">
        <v>246144</v>
      </c>
      <c r="N153" s="161">
        <v>817790</v>
      </c>
    </row>
    <row r="154" spans="1:14" ht="33.75" customHeight="1">
      <c r="A154" s="162" t="s">
        <v>628</v>
      </c>
      <c r="B154" s="160" t="s">
        <v>134</v>
      </c>
      <c r="C154" s="161">
        <v>508336</v>
      </c>
      <c r="D154" s="161">
        <v>388870</v>
      </c>
      <c r="E154" s="161">
        <v>2239</v>
      </c>
      <c r="F154" s="161">
        <v>933</v>
      </c>
      <c r="G154" s="163" t="s">
        <v>0</v>
      </c>
      <c r="H154" s="161">
        <v>6698</v>
      </c>
      <c r="I154" s="161">
        <v>977</v>
      </c>
      <c r="J154" s="161">
        <v>29266</v>
      </c>
      <c r="K154" s="163" t="s">
        <v>0</v>
      </c>
      <c r="L154" s="163" t="s">
        <v>0</v>
      </c>
      <c r="M154" s="163" t="s">
        <v>0</v>
      </c>
      <c r="N154" s="161">
        <v>79354</v>
      </c>
    </row>
    <row r="155" spans="1:14" ht="33.75" customHeight="1">
      <c r="A155" s="162" t="s">
        <v>629</v>
      </c>
      <c r="B155" s="160" t="s">
        <v>135</v>
      </c>
      <c r="C155" s="161">
        <v>643149</v>
      </c>
      <c r="D155" s="161">
        <v>450643</v>
      </c>
      <c r="E155" s="161">
        <v>35254</v>
      </c>
      <c r="F155" s="161">
        <v>10867</v>
      </c>
      <c r="G155" s="161">
        <v>28077</v>
      </c>
      <c r="H155" s="161">
        <v>32441</v>
      </c>
      <c r="I155" s="161">
        <v>895</v>
      </c>
      <c r="J155" s="161">
        <v>26623</v>
      </c>
      <c r="K155" s="161">
        <v>355</v>
      </c>
      <c r="L155" s="161">
        <v>32560</v>
      </c>
      <c r="M155" s="163" t="s">
        <v>0</v>
      </c>
      <c r="N155" s="161">
        <v>25434</v>
      </c>
    </row>
    <row r="156" spans="1:14" ht="33.75" customHeight="1">
      <c r="A156" s="162" t="s">
        <v>630</v>
      </c>
      <c r="B156" s="160" t="s">
        <v>136</v>
      </c>
      <c r="C156" s="161">
        <v>15229457</v>
      </c>
      <c r="D156" s="161">
        <v>11362947</v>
      </c>
      <c r="E156" s="161">
        <v>697565</v>
      </c>
      <c r="F156" s="161">
        <v>276488</v>
      </c>
      <c r="G156" s="161">
        <v>97056</v>
      </c>
      <c r="H156" s="161">
        <v>996628</v>
      </c>
      <c r="I156" s="161">
        <v>93397</v>
      </c>
      <c r="J156" s="161">
        <v>637833</v>
      </c>
      <c r="K156" s="161">
        <v>90082</v>
      </c>
      <c r="L156" s="161">
        <v>18315</v>
      </c>
      <c r="M156" s="161">
        <v>246144</v>
      </c>
      <c r="N156" s="161">
        <v>713003</v>
      </c>
    </row>
    <row r="157" spans="1:14" ht="33.75" customHeight="1">
      <c r="A157" s="162" t="s">
        <v>631</v>
      </c>
      <c r="B157" s="160" t="s">
        <v>427</v>
      </c>
      <c r="C157" s="161">
        <v>10868478</v>
      </c>
      <c r="D157" s="161">
        <v>9336435</v>
      </c>
      <c r="E157" s="161">
        <v>343557</v>
      </c>
      <c r="F157" s="161">
        <v>133677</v>
      </c>
      <c r="G157" s="161">
        <v>45259</v>
      </c>
      <c r="H157" s="161">
        <v>253647</v>
      </c>
      <c r="I157" s="161">
        <v>41173</v>
      </c>
      <c r="J157" s="161">
        <v>424427</v>
      </c>
      <c r="K157" s="161">
        <v>90411</v>
      </c>
      <c r="L157" s="163" t="s">
        <v>0</v>
      </c>
      <c r="M157" s="161">
        <v>46022</v>
      </c>
      <c r="N157" s="161">
        <v>153870</v>
      </c>
    </row>
    <row r="158" spans="1:14" ht="33.75" customHeight="1">
      <c r="A158" s="162" t="s">
        <v>631</v>
      </c>
      <c r="B158" s="160" t="s">
        <v>137</v>
      </c>
      <c r="C158" s="161">
        <v>10868478</v>
      </c>
      <c r="D158" s="161">
        <v>9336435</v>
      </c>
      <c r="E158" s="161">
        <v>343557</v>
      </c>
      <c r="F158" s="161">
        <v>133677</v>
      </c>
      <c r="G158" s="161">
        <v>45259</v>
      </c>
      <c r="H158" s="161">
        <v>253647</v>
      </c>
      <c r="I158" s="161">
        <v>41173</v>
      </c>
      <c r="J158" s="161">
        <v>424427</v>
      </c>
      <c r="K158" s="161">
        <v>90411</v>
      </c>
      <c r="L158" s="163" t="s">
        <v>0</v>
      </c>
      <c r="M158" s="161">
        <v>46022</v>
      </c>
      <c r="N158" s="161">
        <v>153870</v>
      </c>
    </row>
    <row r="159" spans="1:14" ht="33.75" customHeight="1">
      <c r="A159" s="162" t="s">
        <v>965</v>
      </c>
      <c r="B159" s="160" t="s">
        <v>428</v>
      </c>
      <c r="C159" s="161">
        <v>18895939</v>
      </c>
      <c r="D159" s="161">
        <v>15394694</v>
      </c>
      <c r="E159" s="161">
        <v>339709</v>
      </c>
      <c r="F159" s="163" t="s">
        <v>0</v>
      </c>
      <c r="G159" s="161">
        <v>206666</v>
      </c>
      <c r="H159" s="161">
        <v>427427</v>
      </c>
      <c r="I159" s="161">
        <v>192570</v>
      </c>
      <c r="J159" s="161">
        <v>196599</v>
      </c>
      <c r="K159" s="163" t="s">
        <v>0</v>
      </c>
      <c r="L159" s="161">
        <v>258230</v>
      </c>
      <c r="M159" s="161">
        <v>311521</v>
      </c>
      <c r="N159" s="161">
        <v>1568523</v>
      </c>
    </row>
    <row r="160" spans="1:14" ht="33.75" customHeight="1">
      <c r="A160" s="162" t="s">
        <v>656</v>
      </c>
      <c r="B160" s="160" t="s">
        <v>429</v>
      </c>
      <c r="C160" s="161">
        <v>3381979</v>
      </c>
      <c r="D160" s="161">
        <v>2895301</v>
      </c>
      <c r="E160" s="161">
        <v>4028</v>
      </c>
      <c r="F160" s="163" t="s">
        <v>0</v>
      </c>
      <c r="G160" s="161">
        <v>33208</v>
      </c>
      <c r="H160" s="161">
        <v>105011</v>
      </c>
      <c r="I160" s="161">
        <v>30943</v>
      </c>
      <c r="J160" s="161">
        <v>38841</v>
      </c>
      <c r="K160" s="163" t="s">
        <v>0</v>
      </c>
      <c r="L160" s="161">
        <v>40206</v>
      </c>
      <c r="M160" s="161">
        <v>54700</v>
      </c>
      <c r="N160" s="161">
        <v>179740</v>
      </c>
    </row>
    <row r="161" spans="1:14" ht="33.75" customHeight="1">
      <c r="A161" s="162" t="s">
        <v>657</v>
      </c>
      <c r="B161" s="160" t="s">
        <v>138</v>
      </c>
      <c r="C161" s="161">
        <v>2466284</v>
      </c>
      <c r="D161" s="161">
        <v>2037741</v>
      </c>
      <c r="E161" s="161">
        <v>1259</v>
      </c>
      <c r="F161" s="163" t="s">
        <v>0</v>
      </c>
      <c r="G161" s="161">
        <v>33208</v>
      </c>
      <c r="H161" s="161">
        <v>57926</v>
      </c>
      <c r="I161" s="161">
        <v>30943</v>
      </c>
      <c r="J161" s="161">
        <v>38167</v>
      </c>
      <c r="K161" s="163" t="s">
        <v>0</v>
      </c>
      <c r="L161" s="161">
        <v>40059</v>
      </c>
      <c r="M161" s="161">
        <v>53625</v>
      </c>
      <c r="N161" s="161">
        <v>173356</v>
      </c>
    </row>
    <row r="162" spans="1:14" ht="33.75" customHeight="1">
      <c r="A162" s="162" t="s">
        <v>658</v>
      </c>
      <c r="B162" s="160" t="s">
        <v>139</v>
      </c>
      <c r="C162" s="161">
        <v>1466428</v>
      </c>
      <c r="D162" s="161">
        <v>1143783</v>
      </c>
      <c r="E162" s="163" t="s">
        <v>0</v>
      </c>
      <c r="F162" s="163" t="s">
        <v>0</v>
      </c>
      <c r="G162" s="161">
        <v>33208</v>
      </c>
      <c r="H162" s="161">
        <v>57642</v>
      </c>
      <c r="I162" s="161">
        <v>30943</v>
      </c>
      <c r="J162" s="161">
        <v>27845</v>
      </c>
      <c r="K162" s="163" t="s">
        <v>0</v>
      </c>
      <c r="L162" s="161">
        <v>39006</v>
      </c>
      <c r="M162" s="161">
        <v>45725</v>
      </c>
      <c r="N162" s="161">
        <v>88276</v>
      </c>
    </row>
    <row r="163" spans="1:14" ht="33.75" customHeight="1">
      <c r="A163" s="162" t="s">
        <v>659</v>
      </c>
      <c r="B163" s="160" t="s">
        <v>140</v>
      </c>
      <c r="C163" s="161">
        <v>999856</v>
      </c>
      <c r="D163" s="161">
        <v>893958</v>
      </c>
      <c r="E163" s="161">
        <v>1259</v>
      </c>
      <c r="F163" s="163" t="s">
        <v>0</v>
      </c>
      <c r="G163" s="163" t="s">
        <v>0</v>
      </c>
      <c r="H163" s="161">
        <v>284</v>
      </c>
      <c r="I163" s="163" t="s">
        <v>0</v>
      </c>
      <c r="J163" s="161">
        <v>10322</v>
      </c>
      <c r="K163" s="163" t="s">
        <v>0</v>
      </c>
      <c r="L163" s="161">
        <v>1053</v>
      </c>
      <c r="M163" s="161">
        <v>7900</v>
      </c>
      <c r="N163" s="161">
        <v>85080</v>
      </c>
    </row>
    <row r="164" spans="1:14" ht="33.75" customHeight="1">
      <c r="A164" s="162" t="s">
        <v>660</v>
      </c>
      <c r="B164" s="160" t="s">
        <v>141</v>
      </c>
      <c r="C164" s="161">
        <v>901317</v>
      </c>
      <c r="D164" s="161">
        <v>843183</v>
      </c>
      <c r="E164" s="161">
        <v>2769</v>
      </c>
      <c r="F164" s="163" t="s">
        <v>0</v>
      </c>
      <c r="G164" s="163" t="s">
        <v>0</v>
      </c>
      <c r="H164" s="161">
        <v>47085</v>
      </c>
      <c r="I164" s="163" t="s">
        <v>0</v>
      </c>
      <c r="J164" s="161">
        <v>674</v>
      </c>
      <c r="K164" s="163" t="s">
        <v>0</v>
      </c>
      <c r="L164" s="161">
        <v>147</v>
      </c>
      <c r="M164" s="161">
        <v>1075</v>
      </c>
      <c r="N164" s="161">
        <v>6384</v>
      </c>
    </row>
    <row r="165" spans="1:14" ht="33.75" customHeight="1">
      <c r="A165" s="162" t="s">
        <v>661</v>
      </c>
      <c r="B165" s="160" t="s">
        <v>142</v>
      </c>
      <c r="C165" s="161">
        <v>55514</v>
      </c>
      <c r="D165" s="161">
        <v>54573</v>
      </c>
      <c r="E165" s="163" t="s">
        <v>0</v>
      </c>
      <c r="F165" s="163" t="s">
        <v>0</v>
      </c>
      <c r="G165" s="163" t="s">
        <v>0</v>
      </c>
      <c r="H165" s="163" t="s">
        <v>0</v>
      </c>
      <c r="I165" s="163" t="s">
        <v>0</v>
      </c>
      <c r="J165" s="161">
        <v>69</v>
      </c>
      <c r="K165" s="163" t="s">
        <v>0</v>
      </c>
      <c r="L165" s="163" t="s">
        <v>0</v>
      </c>
      <c r="M165" s="161">
        <v>177</v>
      </c>
      <c r="N165" s="161">
        <v>695</v>
      </c>
    </row>
    <row r="166" spans="1:14" ht="33.75" customHeight="1">
      <c r="A166" s="162" t="s">
        <v>662</v>
      </c>
      <c r="B166" s="160" t="s">
        <v>143</v>
      </c>
      <c r="C166" s="161">
        <v>649725</v>
      </c>
      <c r="D166" s="161">
        <v>602313</v>
      </c>
      <c r="E166" s="163" t="s">
        <v>0</v>
      </c>
      <c r="F166" s="163" t="s">
        <v>0</v>
      </c>
      <c r="G166" s="163" t="s">
        <v>0</v>
      </c>
      <c r="H166" s="161">
        <v>46644</v>
      </c>
      <c r="I166" s="163" t="s">
        <v>0</v>
      </c>
      <c r="J166" s="161">
        <v>270</v>
      </c>
      <c r="K166" s="163" t="s">
        <v>0</v>
      </c>
      <c r="L166" s="163" t="s">
        <v>0</v>
      </c>
      <c r="M166" s="161">
        <v>400</v>
      </c>
      <c r="N166" s="161">
        <v>98</v>
      </c>
    </row>
    <row r="167" spans="1:14" ht="33.75" customHeight="1">
      <c r="A167" s="162" t="s">
        <v>663</v>
      </c>
      <c r="B167" s="160" t="s">
        <v>144</v>
      </c>
      <c r="C167" s="161">
        <v>196078</v>
      </c>
      <c r="D167" s="161">
        <v>186297</v>
      </c>
      <c r="E167" s="161">
        <v>2769</v>
      </c>
      <c r="F167" s="163" t="s">
        <v>0</v>
      </c>
      <c r="G167" s="163" t="s">
        <v>0</v>
      </c>
      <c r="H167" s="161">
        <v>441</v>
      </c>
      <c r="I167" s="163" t="s">
        <v>0</v>
      </c>
      <c r="J167" s="161">
        <v>335</v>
      </c>
      <c r="K167" s="163" t="s">
        <v>0</v>
      </c>
      <c r="L167" s="161">
        <v>147</v>
      </c>
      <c r="M167" s="161">
        <v>498</v>
      </c>
      <c r="N167" s="161">
        <v>5591</v>
      </c>
    </row>
    <row r="168" spans="1:14" ht="33.75" customHeight="1">
      <c r="A168" s="162" t="s">
        <v>664</v>
      </c>
      <c r="B168" s="160" t="s">
        <v>145</v>
      </c>
      <c r="C168" s="161">
        <v>14377</v>
      </c>
      <c r="D168" s="161">
        <v>14377</v>
      </c>
      <c r="E168" s="163" t="s">
        <v>0</v>
      </c>
      <c r="F168" s="163" t="s">
        <v>0</v>
      </c>
      <c r="G168" s="163" t="s">
        <v>0</v>
      </c>
      <c r="H168" s="163" t="s">
        <v>0</v>
      </c>
      <c r="I168" s="163" t="s">
        <v>0</v>
      </c>
      <c r="J168" s="163" t="s">
        <v>0</v>
      </c>
      <c r="K168" s="163" t="s">
        <v>0</v>
      </c>
      <c r="L168" s="163" t="s">
        <v>0</v>
      </c>
      <c r="M168" s="163" t="s">
        <v>0</v>
      </c>
      <c r="N168" s="163" t="s">
        <v>0</v>
      </c>
    </row>
    <row r="169" spans="1:14" ht="33.75" customHeight="1">
      <c r="A169" s="162" t="s">
        <v>665</v>
      </c>
      <c r="B169" s="160" t="s">
        <v>430</v>
      </c>
      <c r="C169" s="161">
        <v>11235658</v>
      </c>
      <c r="D169" s="161">
        <v>8786876</v>
      </c>
      <c r="E169" s="161">
        <v>331102</v>
      </c>
      <c r="F169" s="163" t="s">
        <v>0</v>
      </c>
      <c r="G169" s="161">
        <v>133950</v>
      </c>
      <c r="H169" s="161">
        <v>239829</v>
      </c>
      <c r="I169" s="161">
        <v>124814</v>
      </c>
      <c r="J169" s="161">
        <v>121068</v>
      </c>
      <c r="K169" s="163" t="s">
        <v>0</v>
      </c>
      <c r="L169" s="161">
        <v>170109</v>
      </c>
      <c r="M169" s="161">
        <v>201127</v>
      </c>
      <c r="N169" s="161">
        <v>1126783</v>
      </c>
    </row>
    <row r="170" spans="1:14" ht="33.75" customHeight="1">
      <c r="A170" s="162" t="s">
        <v>666</v>
      </c>
      <c r="B170" s="160" t="s">
        <v>146</v>
      </c>
      <c r="C170" s="161">
        <v>12</v>
      </c>
      <c r="D170" s="161">
        <v>12</v>
      </c>
      <c r="E170" s="163" t="s">
        <v>0</v>
      </c>
      <c r="F170" s="163" t="s">
        <v>0</v>
      </c>
      <c r="G170" s="163" t="s">
        <v>0</v>
      </c>
      <c r="H170" s="163" t="s">
        <v>0</v>
      </c>
      <c r="I170" s="163" t="s">
        <v>0</v>
      </c>
      <c r="J170" s="163" t="s">
        <v>0</v>
      </c>
      <c r="K170" s="163" t="s">
        <v>0</v>
      </c>
      <c r="L170" s="163" t="s">
        <v>0</v>
      </c>
      <c r="M170" s="163" t="s">
        <v>0</v>
      </c>
      <c r="N170" s="163" t="s">
        <v>0</v>
      </c>
    </row>
    <row r="171" spans="1:14" ht="33.75" customHeight="1">
      <c r="A171" s="162" t="s">
        <v>667</v>
      </c>
      <c r="B171" s="160" t="s">
        <v>147</v>
      </c>
      <c r="C171" s="161">
        <v>11191362</v>
      </c>
      <c r="D171" s="161">
        <v>8742824</v>
      </c>
      <c r="E171" s="161">
        <v>331102</v>
      </c>
      <c r="F171" s="163" t="s">
        <v>0</v>
      </c>
      <c r="G171" s="161">
        <v>133950</v>
      </c>
      <c r="H171" s="161">
        <v>239829</v>
      </c>
      <c r="I171" s="161">
        <v>124814</v>
      </c>
      <c r="J171" s="161">
        <v>121068</v>
      </c>
      <c r="K171" s="163" t="s">
        <v>0</v>
      </c>
      <c r="L171" s="161">
        <v>170109</v>
      </c>
      <c r="M171" s="161">
        <v>201127</v>
      </c>
      <c r="N171" s="161">
        <v>1126539</v>
      </c>
    </row>
    <row r="172" spans="1:14" ht="33.75" customHeight="1">
      <c r="A172" s="162" t="s">
        <v>668</v>
      </c>
      <c r="B172" s="160" t="s">
        <v>148</v>
      </c>
      <c r="C172" s="161">
        <v>1387</v>
      </c>
      <c r="D172" s="161">
        <v>1143</v>
      </c>
      <c r="E172" s="163" t="s">
        <v>0</v>
      </c>
      <c r="F172" s="163" t="s">
        <v>0</v>
      </c>
      <c r="G172" s="163" t="s">
        <v>0</v>
      </c>
      <c r="H172" s="163" t="s">
        <v>0</v>
      </c>
      <c r="I172" s="163" t="s">
        <v>0</v>
      </c>
      <c r="J172" s="163" t="s">
        <v>0</v>
      </c>
      <c r="K172" s="163" t="s">
        <v>0</v>
      </c>
      <c r="L172" s="163" t="s">
        <v>0</v>
      </c>
      <c r="M172" s="163" t="s">
        <v>0</v>
      </c>
      <c r="N172" s="161">
        <v>244</v>
      </c>
    </row>
    <row r="173" spans="1:14" ht="33.75" customHeight="1">
      <c r="A173" s="162" t="s">
        <v>670</v>
      </c>
      <c r="B173" s="160" t="s">
        <v>150</v>
      </c>
      <c r="C173" s="161">
        <v>42897</v>
      </c>
      <c r="D173" s="161">
        <v>42897</v>
      </c>
      <c r="E173" s="163" t="s">
        <v>0</v>
      </c>
      <c r="F173" s="163" t="s">
        <v>0</v>
      </c>
      <c r="G173" s="163" t="s">
        <v>0</v>
      </c>
      <c r="H173" s="163" t="s">
        <v>0</v>
      </c>
      <c r="I173" s="163" t="s">
        <v>0</v>
      </c>
      <c r="J173" s="163" t="s">
        <v>0</v>
      </c>
      <c r="K173" s="163" t="s">
        <v>0</v>
      </c>
      <c r="L173" s="163" t="s">
        <v>0</v>
      </c>
      <c r="M173" s="163" t="s">
        <v>0</v>
      </c>
      <c r="N173" s="163" t="s">
        <v>0</v>
      </c>
    </row>
    <row r="174" spans="1:14" ht="33.75" customHeight="1">
      <c r="A174" s="162" t="s">
        <v>671</v>
      </c>
      <c r="B174" s="160" t="s">
        <v>431</v>
      </c>
      <c r="C174" s="161">
        <v>4278303</v>
      </c>
      <c r="D174" s="161">
        <v>3712517</v>
      </c>
      <c r="E174" s="161">
        <v>4579</v>
      </c>
      <c r="F174" s="163" t="s">
        <v>0</v>
      </c>
      <c r="G174" s="161">
        <v>39508</v>
      </c>
      <c r="H174" s="161">
        <v>82588</v>
      </c>
      <c r="I174" s="161">
        <v>36813</v>
      </c>
      <c r="J174" s="161">
        <v>36690</v>
      </c>
      <c r="K174" s="163" t="s">
        <v>0</v>
      </c>
      <c r="L174" s="161">
        <v>47915</v>
      </c>
      <c r="M174" s="161">
        <v>55694</v>
      </c>
      <c r="N174" s="161">
        <v>261999</v>
      </c>
    </row>
    <row r="175" spans="1:14" ht="33.75" customHeight="1">
      <c r="A175" s="162" t="s">
        <v>672</v>
      </c>
      <c r="B175" s="160" t="s">
        <v>151</v>
      </c>
      <c r="C175" s="161">
        <v>349770</v>
      </c>
      <c r="D175" s="161">
        <v>281193</v>
      </c>
      <c r="E175" s="163" t="s">
        <v>0</v>
      </c>
      <c r="F175" s="163" t="s">
        <v>0</v>
      </c>
      <c r="G175" s="161">
        <v>7061</v>
      </c>
      <c r="H175" s="161">
        <v>12256</v>
      </c>
      <c r="I175" s="161">
        <v>6579</v>
      </c>
      <c r="J175" s="161">
        <v>6096</v>
      </c>
      <c r="K175" s="163" t="s">
        <v>0</v>
      </c>
      <c r="L175" s="161">
        <v>8588</v>
      </c>
      <c r="M175" s="161">
        <v>9904</v>
      </c>
      <c r="N175" s="161">
        <v>18093</v>
      </c>
    </row>
    <row r="176" spans="1:14" ht="33.75" customHeight="1">
      <c r="A176" s="162" t="s">
        <v>673</v>
      </c>
      <c r="B176" s="160" t="s">
        <v>153</v>
      </c>
      <c r="C176" s="161">
        <v>349770</v>
      </c>
      <c r="D176" s="161">
        <v>281193</v>
      </c>
      <c r="E176" s="163" t="s">
        <v>0</v>
      </c>
      <c r="F176" s="163" t="s">
        <v>0</v>
      </c>
      <c r="G176" s="161">
        <v>7061</v>
      </c>
      <c r="H176" s="161">
        <v>12256</v>
      </c>
      <c r="I176" s="161">
        <v>6579</v>
      </c>
      <c r="J176" s="161">
        <v>6096</v>
      </c>
      <c r="K176" s="163" t="s">
        <v>0</v>
      </c>
      <c r="L176" s="161">
        <v>8588</v>
      </c>
      <c r="M176" s="161">
        <v>9904</v>
      </c>
      <c r="N176" s="161">
        <v>18093</v>
      </c>
    </row>
    <row r="177" spans="1:14" ht="33.75" customHeight="1">
      <c r="A177" s="162" t="s">
        <v>674</v>
      </c>
      <c r="B177" s="160" t="s">
        <v>154</v>
      </c>
      <c r="C177" s="161">
        <v>1983536</v>
      </c>
      <c r="D177" s="161">
        <v>1486608</v>
      </c>
      <c r="E177" s="161">
        <v>4298</v>
      </c>
      <c r="F177" s="163" t="s">
        <v>0</v>
      </c>
      <c r="G177" s="161">
        <v>32447</v>
      </c>
      <c r="H177" s="161">
        <v>70332</v>
      </c>
      <c r="I177" s="161">
        <v>30234</v>
      </c>
      <c r="J177" s="161">
        <v>30594</v>
      </c>
      <c r="K177" s="163" t="s">
        <v>0</v>
      </c>
      <c r="L177" s="161">
        <v>39327</v>
      </c>
      <c r="M177" s="161">
        <v>45790</v>
      </c>
      <c r="N177" s="161">
        <v>243906</v>
      </c>
    </row>
    <row r="178" spans="1:14" ht="33.75" customHeight="1">
      <c r="A178" s="162" t="s">
        <v>675</v>
      </c>
      <c r="B178" s="160" t="s">
        <v>156</v>
      </c>
      <c r="C178" s="161">
        <v>28625</v>
      </c>
      <c r="D178" s="161">
        <v>28625</v>
      </c>
      <c r="E178" s="163" t="s">
        <v>0</v>
      </c>
      <c r="F178" s="163" t="s">
        <v>0</v>
      </c>
      <c r="G178" s="163" t="s">
        <v>0</v>
      </c>
      <c r="H178" s="163" t="s">
        <v>0</v>
      </c>
      <c r="I178" s="163" t="s">
        <v>0</v>
      </c>
      <c r="J178" s="163" t="s">
        <v>0</v>
      </c>
      <c r="K178" s="163" t="s">
        <v>0</v>
      </c>
      <c r="L178" s="163" t="s">
        <v>0</v>
      </c>
      <c r="M178" s="163" t="s">
        <v>0</v>
      </c>
      <c r="N178" s="163" t="s">
        <v>0</v>
      </c>
    </row>
    <row r="179" spans="1:14" ht="33.75" customHeight="1">
      <c r="A179" s="162" t="s">
        <v>677</v>
      </c>
      <c r="B179" s="160" t="s">
        <v>158</v>
      </c>
      <c r="C179" s="161">
        <v>1450</v>
      </c>
      <c r="D179" s="161">
        <v>1450</v>
      </c>
      <c r="E179" s="163" t="s">
        <v>0</v>
      </c>
      <c r="F179" s="163" t="s">
        <v>0</v>
      </c>
      <c r="G179" s="163" t="s">
        <v>0</v>
      </c>
      <c r="H179" s="163" t="s">
        <v>0</v>
      </c>
      <c r="I179" s="163" t="s">
        <v>0</v>
      </c>
      <c r="J179" s="163" t="s">
        <v>0</v>
      </c>
      <c r="K179" s="163" t="s">
        <v>0</v>
      </c>
      <c r="L179" s="163" t="s">
        <v>0</v>
      </c>
      <c r="M179" s="163" t="s">
        <v>0</v>
      </c>
      <c r="N179" s="163" t="s">
        <v>0</v>
      </c>
    </row>
    <row r="180" spans="1:14" ht="33.75" customHeight="1">
      <c r="A180" s="162" t="s">
        <v>679</v>
      </c>
      <c r="B180" s="160" t="s">
        <v>159</v>
      </c>
      <c r="C180" s="161">
        <v>1914922</v>
      </c>
      <c r="D180" s="161">
        <v>1914641</v>
      </c>
      <c r="E180" s="161">
        <v>281</v>
      </c>
      <c r="F180" s="163" t="s">
        <v>0</v>
      </c>
      <c r="G180" s="163" t="s">
        <v>0</v>
      </c>
      <c r="H180" s="163" t="s">
        <v>0</v>
      </c>
      <c r="I180" s="163" t="s">
        <v>0</v>
      </c>
      <c r="J180" s="163" t="s">
        <v>0</v>
      </c>
      <c r="K180" s="163" t="s">
        <v>0</v>
      </c>
      <c r="L180" s="163" t="s">
        <v>0</v>
      </c>
      <c r="M180" s="163" t="s">
        <v>0</v>
      </c>
      <c r="N180" s="163" t="s">
        <v>0</v>
      </c>
    </row>
    <row r="181" spans="1:14" ht="33.75" customHeight="1">
      <c r="A181" s="162" t="s">
        <v>680</v>
      </c>
      <c r="B181" s="160" t="s">
        <v>432</v>
      </c>
      <c r="C181" s="161">
        <v>15123328</v>
      </c>
      <c r="D181" s="161">
        <v>11897981</v>
      </c>
      <c r="E181" s="161">
        <v>905204</v>
      </c>
      <c r="F181" s="163" t="s">
        <v>0</v>
      </c>
      <c r="G181" s="161">
        <v>60977</v>
      </c>
      <c r="H181" s="161">
        <v>1024179</v>
      </c>
      <c r="I181" s="161">
        <v>2290</v>
      </c>
      <c r="J181" s="161">
        <v>48186</v>
      </c>
      <c r="K181" s="163" t="s">
        <v>0</v>
      </c>
      <c r="L181" s="163" t="s">
        <v>0</v>
      </c>
      <c r="M181" s="161">
        <v>1166406</v>
      </c>
      <c r="N181" s="161">
        <v>18105</v>
      </c>
    </row>
    <row r="182" spans="1:14" ht="33.75" customHeight="1">
      <c r="A182" s="162" t="s">
        <v>966</v>
      </c>
      <c r="B182" s="160" t="s">
        <v>433</v>
      </c>
      <c r="C182" s="161">
        <v>4684</v>
      </c>
      <c r="D182" s="161">
        <v>4684</v>
      </c>
      <c r="E182" s="163" t="s">
        <v>0</v>
      </c>
      <c r="F182" s="163" t="s">
        <v>0</v>
      </c>
      <c r="G182" s="163" t="s">
        <v>0</v>
      </c>
      <c r="H182" s="163" t="s">
        <v>0</v>
      </c>
      <c r="I182" s="163" t="s">
        <v>0</v>
      </c>
      <c r="J182" s="163" t="s">
        <v>0</v>
      </c>
      <c r="K182" s="163" t="s">
        <v>0</v>
      </c>
      <c r="L182" s="163" t="s">
        <v>0</v>
      </c>
      <c r="M182" s="163" t="s">
        <v>0</v>
      </c>
      <c r="N182" s="163" t="s">
        <v>0</v>
      </c>
    </row>
    <row r="183" spans="1:14" ht="33.75" customHeight="1">
      <c r="A183" s="162" t="s">
        <v>681</v>
      </c>
      <c r="B183" s="160" t="s">
        <v>160</v>
      </c>
      <c r="C183" s="161">
        <v>465</v>
      </c>
      <c r="D183" s="161">
        <v>465</v>
      </c>
      <c r="E183" s="163" t="s">
        <v>0</v>
      </c>
      <c r="F183" s="163" t="s">
        <v>0</v>
      </c>
      <c r="G183" s="163" t="s">
        <v>0</v>
      </c>
      <c r="H183" s="163" t="s">
        <v>0</v>
      </c>
      <c r="I183" s="163" t="s">
        <v>0</v>
      </c>
      <c r="J183" s="163" t="s">
        <v>0</v>
      </c>
      <c r="K183" s="163" t="s">
        <v>0</v>
      </c>
      <c r="L183" s="163" t="s">
        <v>0</v>
      </c>
      <c r="M183" s="163" t="s">
        <v>0</v>
      </c>
      <c r="N183" s="163" t="s">
        <v>0</v>
      </c>
    </row>
    <row r="184" spans="1:14" ht="33.75" customHeight="1">
      <c r="A184" s="162" t="s">
        <v>682</v>
      </c>
      <c r="B184" s="160" t="s">
        <v>162</v>
      </c>
      <c r="C184" s="161">
        <v>4219</v>
      </c>
      <c r="D184" s="161">
        <v>4219</v>
      </c>
      <c r="E184" s="163" t="s">
        <v>0</v>
      </c>
      <c r="F184" s="163" t="s">
        <v>0</v>
      </c>
      <c r="G184" s="163" t="s">
        <v>0</v>
      </c>
      <c r="H184" s="163" t="s">
        <v>0</v>
      </c>
      <c r="I184" s="163" t="s">
        <v>0</v>
      </c>
      <c r="J184" s="163" t="s">
        <v>0</v>
      </c>
      <c r="K184" s="163" t="s">
        <v>0</v>
      </c>
      <c r="L184" s="163" t="s">
        <v>0</v>
      </c>
      <c r="M184" s="163" t="s">
        <v>0</v>
      </c>
      <c r="N184" s="163" t="s">
        <v>0</v>
      </c>
    </row>
    <row r="185" spans="1:14" ht="33.75" customHeight="1">
      <c r="A185" s="162" t="s">
        <v>684</v>
      </c>
      <c r="B185" s="160" t="s">
        <v>434</v>
      </c>
      <c r="C185" s="161">
        <v>610754</v>
      </c>
      <c r="D185" s="161">
        <v>609808</v>
      </c>
      <c r="E185" s="163" t="s">
        <v>0</v>
      </c>
      <c r="F185" s="163" t="s">
        <v>0</v>
      </c>
      <c r="G185" s="163" t="s">
        <v>0</v>
      </c>
      <c r="H185" s="163" t="s">
        <v>0</v>
      </c>
      <c r="I185" s="163" t="s">
        <v>0</v>
      </c>
      <c r="J185" s="161">
        <v>534</v>
      </c>
      <c r="K185" s="163" t="s">
        <v>0</v>
      </c>
      <c r="L185" s="163" t="s">
        <v>0</v>
      </c>
      <c r="M185" s="163" t="s">
        <v>0</v>
      </c>
      <c r="N185" s="161">
        <v>412</v>
      </c>
    </row>
    <row r="186" spans="1:14" ht="33.75" customHeight="1">
      <c r="A186" s="162" t="s">
        <v>686</v>
      </c>
      <c r="B186" s="160" t="s">
        <v>163</v>
      </c>
      <c r="C186" s="161">
        <v>610754</v>
      </c>
      <c r="D186" s="161">
        <v>609808</v>
      </c>
      <c r="E186" s="163" t="s">
        <v>0</v>
      </c>
      <c r="F186" s="163" t="s">
        <v>0</v>
      </c>
      <c r="G186" s="163" t="s">
        <v>0</v>
      </c>
      <c r="H186" s="163" t="s">
        <v>0</v>
      </c>
      <c r="I186" s="163" t="s">
        <v>0</v>
      </c>
      <c r="J186" s="161">
        <v>534</v>
      </c>
      <c r="K186" s="163" t="s">
        <v>0</v>
      </c>
      <c r="L186" s="163" t="s">
        <v>0</v>
      </c>
      <c r="M186" s="163" t="s">
        <v>0</v>
      </c>
      <c r="N186" s="161">
        <v>412</v>
      </c>
    </row>
    <row r="187" spans="1:14" ht="33.75" customHeight="1">
      <c r="A187" s="162" t="s">
        <v>689</v>
      </c>
      <c r="B187" s="160" t="s">
        <v>435</v>
      </c>
      <c r="C187" s="161">
        <v>742</v>
      </c>
      <c r="D187" s="161">
        <v>742</v>
      </c>
      <c r="E187" s="163" t="s">
        <v>0</v>
      </c>
      <c r="F187" s="163" t="s">
        <v>0</v>
      </c>
      <c r="G187" s="163" t="s">
        <v>0</v>
      </c>
      <c r="H187" s="163" t="s">
        <v>0</v>
      </c>
      <c r="I187" s="163" t="s">
        <v>0</v>
      </c>
      <c r="J187" s="163" t="s">
        <v>0</v>
      </c>
      <c r="K187" s="163" t="s">
        <v>0</v>
      </c>
      <c r="L187" s="163" t="s">
        <v>0</v>
      </c>
      <c r="M187" s="163" t="s">
        <v>0</v>
      </c>
      <c r="N187" s="163" t="s">
        <v>0</v>
      </c>
    </row>
    <row r="188" spans="1:14" ht="33.75" customHeight="1">
      <c r="A188" s="162" t="s">
        <v>689</v>
      </c>
      <c r="B188" s="160" t="s">
        <v>166</v>
      </c>
      <c r="C188" s="161">
        <v>742</v>
      </c>
      <c r="D188" s="161">
        <v>742</v>
      </c>
      <c r="E188" s="163" t="s">
        <v>0</v>
      </c>
      <c r="F188" s="163" t="s">
        <v>0</v>
      </c>
      <c r="G188" s="163" t="s">
        <v>0</v>
      </c>
      <c r="H188" s="163" t="s">
        <v>0</v>
      </c>
      <c r="I188" s="163" t="s">
        <v>0</v>
      </c>
      <c r="J188" s="163" t="s">
        <v>0</v>
      </c>
      <c r="K188" s="163" t="s">
        <v>0</v>
      </c>
      <c r="L188" s="163" t="s">
        <v>0</v>
      </c>
      <c r="M188" s="163" t="s">
        <v>0</v>
      </c>
      <c r="N188" s="163" t="s">
        <v>0</v>
      </c>
    </row>
    <row r="189" spans="1:14" ht="33.75" customHeight="1">
      <c r="A189" s="162" t="s">
        <v>690</v>
      </c>
      <c r="B189" s="160" t="s">
        <v>436</v>
      </c>
      <c r="C189" s="161">
        <v>11990</v>
      </c>
      <c r="D189" s="161">
        <v>4530</v>
      </c>
      <c r="E189" s="163" t="s">
        <v>0</v>
      </c>
      <c r="F189" s="163" t="s">
        <v>0</v>
      </c>
      <c r="G189" s="163" t="s">
        <v>0</v>
      </c>
      <c r="H189" s="163" t="s">
        <v>0</v>
      </c>
      <c r="I189" s="163" t="s">
        <v>0</v>
      </c>
      <c r="J189" s="161">
        <v>2973</v>
      </c>
      <c r="K189" s="163" t="s">
        <v>0</v>
      </c>
      <c r="L189" s="163" t="s">
        <v>0</v>
      </c>
      <c r="M189" s="163" t="s">
        <v>0</v>
      </c>
      <c r="N189" s="161">
        <v>4487</v>
      </c>
    </row>
    <row r="190" spans="1:14" ht="33.75" customHeight="1">
      <c r="A190" s="162" t="s">
        <v>690</v>
      </c>
      <c r="B190" s="160" t="s">
        <v>167</v>
      </c>
      <c r="C190" s="161">
        <v>11990</v>
      </c>
      <c r="D190" s="161">
        <v>4530</v>
      </c>
      <c r="E190" s="163" t="s">
        <v>0</v>
      </c>
      <c r="F190" s="163" t="s">
        <v>0</v>
      </c>
      <c r="G190" s="163" t="s">
        <v>0</v>
      </c>
      <c r="H190" s="163" t="s">
        <v>0</v>
      </c>
      <c r="I190" s="163" t="s">
        <v>0</v>
      </c>
      <c r="J190" s="161">
        <v>2973</v>
      </c>
      <c r="K190" s="163" t="s">
        <v>0</v>
      </c>
      <c r="L190" s="163" t="s">
        <v>0</v>
      </c>
      <c r="M190" s="163" t="s">
        <v>0</v>
      </c>
      <c r="N190" s="161">
        <v>4487</v>
      </c>
    </row>
    <row r="191" spans="1:14" ht="33.75" customHeight="1">
      <c r="A191" s="162" t="s">
        <v>691</v>
      </c>
      <c r="B191" s="160" t="s">
        <v>437</v>
      </c>
      <c r="C191" s="161">
        <v>2545136</v>
      </c>
      <c r="D191" s="161">
        <v>1222318</v>
      </c>
      <c r="E191" s="161">
        <v>156411</v>
      </c>
      <c r="F191" s="163" t="s">
        <v>0</v>
      </c>
      <c r="G191" s="163" t="s">
        <v>0</v>
      </c>
      <c r="H191" s="163" t="s">
        <v>0</v>
      </c>
      <c r="I191" s="163" t="s">
        <v>0</v>
      </c>
      <c r="J191" s="163" t="s">
        <v>0</v>
      </c>
      <c r="K191" s="163" t="s">
        <v>0</v>
      </c>
      <c r="L191" s="163" t="s">
        <v>0</v>
      </c>
      <c r="M191" s="161">
        <v>1166406</v>
      </c>
      <c r="N191" s="163" t="s">
        <v>0</v>
      </c>
    </row>
    <row r="192" spans="1:14" ht="33.75" customHeight="1">
      <c r="A192" s="162" t="s">
        <v>692</v>
      </c>
      <c r="B192" s="160" t="s">
        <v>168</v>
      </c>
      <c r="C192" s="161">
        <v>733923</v>
      </c>
      <c r="D192" s="161">
        <v>733923</v>
      </c>
      <c r="E192" s="163" t="s">
        <v>0</v>
      </c>
      <c r="F192" s="163" t="s">
        <v>0</v>
      </c>
      <c r="G192" s="163" t="s">
        <v>0</v>
      </c>
      <c r="H192" s="163" t="s">
        <v>0</v>
      </c>
      <c r="I192" s="163" t="s">
        <v>0</v>
      </c>
      <c r="J192" s="163" t="s">
        <v>0</v>
      </c>
      <c r="K192" s="163" t="s">
        <v>0</v>
      </c>
      <c r="L192" s="163" t="s">
        <v>0</v>
      </c>
      <c r="M192" s="163" t="s">
        <v>0</v>
      </c>
      <c r="N192" s="163" t="s">
        <v>0</v>
      </c>
    </row>
    <row r="193" spans="1:14" ht="33.75" customHeight="1">
      <c r="A193" s="162" t="s">
        <v>693</v>
      </c>
      <c r="B193" s="160" t="s">
        <v>169</v>
      </c>
      <c r="C193" s="161">
        <v>156411</v>
      </c>
      <c r="D193" s="163" t="s">
        <v>0</v>
      </c>
      <c r="E193" s="161">
        <v>156411</v>
      </c>
      <c r="F193" s="163" t="s">
        <v>0</v>
      </c>
      <c r="G193" s="163" t="s">
        <v>0</v>
      </c>
      <c r="H193" s="163" t="s">
        <v>0</v>
      </c>
      <c r="I193" s="163" t="s">
        <v>0</v>
      </c>
      <c r="J193" s="163" t="s">
        <v>0</v>
      </c>
      <c r="K193" s="163" t="s">
        <v>0</v>
      </c>
      <c r="L193" s="163" t="s">
        <v>0</v>
      </c>
      <c r="M193" s="163" t="s">
        <v>0</v>
      </c>
      <c r="N193" s="163" t="s">
        <v>0</v>
      </c>
    </row>
    <row r="194" spans="1:14" ht="33.75" customHeight="1">
      <c r="A194" s="162" t="s">
        <v>695</v>
      </c>
      <c r="B194" s="160" t="s">
        <v>171</v>
      </c>
      <c r="C194" s="161">
        <v>1654801</v>
      </c>
      <c r="D194" s="161">
        <v>488395</v>
      </c>
      <c r="E194" s="163" t="s">
        <v>0</v>
      </c>
      <c r="F194" s="163" t="s">
        <v>0</v>
      </c>
      <c r="G194" s="163" t="s">
        <v>0</v>
      </c>
      <c r="H194" s="163" t="s">
        <v>0</v>
      </c>
      <c r="I194" s="163" t="s">
        <v>0</v>
      </c>
      <c r="J194" s="163" t="s">
        <v>0</v>
      </c>
      <c r="K194" s="163" t="s">
        <v>0</v>
      </c>
      <c r="L194" s="163" t="s">
        <v>0</v>
      </c>
      <c r="M194" s="161">
        <v>1166406</v>
      </c>
      <c r="N194" s="163" t="s">
        <v>0</v>
      </c>
    </row>
    <row r="195" spans="1:14" ht="33.75" customHeight="1">
      <c r="A195" s="162" t="s">
        <v>696</v>
      </c>
      <c r="B195" s="160" t="s">
        <v>438</v>
      </c>
      <c r="C195" s="161">
        <v>1744292</v>
      </c>
      <c r="D195" s="161">
        <v>868807</v>
      </c>
      <c r="E195" s="163" t="s">
        <v>0</v>
      </c>
      <c r="F195" s="163" t="s">
        <v>0</v>
      </c>
      <c r="G195" s="163" t="s">
        <v>0</v>
      </c>
      <c r="H195" s="161">
        <v>869736</v>
      </c>
      <c r="I195" s="163" t="s">
        <v>0</v>
      </c>
      <c r="J195" s="163" t="s">
        <v>0</v>
      </c>
      <c r="K195" s="163" t="s">
        <v>0</v>
      </c>
      <c r="L195" s="163" t="s">
        <v>0</v>
      </c>
      <c r="M195" s="163" t="s">
        <v>0</v>
      </c>
      <c r="N195" s="161">
        <v>5749</v>
      </c>
    </row>
    <row r="196" spans="1:14" ht="33.75" customHeight="1">
      <c r="A196" s="162" t="s">
        <v>697</v>
      </c>
      <c r="B196" s="160" t="s">
        <v>172</v>
      </c>
      <c r="C196" s="161">
        <v>441898</v>
      </c>
      <c r="D196" s="161">
        <v>441898</v>
      </c>
      <c r="E196" s="163" t="s">
        <v>0</v>
      </c>
      <c r="F196" s="163" t="s">
        <v>0</v>
      </c>
      <c r="G196" s="163" t="s">
        <v>0</v>
      </c>
      <c r="H196" s="163" t="s">
        <v>0</v>
      </c>
      <c r="I196" s="163" t="s">
        <v>0</v>
      </c>
      <c r="J196" s="163" t="s">
        <v>0</v>
      </c>
      <c r="K196" s="163" t="s">
        <v>0</v>
      </c>
      <c r="L196" s="163" t="s">
        <v>0</v>
      </c>
      <c r="M196" s="163" t="s">
        <v>0</v>
      </c>
      <c r="N196" s="163" t="s">
        <v>0</v>
      </c>
    </row>
    <row r="197" spans="1:14" ht="33.75" customHeight="1">
      <c r="A197" s="162" t="s">
        <v>699</v>
      </c>
      <c r="B197" s="160" t="s">
        <v>174</v>
      </c>
      <c r="C197" s="161">
        <v>85055</v>
      </c>
      <c r="D197" s="161">
        <v>85055</v>
      </c>
      <c r="E197" s="163" t="s">
        <v>0</v>
      </c>
      <c r="F197" s="163" t="s">
        <v>0</v>
      </c>
      <c r="G197" s="163" t="s">
        <v>0</v>
      </c>
      <c r="H197" s="163" t="s">
        <v>0</v>
      </c>
      <c r="I197" s="163" t="s">
        <v>0</v>
      </c>
      <c r="J197" s="163" t="s">
        <v>0</v>
      </c>
      <c r="K197" s="163" t="s">
        <v>0</v>
      </c>
      <c r="L197" s="163" t="s">
        <v>0</v>
      </c>
      <c r="M197" s="163" t="s">
        <v>0</v>
      </c>
      <c r="N197" s="163" t="s">
        <v>0</v>
      </c>
    </row>
    <row r="198" spans="1:14" ht="33.75" customHeight="1">
      <c r="A198" s="162" t="s">
        <v>700</v>
      </c>
      <c r="B198" s="160" t="s">
        <v>175</v>
      </c>
      <c r="C198" s="161">
        <v>1217339</v>
      </c>
      <c r="D198" s="161">
        <v>341854</v>
      </c>
      <c r="E198" s="163" t="s">
        <v>0</v>
      </c>
      <c r="F198" s="163" t="s">
        <v>0</v>
      </c>
      <c r="G198" s="163" t="s">
        <v>0</v>
      </c>
      <c r="H198" s="161">
        <v>869736</v>
      </c>
      <c r="I198" s="163" t="s">
        <v>0</v>
      </c>
      <c r="J198" s="163" t="s">
        <v>0</v>
      </c>
      <c r="K198" s="163" t="s">
        <v>0</v>
      </c>
      <c r="L198" s="163" t="s">
        <v>0</v>
      </c>
      <c r="M198" s="163" t="s">
        <v>0</v>
      </c>
      <c r="N198" s="161">
        <v>5749</v>
      </c>
    </row>
    <row r="199" spans="1:14" ht="33.75" customHeight="1">
      <c r="A199" s="162" t="s">
        <v>701</v>
      </c>
      <c r="B199" s="160" t="s">
        <v>439</v>
      </c>
      <c r="C199" s="161">
        <v>1300869</v>
      </c>
      <c r="D199" s="161">
        <v>1246195</v>
      </c>
      <c r="E199" s="163" t="s">
        <v>0</v>
      </c>
      <c r="F199" s="163" t="s">
        <v>0</v>
      </c>
      <c r="G199" s="163" t="s">
        <v>0</v>
      </c>
      <c r="H199" s="161">
        <v>50000</v>
      </c>
      <c r="I199" s="163" t="s">
        <v>0</v>
      </c>
      <c r="J199" s="161">
        <v>46</v>
      </c>
      <c r="K199" s="163" t="s">
        <v>0</v>
      </c>
      <c r="L199" s="163" t="s">
        <v>0</v>
      </c>
      <c r="M199" s="163" t="s">
        <v>0</v>
      </c>
      <c r="N199" s="161">
        <v>4628</v>
      </c>
    </row>
    <row r="200" spans="1:14" ht="33.75" customHeight="1">
      <c r="A200" s="162" t="s">
        <v>701</v>
      </c>
      <c r="B200" s="160" t="s">
        <v>176</v>
      </c>
      <c r="C200" s="161">
        <v>1300869</v>
      </c>
      <c r="D200" s="161">
        <v>1246195</v>
      </c>
      <c r="E200" s="163" t="s">
        <v>0</v>
      </c>
      <c r="F200" s="163" t="s">
        <v>0</v>
      </c>
      <c r="G200" s="163" t="s">
        <v>0</v>
      </c>
      <c r="H200" s="161">
        <v>50000</v>
      </c>
      <c r="I200" s="163" t="s">
        <v>0</v>
      </c>
      <c r="J200" s="161">
        <v>46</v>
      </c>
      <c r="K200" s="163" t="s">
        <v>0</v>
      </c>
      <c r="L200" s="163" t="s">
        <v>0</v>
      </c>
      <c r="M200" s="163" t="s">
        <v>0</v>
      </c>
      <c r="N200" s="161">
        <v>4628</v>
      </c>
    </row>
    <row r="201" spans="1:14" ht="33.75" customHeight="1">
      <c r="A201" s="162" t="s">
        <v>702</v>
      </c>
      <c r="B201" s="160" t="s">
        <v>440</v>
      </c>
      <c r="C201" s="161">
        <v>8904860</v>
      </c>
      <c r="D201" s="161">
        <v>7940896</v>
      </c>
      <c r="E201" s="161">
        <v>748792</v>
      </c>
      <c r="F201" s="163" t="s">
        <v>0</v>
      </c>
      <c r="G201" s="161">
        <v>60977</v>
      </c>
      <c r="H201" s="161">
        <v>104443</v>
      </c>
      <c r="I201" s="161">
        <v>2290</v>
      </c>
      <c r="J201" s="161">
        <v>44633</v>
      </c>
      <c r="K201" s="163" t="s">
        <v>0</v>
      </c>
      <c r="L201" s="163" t="s">
        <v>0</v>
      </c>
      <c r="M201" s="163" t="s">
        <v>0</v>
      </c>
      <c r="N201" s="161">
        <v>2829</v>
      </c>
    </row>
    <row r="202" spans="1:14" ht="33.75" customHeight="1">
      <c r="A202" s="162" t="s">
        <v>703</v>
      </c>
      <c r="B202" s="160" t="s">
        <v>177</v>
      </c>
      <c r="C202" s="161">
        <v>729654</v>
      </c>
      <c r="D202" s="161">
        <v>729654</v>
      </c>
      <c r="E202" s="163" t="s">
        <v>0</v>
      </c>
      <c r="F202" s="163" t="s">
        <v>0</v>
      </c>
      <c r="G202" s="163" t="s">
        <v>0</v>
      </c>
      <c r="H202" s="163" t="s">
        <v>0</v>
      </c>
      <c r="I202" s="163" t="s">
        <v>0</v>
      </c>
      <c r="J202" s="163" t="s">
        <v>0</v>
      </c>
      <c r="K202" s="163" t="s">
        <v>0</v>
      </c>
      <c r="L202" s="163" t="s">
        <v>0</v>
      </c>
      <c r="M202" s="163" t="s">
        <v>0</v>
      </c>
      <c r="N202" s="163" t="s">
        <v>0</v>
      </c>
    </row>
    <row r="203" spans="1:14" ht="33.75" customHeight="1">
      <c r="A203" s="162" t="s">
        <v>705</v>
      </c>
      <c r="B203" s="160" t="s">
        <v>179</v>
      </c>
      <c r="C203" s="161">
        <v>67408</v>
      </c>
      <c r="D203" s="161">
        <v>67408</v>
      </c>
      <c r="E203" s="163" t="s">
        <v>0</v>
      </c>
      <c r="F203" s="163" t="s">
        <v>0</v>
      </c>
      <c r="G203" s="163" t="s">
        <v>0</v>
      </c>
      <c r="H203" s="163" t="s">
        <v>0</v>
      </c>
      <c r="I203" s="163" t="s">
        <v>0</v>
      </c>
      <c r="J203" s="163" t="s">
        <v>0</v>
      </c>
      <c r="K203" s="163" t="s">
        <v>0</v>
      </c>
      <c r="L203" s="163" t="s">
        <v>0</v>
      </c>
      <c r="M203" s="163" t="s">
        <v>0</v>
      </c>
      <c r="N203" s="163" t="s">
        <v>0</v>
      </c>
    </row>
    <row r="204" spans="1:14" ht="33.75" customHeight="1">
      <c r="A204" s="162" t="s">
        <v>708</v>
      </c>
      <c r="B204" s="160" t="s">
        <v>182</v>
      </c>
      <c r="C204" s="161">
        <v>662246</v>
      </c>
      <c r="D204" s="161">
        <v>662246</v>
      </c>
      <c r="E204" s="163" t="s">
        <v>0</v>
      </c>
      <c r="F204" s="163" t="s">
        <v>0</v>
      </c>
      <c r="G204" s="163" t="s">
        <v>0</v>
      </c>
      <c r="H204" s="163" t="s">
        <v>0</v>
      </c>
      <c r="I204" s="163" t="s">
        <v>0</v>
      </c>
      <c r="J204" s="163" t="s">
        <v>0</v>
      </c>
      <c r="K204" s="163" t="s">
        <v>0</v>
      </c>
      <c r="L204" s="163" t="s">
        <v>0</v>
      </c>
      <c r="M204" s="163" t="s">
        <v>0</v>
      </c>
      <c r="N204" s="163" t="s">
        <v>0</v>
      </c>
    </row>
    <row r="205" spans="1:14" ht="33.75" customHeight="1">
      <c r="A205" s="162" t="s">
        <v>712</v>
      </c>
      <c r="B205" s="160" t="s">
        <v>186</v>
      </c>
      <c r="C205" s="161">
        <v>495900</v>
      </c>
      <c r="D205" s="163" t="s">
        <v>0</v>
      </c>
      <c r="E205" s="161">
        <v>488395</v>
      </c>
      <c r="F205" s="163" t="s">
        <v>0</v>
      </c>
      <c r="G205" s="161">
        <v>7505</v>
      </c>
      <c r="H205" s="163" t="s">
        <v>0</v>
      </c>
      <c r="I205" s="163" t="s">
        <v>0</v>
      </c>
      <c r="J205" s="163" t="s">
        <v>0</v>
      </c>
      <c r="K205" s="163" t="s">
        <v>0</v>
      </c>
      <c r="L205" s="163" t="s">
        <v>0</v>
      </c>
      <c r="M205" s="163" t="s">
        <v>0</v>
      </c>
      <c r="N205" s="163" t="s">
        <v>0</v>
      </c>
    </row>
    <row r="206" spans="1:14" ht="33.75" customHeight="1">
      <c r="A206" s="162" t="s">
        <v>713</v>
      </c>
      <c r="B206" s="160" t="s">
        <v>187</v>
      </c>
      <c r="C206" s="161">
        <v>373802</v>
      </c>
      <c r="D206" s="163" t="s">
        <v>0</v>
      </c>
      <c r="E206" s="161">
        <v>366296</v>
      </c>
      <c r="F206" s="163" t="s">
        <v>0</v>
      </c>
      <c r="G206" s="161">
        <v>7505</v>
      </c>
      <c r="H206" s="163" t="s">
        <v>0</v>
      </c>
      <c r="I206" s="163" t="s">
        <v>0</v>
      </c>
      <c r="J206" s="163" t="s">
        <v>0</v>
      </c>
      <c r="K206" s="163" t="s">
        <v>0</v>
      </c>
      <c r="L206" s="163" t="s">
        <v>0</v>
      </c>
      <c r="M206" s="163" t="s">
        <v>0</v>
      </c>
      <c r="N206" s="163" t="s">
        <v>0</v>
      </c>
    </row>
    <row r="207" spans="1:14" ht="33.75" customHeight="1">
      <c r="A207" s="162" t="s">
        <v>715</v>
      </c>
      <c r="B207" s="160" t="s">
        <v>189</v>
      </c>
      <c r="C207" s="161">
        <v>122099</v>
      </c>
      <c r="D207" s="163" t="s">
        <v>0</v>
      </c>
      <c r="E207" s="161">
        <v>122099</v>
      </c>
      <c r="F207" s="163" t="s">
        <v>0</v>
      </c>
      <c r="G207" s="163" t="s">
        <v>0</v>
      </c>
      <c r="H207" s="163" t="s">
        <v>0</v>
      </c>
      <c r="I207" s="163" t="s">
        <v>0</v>
      </c>
      <c r="J207" s="163" t="s">
        <v>0</v>
      </c>
      <c r="K207" s="163" t="s">
        <v>0</v>
      </c>
      <c r="L207" s="163" t="s">
        <v>0</v>
      </c>
      <c r="M207" s="163" t="s">
        <v>0</v>
      </c>
      <c r="N207" s="163" t="s">
        <v>0</v>
      </c>
    </row>
    <row r="208" spans="1:14" ht="33.75" customHeight="1">
      <c r="A208" s="162" t="s">
        <v>717</v>
      </c>
      <c r="B208" s="160" t="s">
        <v>191</v>
      </c>
      <c r="C208" s="161">
        <v>1814875</v>
      </c>
      <c r="D208" s="161">
        <v>1814875</v>
      </c>
      <c r="E208" s="163" t="s">
        <v>0</v>
      </c>
      <c r="F208" s="163" t="s">
        <v>0</v>
      </c>
      <c r="G208" s="163" t="s">
        <v>0</v>
      </c>
      <c r="H208" s="163" t="s">
        <v>0</v>
      </c>
      <c r="I208" s="163" t="s">
        <v>0</v>
      </c>
      <c r="J208" s="163" t="s">
        <v>0</v>
      </c>
      <c r="K208" s="163" t="s">
        <v>0</v>
      </c>
      <c r="L208" s="163" t="s">
        <v>0</v>
      </c>
      <c r="M208" s="163" t="s">
        <v>0</v>
      </c>
      <c r="N208" s="163" t="s">
        <v>0</v>
      </c>
    </row>
    <row r="209" spans="1:14" ht="33.75" customHeight="1">
      <c r="A209" s="162" t="s">
        <v>718</v>
      </c>
      <c r="B209" s="160" t="s">
        <v>192</v>
      </c>
      <c r="C209" s="161">
        <v>1790783</v>
      </c>
      <c r="D209" s="161">
        <v>1790783</v>
      </c>
      <c r="E209" s="163" t="s">
        <v>0</v>
      </c>
      <c r="F209" s="163" t="s">
        <v>0</v>
      </c>
      <c r="G209" s="163" t="s">
        <v>0</v>
      </c>
      <c r="H209" s="163" t="s">
        <v>0</v>
      </c>
      <c r="I209" s="163" t="s">
        <v>0</v>
      </c>
      <c r="J209" s="163" t="s">
        <v>0</v>
      </c>
      <c r="K209" s="163" t="s">
        <v>0</v>
      </c>
      <c r="L209" s="163" t="s">
        <v>0</v>
      </c>
      <c r="M209" s="163" t="s">
        <v>0</v>
      </c>
      <c r="N209" s="163" t="s">
        <v>0</v>
      </c>
    </row>
    <row r="210" spans="1:14" ht="33.75" customHeight="1">
      <c r="A210" s="162" t="s">
        <v>719</v>
      </c>
      <c r="B210" s="160" t="s">
        <v>193</v>
      </c>
      <c r="C210" s="161">
        <v>24092</v>
      </c>
      <c r="D210" s="161">
        <v>24092</v>
      </c>
      <c r="E210" s="163" t="s">
        <v>0</v>
      </c>
      <c r="F210" s="163" t="s">
        <v>0</v>
      </c>
      <c r="G210" s="163" t="s">
        <v>0</v>
      </c>
      <c r="H210" s="163" t="s">
        <v>0</v>
      </c>
      <c r="I210" s="163" t="s">
        <v>0</v>
      </c>
      <c r="J210" s="163" t="s">
        <v>0</v>
      </c>
      <c r="K210" s="163" t="s">
        <v>0</v>
      </c>
      <c r="L210" s="163" t="s">
        <v>0</v>
      </c>
      <c r="M210" s="163" t="s">
        <v>0</v>
      </c>
      <c r="N210" s="163" t="s">
        <v>0</v>
      </c>
    </row>
    <row r="211" spans="1:14" ht="33.75" customHeight="1">
      <c r="A211" s="162" t="s">
        <v>721</v>
      </c>
      <c r="B211" s="160" t="s">
        <v>195</v>
      </c>
      <c r="C211" s="161">
        <v>2272065</v>
      </c>
      <c r="D211" s="161">
        <v>2115812</v>
      </c>
      <c r="E211" s="161">
        <v>54091</v>
      </c>
      <c r="F211" s="163" t="s">
        <v>0</v>
      </c>
      <c r="G211" s="161">
        <v>4057</v>
      </c>
      <c r="H211" s="161">
        <v>55000</v>
      </c>
      <c r="I211" s="163" t="s">
        <v>0</v>
      </c>
      <c r="J211" s="161">
        <v>43105</v>
      </c>
      <c r="K211" s="163" t="s">
        <v>0</v>
      </c>
      <c r="L211" s="163" t="s">
        <v>0</v>
      </c>
      <c r="M211" s="163" t="s">
        <v>0</v>
      </c>
      <c r="N211" s="163" t="s">
        <v>0</v>
      </c>
    </row>
    <row r="212" spans="1:14" ht="33.75" customHeight="1">
      <c r="A212" s="162" t="s">
        <v>948</v>
      </c>
      <c r="B212" s="160" t="s">
        <v>196</v>
      </c>
      <c r="C212" s="161">
        <v>174044</v>
      </c>
      <c r="D212" s="161">
        <v>119954</v>
      </c>
      <c r="E212" s="161">
        <v>54091</v>
      </c>
      <c r="F212" s="163" t="s">
        <v>0</v>
      </c>
      <c r="G212" s="163" t="s">
        <v>0</v>
      </c>
      <c r="H212" s="163" t="s">
        <v>0</v>
      </c>
      <c r="I212" s="163" t="s">
        <v>0</v>
      </c>
      <c r="J212" s="163" t="s">
        <v>0</v>
      </c>
      <c r="K212" s="163" t="s">
        <v>0</v>
      </c>
      <c r="L212" s="163" t="s">
        <v>0</v>
      </c>
      <c r="M212" s="163" t="s">
        <v>0</v>
      </c>
      <c r="N212" s="163" t="s">
        <v>0</v>
      </c>
    </row>
    <row r="213" spans="1:14" ht="33.75" customHeight="1">
      <c r="A213" s="162" t="s">
        <v>949</v>
      </c>
      <c r="B213" s="160" t="s">
        <v>197</v>
      </c>
      <c r="C213" s="161">
        <v>2098020</v>
      </c>
      <c r="D213" s="161">
        <v>1995859</v>
      </c>
      <c r="E213" s="163" t="s">
        <v>0</v>
      </c>
      <c r="F213" s="163" t="s">
        <v>0</v>
      </c>
      <c r="G213" s="161">
        <v>4057</v>
      </c>
      <c r="H213" s="161">
        <v>55000</v>
      </c>
      <c r="I213" s="163" t="s">
        <v>0</v>
      </c>
      <c r="J213" s="161">
        <v>43105</v>
      </c>
      <c r="K213" s="163" t="s">
        <v>0</v>
      </c>
      <c r="L213" s="163" t="s">
        <v>0</v>
      </c>
      <c r="M213" s="163" t="s">
        <v>0</v>
      </c>
      <c r="N213" s="163" t="s">
        <v>0</v>
      </c>
    </row>
    <row r="214" spans="1:14" ht="33.75" customHeight="1">
      <c r="A214" s="162" t="s">
        <v>722</v>
      </c>
      <c r="B214" s="160" t="s">
        <v>198</v>
      </c>
      <c r="C214" s="161">
        <v>497111</v>
      </c>
      <c r="D214" s="161">
        <v>447696</v>
      </c>
      <c r="E214" s="163" t="s">
        <v>0</v>
      </c>
      <c r="F214" s="163" t="s">
        <v>0</v>
      </c>
      <c r="G214" s="161">
        <v>49415</v>
      </c>
      <c r="H214" s="163" t="s">
        <v>0</v>
      </c>
      <c r="I214" s="163" t="s">
        <v>0</v>
      </c>
      <c r="J214" s="163" t="s">
        <v>0</v>
      </c>
      <c r="K214" s="163" t="s">
        <v>0</v>
      </c>
      <c r="L214" s="163" t="s">
        <v>0</v>
      </c>
      <c r="M214" s="163" t="s">
        <v>0</v>
      </c>
      <c r="N214" s="163" t="s">
        <v>0</v>
      </c>
    </row>
    <row r="215" spans="1:14" ht="33.75" customHeight="1">
      <c r="A215" s="162" t="s">
        <v>723</v>
      </c>
      <c r="B215" s="160" t="s">
        <v>199</v>
      </c>
      <c r="C215" s="161">
        <v>219199</v>
      </c>
      <c r="D215" s="161">
        <v>219199</v>
      </c>
      <c r="E215" s="163" t="s">
        <v>0</v>
      </c>
      <c r="F215" s="163" t="s">
        <v>0</v>
      </c>
      <c r="G215" s="163" t="s">
        <v>0</v>
      </c>
      <c r="H215" s="163" t="s">
        <v>0</v>
      </c>
      <c r="I215" s="163" t="s">
        <v>0</v>
      </c>
      <c r="J215" s="163" t="s">
        <v>0</v>
      </c>
      <c r="K215" s="163" t="s">
        <v>0</v>
      </c>
      <c r="L215" s="163" t="s">
        <v>0</v>
      </c>
      <c r="M215" s="163" t="s">
        <v>0</v>
      </c>
      <c r="N215" s="163" t="s">
        <v>0</v>
      </c>
    </row>
    <row r="216" spans="1:14" ht="33.75" customHeight="1">
      <c r="A216" s="162" t="s">
        <v>724</v>
      </c>
      <c r="B216" s="160" t="s">
        <v>200</v>
      </c>
      <c r="C216" s="161">
        <v>2876056</v>
      </c>
      <c r="D216" s="161">
        <v>2613660</v>
      </c>
      <c r="E216" s="161">
        <v>206306</v>
      </c>
      <c r="F216" s="163" t="s">
        <v>0</v>
      </c>
      <c r="G216" s="163" t="s">
        <v>0</v>
      </c>
      <c r="H216" s="161">
        <v>49443</v>
      </c>
      <c r="I216" s="161">
        <v>2290</v>
      </c>
      <c r="J216" s="161">
        <v>1528</v>
      </c>
      <c r="K216" s="163" t="s">
        <v>0</v>
      </c>
      <c r="L216" s="163" t="s">
        <v>0</v>
      </c>
      <c r="M216" s="163" t="s">
        <v>0</v>
      </c>
      <c r="N216" s="161">
        <v>2829</v>
      </c>
    </row>
    <row r="217" spans="1:14" ht="33.75" customHeight="1">
      <c r="A217" s="162" t="s">
        <v>967</v>
      </c>
      <c r="B217" s="160" t="s">
        <v>441</v>
      </c>
      <c r="C217" s="161">
        <v>27374114</v>
      </c>
      <c r="D217" s="161">
        <v>20115385</v>
      </c>
      <c r="E217" s="161">
        <v>38723</v>
      </c>
      <c r="F217" s="161">
        <v>163659</v>
      </c>
      <c r="G217" s="161">
        <v>648617</v>
      </c>
      <c r="H217" s="161">
        <v>2427703</v>
      </c>
      <c r="I217" s="161">
        <v>344266</v>
      </c>
      <c r="J217" s="161">
        <v>1424601</v>
      </c>
      <c r="K217" s="161">
        <v>539900</v>
      </c>
      <c r="L217" s="161">
        <v>148273</v>
      </c>
      <c r="M217" s="161">
        <v>180697</v>
      </c>
      <c r="N217" s="161">
        <v>1342290</v>
      </c>
    </row>
    <row r="218" spans="1:14" ht="33.75" customHeight="1">
      <c r="A218" s="162" t="s">
        <v>725</v>
      </c>
      <c r="B218" s="160" t="s">
        <v>442</v>
      </c>
      <c r="C218" s="161">
        <v>1400392</v>
      </c>
      <c r="D218" s="161">
        <v>1183006</v>
      </c>
      <c r="E218" s="163" t="s">
        <v>0</v>
      </c>
      <c r="F218" s="161">
        <v>162798</v>
      </c>
      <c r="G218" s="163" t="s">
        <v>0</v>
      </c>
      <c r="H218" s="163" t="s">
        <v>0</v>
      </c>
      <c r="I218" s="161">
        <v>22357</v>
      </c>
      <c r="J218" s="161">
        <v>1916</v>
      </c>
      <c r="K218" s="161">
        <v>26658</v>
      </c>
      <c r="L218" s="163" t="s">
        <v>0</v>
      </c>
      <c r="M218" s="163" t="s">
        <v>0</v>
      </c>
      <c r="N218" s="161">
        <v>3656</v>
      </c>
    </row>
    <row r="219" spans="1:14" ht="33.75" customHeight="1">
      <c r="A219" s="162" t="s">
        <v>726</v>
      </c>
      <c r="B219" s="160" t="s">
        <v>201</v>
      </c>
      <c r="C219" s="161">
        <v>2672</v>
      </c>
      <c r="D219" s="161">
        <v>2672</v>
      </c>
      <c r="E219" s="163" t="s">
        <v>0</v>
      </c>
      <c r="F219" s="163" t="s">
        <v>0</v>
      </c>
      <c r="G219" s="163" t="s">
        <v>0</v>
      </c>
      <c r="H219" s="163" t="s">
        <v>0</v>
      </c>
      <c r="I219" s="163" t="s">
        <v>0</v>
      </c>
      <c r="J219" s="163" t="s">
        <v>0</v>
      </c>
      <c r="K219" s="163" t="s">
        <v>0</v>
      </c>
      <c r="L219" s="163" t="s">
        <v>0</v>
      </c>
      <c r="M219" s="163" t="s">
        <v>0</v>
      </c>
      <c r="N219" s="163" t="s">
        <v>0</v>
      </c>
    </row>
    <row r="220" spans="1:14" ht="33.75" customHeight="1">
      <c r="A220" s="162" t="s">
        <v>727</v>
      </c>
      <c r="B220" s="160" t="s">
        <v>202</v>
      </c>
      <c r="C220" s="161">
        <v>1011443</v>
      </c>
      <c r="D220" s="161">
        <v>988755</v>
      </c>
      <c r="E220" s="163" t="s">
        <v>0</v>
      </c>
      <c r="F220" s="163" t="s">
        <v>0</v>
      </c>
      <c r="G220" s="163" t="s">
        <v>0</v>
      </c>
      <c r="H220" s="163" t="s">
        <v>0</v>
      </c>
      <c r="I220" s="161">
        <v>22357</v>
      </c>
      <c r="J220" s="163" t="s">
        <v>0</v>
      </c>
      <c r="K220" s="163" t="s">
        <v>0</v>
      </c>
      <c r="L220" s="163" t="s">
        <v>0</v>
      </c>
      <c r="M220" s="163" t="s">
        <v>0</v>
      </c>
      <c r="N220" s="161">
        <v>330</v>
      </c>
    </row>
    <row r="221" spans="1:14" ht="33.75" customHeight="1">
      <c r="A221" s="162" t="s">
        <v>728</v>
      </c>
      <c r="B221" s="160" t="s">
        <v>203</v>
      </c>
      <c r="C221" s="161">
        <v>350377</v>
      </c>
      <c r="D221" s="161">
        <v>338640</v>
      </c>
      <c r="E221" s="163" t="s">
        <v>0</v>
      </c>
      <c r="F221" s="163" t="s">
        <v>0</v>
      </c>
      <c r="G221" s="163" t="s">
        <v>0</v>
      </c>
      <c r="H221" s="163" t="s">
        <v>0</v>
      </c>
      <c r="I221" s="161">
        <v>11738</v>
      </c>
      <c r="J221" s="163" t="s">
        <v>0</v>
      </c>
      <c r="K221" s="163" t="s">
        <v>0</v>
      </c>
      <c r="L221" s="163" t="s">
        <v>0</v>
      </c>
      <c r="M221" s="163" t="s">
        <v>0</v>
      </c>
      <c r="N221" s="163" t="s">
        <v>0</v>
      </c>
    </row>
    <row r="222" spans="1:14" ht="33.75" customHeight="1">
      <c r="A222" s="162" t="s">
        <v>729</v>
      </c>
      <c r="B222" s="160" t="s">
        <v>204</v>
      </c>
      <c r="C222" s="161">
        <v>2603</v>
      </c>
      <c r="D222" s="163" t="s">
        <v>0</v>
      </c>
      <c r="E222" s="163" t="s">
        <v>0</v>
      </c>
      <c r="F222" s="163" t="s">
        <v>0</v>
      </c>
      <c r="G222" s="163" t="s">
        <v>0</v>
      </c>
      <c r="H222" s="163" t="s">
        <v>0</v>
      </c>
      <c r="I222" s="161">
        <v>2603</v>
      </c>
      <c r="J222" s="163" t="s">
        <v>0</v>
      </c>
      <c r="K222" s="163" t="s">
        <v>0</v>
      </c>
      <c r="L222" s="163" t="s">
        <v>0</v>
      </c>
      <c r="M222" s="163" t="s">
        <v>0</v>
      </c>
      <c r="N222" s="163" t="s">
        <v>0</v>
      </c>
    </row>
    <row r="223" spans="1:14" ht="33.75" customHeight="1">
      <c r="A223" s="162" t="s">
        <v>730</v>
      </c>
      <c r="B223" s="160" t="s">
        <v>205</v>
      </c>
      <c r="C223" s="161">
        <v>129895</v>
      </c>
      <c r="D223" s="161">
        <v>121879</v>
      </c>
      <c r="E223" s="163" t="s">
        <v>0</v>
      </c>
      <c r="F223" s="163" t="s">
        <v>0</v>
      </c>
      <c r="G223" s="163" t="s">
        <v>0</v>
      </c>
      <c r="H223" s="163" t="s">
        <v>0</v>
      </c>
      <c r="I223" s="161">
        <v>8017</v>
      </c>
      <c r="J223" s="163" t="s">
        <v>0</v>
      </c>
      <c r="K223" s="163" t="s">
        <v>0</v>
      </c>
      <c r="L223" s="163" t="s">
        <v>0</v>
      </c>
      <c r="M223" s="163" t="s">
        <v>0</v>
      </c>
      <c r="N223" s="163" t="s">
        <v>0</v>
      </c>
    </row>
    <row r="224" spans="1:14" ht="33.75" customHeight="1">
      <c r="A224" s="162" t="s">
        <v>731</v>
      </c>
      <c r="B224" s="160" t="s">
        <v>206</v>
      </c>
      <c r="C224" s="161">
        <v>528567</v>
      </c>
      <c r="D224" s="161">
        <v>528237</v>
      </c>
      <c r="E224" s="163" t="s">
        <v>0</v>
      </c>
      <c r="F224" s="163" t="s">
        <v>0</v>
      </c>
      <c r="G224" s="163" t="s">
        <v>0</v>
      </c>
      <c r="H224" s="163" t="s">
        <v>0</v>
      </c>
      <c r="I224" s="163" t="s">
        <v>0</v>
      </c>
      <c r="J224" s="163" t="s">
        <v>0</v>
      </c>
      <c r="K224" s="163" t="s">
        <v>0</v>
      </c>
      <c r="L224" s="163" t="s">
        <v>0</v>
      </c>
      <c r="M224" s="163" t="s">
        <v>0</v>
      </c>
      <c r="N224" s="161">
        <v>330</v>
      </c>
    </row>
    <row r="225" spans="1:14" ht="33.75" customHeight="1">
      <c r="A225" s="162" t="s">
        <v>732</v>
      </c>
      <c r="B225" s="160" t="s">
        <v>207</v>
      </c>
      <c r="C225" s="161">
        <v>323934</v>
      </c>
      <c r="D225" s="161">
        <v>129236</v>
      </c>
      <c r="E225" s="163" t="s">
        <v>0</v>
      </c>
      <c r="F225" s="161">
        <v>162798</v>
      </c>
      <c r="G225" s="163" t="s">
        <v>0</v>
      </c>
      <c r="H225" s="163" t="s">
        <v>0</v>
      </c>
      <c r="I225" s="163" t="s">
        <v>0</v>
      </c>
      <c r="J225" s="161">
        <v>1916</v>
      </c>
      <c r="K225" s="161">
        <v>26658</v>
      </c>
      <c r="L225" s="163" t="s">
        <v>0</v>
      </c>
      <c r="M225" s="163" t="s">
        <v>0</v>
      </c>
      <c r="N225" s="161">
        <v>3326</v>
      </c>
    </row>
    <row r="226" spans="1:14" ht="33.75" customHeight="1">
      <c r="A226" s="162" t="s">
        <v>731</v>
      </c>
      <c r="B226" s="160" t="s">
        <v>208</v>
      </c>
      <c r="C226" s="161">
        <v>62342</v>
      </c>
      <c r="D226" s="161">
        <v>62342</v>
      </c>
      <c r="E226" s="163" t="s">
        <v>0</v>
      </c>
      <c r="F226" s="163" t="s">
        <v>0</v>
      </c>
      <c r="G226" s="163" t="s">
        <v>0</v>
      </c>
      <c r="H226" s="163" t="s">
        <v>0</v>
      </c>
      <c r="I226" s="163" t="s">
        <v>0</v>
      </c>
      <c r="J226" s="163" t="s">
        <v>0</v>
      </c>
      <c r="K226" s="163" t="s">
        <v>0</v>
      </c>
      <c r="L226" s="163" t="s">
        <v>0</v>
      </c>
      <c r="M226" s="163" t="s">
        <v>0</v>
      </c>
      <c r="N226" s="163" t="s">
        <v>0</v>
      </c>
    </row>
    <row r="227" spans="1:14" ht="33.75" customHeight="1">
      <c r="A227" s="162" t="s">
        <v>733</v>
      </c>
      <c r="B227" s="160" t="s">
        <v>443</v>
      </c>
      <c r="C227" s="161">
        <v>238429</v>
      </c>
      <c r="D227" s="161">
        <v>214944</v>
      </c>
      <c r="E227" s="163" t="s">
        <v>0</v>
      </c>
      <c r="F227" s="163" t="s">
        <v>0</v>
      </c>
      <c r="G227" s="163" t="s">
        <v>0</v>
      </c>
      <c r="H227" s="163" t="s">
        <v>0</v>
      </c>
      <c r="I227" s="163" t="s">
        <v>0</v>
      </c>
      <c r="J227" s="161">
        <v>463</v>
      </c>
      <c r="K227" s="161">
        <v>22181</v>
      </c>
      <c r="L227" s="163" t="s">
        <v>0</v>
      </c>
      <c r="M227" s="163" t="s">
        <v>0</v>
      </c>
      <c r="N227" s="161">
        <v>841</v>
      </c>
    </row>
    <row r="228" spans="1:14" ht="33.75" customHeight="1">
      <c r="A228" s="162" t="s">
        <v>733</v>
      </c>
      <c r="B228" s="160" t="s">
        <v>209</v>
      </c>
      <c r="C228" s="161">
        <v>238429</v>
      </c>
      <c r="D228" s="161">
        <v>214944</v>
      </c>
      <c r="E228" s="163" t="s">
        <v>0</v>
      </c>
      <c r="F228" s="163" t="s">
        <v>0</v>
      </c>
      <c r="G228" s="163" t="s">
        <v>0</v>
      </c>
      <c r="H228" s="163" t="s">
        <v>0</v>
      </c>
      <c r="I228" s="163" t="s">
        <v>0</v>
      </c>
      <c r="J228" s="161">
        <v>463</v>
      </c>
      <c r="K228" s="161">
        <v>22181</v>
      </c>
      <c r="L228" s="163" t="s">
        <v>0</v>
      </c>
      <c r="M228" s="163" t="s">
        <v>0</v>
      </c>
      <c r="N228" s="161">
        <v>841</v>
      </c>
    </row>
    <row r="229" spans="1:14" ht="33.75" customHeight="1">
      <c r="A229" s="162" t="s">
        <v>734</v>
      </c>
      <c r="B229" s="160" t="s">
        <v>444</v>
      </c>
      <c r="C229" s="161">
        <v>2010696</v>
      </c>
      <c r="D229" s="161">
        <v>2003492</v>
      </c>
      <c r="E229" s="163" t="s">
        <v>0</v>
      </c>
      <c r="F229" s="163" t="s">
        <v>0</v>
      </c>
      <c r="G229" s="163" t="s">
        <v>0</v>
      </c>
      <c r="H229" s="163" t="s">
        <v>0</v>
      </c>
      <c r="I229" s="163" t="s">
        <v>0</v>
      </c>
      <c r="J229" s="161">
        <v>3284</v>
      </c>
      <c r="K229" s="163" t="s">
        <v>0</v>
      </c>
      <c r="L229" s="163" t="s">
        <v>0</v>
      </c>
      <c r="M229" s="163" t="s">
        <v>0</v>
      </c>
      <c r="N229" s="161">
        <v>3920</v>
      </c>
    </row>
    <row r="230" spans="1:14" ht="33.75" customHeight="1">
      <c r="A230" s="162" t="s">
        <v>735</v>
      </c>
      <c r="B230" s="160" t="s">
        <v>210</v>
      </c>
      <c r="C230" s="161">
        <v>1697386</v>
      </c>
      <c r="D230" s="161">
        <v>1697386</v>
      </c>
      <c r="E230" s="163" t="s">
        <v>0</v>
      </c>
      <c r="F230" s="163" t="s">
        <v>0</v>
      </c>
      <c r="G230" s="163" t="s">
        <v>0</v>
      </c>
      <c r="H230" s="163" t="s">
        <v>0</v>
      </c>
      <c r="I230" s="163" t="s">
        <v>0</v>
      </c>
      <c r="J230" s="163" t="s">
        <v>0</v>
      </c>
      <c r="K230" s="163" t="s">
        <v>0</v>
      </c>
      <c r="L230" s="163" t="s">
        <v>0</v>
      </c>
      <c r="M230" s="163" t="s">
        <v>0</v>
      </c>
      <c r="N230" s="163" t="s">
        <v>0</v>
      </c>
    </row>
    <row r="231" spans="1:14" ht="33.75" customHeight="1">
      <c r="A231" s="162" t="s">
        <v>736</v>
      </c>
      <c r="B231" s="160" t="s">
        <v>211</v>
      </c>
      <c r="C231" s="161">
        <v>30836</v>
      </c>
      <c r="D231" s="161">
        <v>30683</v>
      </c>
      <c r="E231" s="163" t="s">
        <v>0</v>
      </c>
      <c r="F231" s="163" t="s">
        <v>0</v>
      </c>
      <c r="G231" s="163" t="s">
        <v>0</v>
      </c>
      <c r="H231" s="163" t="s">
        <v>0</v>
      </c>
      <c r="I231" s="163" t="s">
        <v>0</v>
      </c>
      <c r="J231" s="161">
        <v>153</v>
      </c>
      <c r="K231" s="163" t="s">
        <v>0</v>
      </c>
      <c r="L231" s="163" t="s">
        <v>0</v>
      </c>
      <c r="M231" s="163" t="s">
        <v>0</v>
      </c>
      <c r="N231" s="163" t="s">
        <v>0</v>
      </c>
    </row>
    <row r="232" spans="1:14" ht="33.75" customHeight="1">
      <c r="A232" s="162" t="s">
        <v>738</v>
      </c>
      <c r="B232" s="160" t="s">
        <v>213</v>
      </c>
      <c r="C232" s="161">
        <v>30333</v>
      </c>
      <c r="D232" s="161">
        <v>30333</v>
      </c>
      <c r="E232" s="163" t="s">
        <v>0</v>
      </c>
      <c r="F232" s="163" t="s">
        <v>0</v>
      </c>
      <c r="G232" s="163" t="s">
        <v>0</v>
      </c>
      <c r="H232" s="163" t="s">
        <v>0</v>
      </c>
      <c r="I232" s="163" t="s">
        <v>0</v>
      </c>
      <c r="J232" s="163" t="s">
        <v>0</v>
      </c>
      <c r="K232" s="163" t="s">
        <v>0</v>
      </c>
      <c r="L232" s="163" t="s">
        <v>0</v>
      </c>
      <c r="M232" s="163" t="s">
        <v>0</v>
      </c>
      <c r="N232" s="163" t="s">
        <v>0</v>
      </c>
    </row>
    <row r="233" spans="1:14" ht="33.75" customHeight="1">
      <c r="A233" s="162" t="s">
        <v>739</v>
      </c>
      <c r="B233" s="160" t="s">
        <v>214</v>
      </c>
      <c r="C233" s="161">
        <v>503</v>
      </c>
      <c r="D233" s="161">
        <v>350</v>
      </c>
      <c r="E233" s="163" t="s">
        <v>0</v>
      </c>
      <c r="F233" s="163" t="s">
        <v>0</v>
      </c>
      <c r="G233" s="163" t="s">
        <v>0</v>
      </c>
      <c r="H233" s="163" t="s">
        <v>0</v>
      </c>
      <c r="I233" s="163" t="s">
        <v>0</v>
      </c>
      <c r="J233" s="161">
        <v>153</v>
      </c>
      <c r="K233" s="163" t="s">
        <v>0</v>
      </c>
      <c r="L233" s="163" t="s">
        <v>0</v>
      </c>
      <c r="M233" s="163" t="s">
        <v>0</v>
      </c>
      <c r="N233" s="163" t="s">
        <v>0</v>
      </c>
    </row>
    <row r="234" spans="1:14" ht="33.75" customHeight="1">
      <c r="A234" s="162" t="s">
        <v>740</v>
      </c>
      <c r="B234" s="160" t="s">
        <v>215</v>
      </c>
      <c r="C234" s="161">
        <v>282475</v>
      </c>
      <c r="D234" s="161">
        <v>275424</v>
      </c>
      <c r="E234" s="163" t="s">
        <v>0</v>
      </c>
      <c r="F234" s="163" t="s">
        <v>0</v>
      </c>
      <c r="G234" s="163" t="s">
        <v>0</v>
      </c>
      <c r="H234" s="163" t="s">
        <v>0</v>
      </c>
      <c r="I234" s="163" t="s">
        <v>0</v>
      </c>
      <c r="J234" s="161">
        <v>3131</v>
      </c>
      <c r="K234" s="163" t="s">
        <v>0</v>
      </c>
      <c r="L234" s="163" t="s">
        <v>0</v>
      </c>
      <c r="M234" s="163" t="s">
        <v>0</v>
      </c>
      <c r="N234" s="161">
        <v>3920</v>
      </c>
    </row>
    <row r="235" spans="1:14" ht="33.75" customHeight="1">
      <c r="A235" s="162" t="s">
        <v>741</v>
      </c>
      <c r="B235" s="160" t="s">
        <v>445</v>
      </c>
      <c r="C235" s="161">
        <v>11668580</v>
      </c>
      <c r="D235" s="161">
        <v>6774031</v>
      </c>
      <c r="E235" s="161">
        <v>38187</v>
      </c>
      <c r="F235" s="163" t="s">
        <v>0</v>
      </c>
      <c r="G235" s="161">
        <v>504899</v>
      </c>
      <c r="H235" s="161">
        <v>1886082</v>
      </c>
      <c r="I235" s="161">
        <v>113120</v>
      </c>
      <c r="J235" s="161">
        <v>1316048</v>
      </c>
      <c r="K235" s="163" t="s">
        <v>0</v>
      </c>
      <c r="L235" s="161">
        <v>148273</v>
      </c>
      <c r="M235" s="161">
        <v>175325</v>
      </c>
      <c r="N235" s="161">
        <v>712614</v>
      </c>
    </row>
    <row r="236" spans="1:14" ht="33.75" customHeight="1">
      <c r="A236" s="162" t="s">
        <v>742</v>
      </c>
      <c r="B236" s="160" t="s">
        <v>216</v>
      </c>
      <c r="C236" s="161">
        <v>2550997</v>
      </c>
      <c r="D236" s="161">
        <v>1779823</v>
      </c>
      <c r="E236" s="163" t="s">
        <v>0</v>
      </c>
      <c r="F236" s="163" t="s">
        <v>0</v>
      </c>
      <c r="G236" s="161">
        <v>289197</v>
      </c>
      <c r="H236" s="161">
        <v>83480</v>
      </c>
      <c r="I236" s="161">
        <v>36524</v>
      </c>
      <c r="J236" s="161">
        <v>35656</v>
      </c>
      <c r="K236" s="163" t="s">
        <v>0</v>
      </c>
      <c r="L236" s="161">
        <v>47078</v>
      </c>
      <c r="M236" s="161">
        <v>56136</v>
      </c>
      <c r="N236" s="161">
        <v>223103</v>
      </c>
    </row>
    <row r="237" spans="1:14" ht="33.75" customHeight="1">
      <c r="A237" s="162" t="s">
        <v>743</v>
      </c>
      <c r="B237" s="160" t="s">
        <v>217</v>
      </c>
      <c r="C237" s="161">
        <v>2252984</v>
      </c>
      <c r="D237" s="161">
        <v>1630959</v>
      </c>
      <c r="E237" s="163" t="s">
        <v>0</v>
      </c>
      <c r="F237" s="163" t="s">
        <v>0</v>
      </c>
      <c r="G237" s="161">
        <v>174225</v>
      </c>
      <c r="H237" s="161">
        <v>79958</v>
      </c>
      <c r="I237" s="161">
        <v>37947</v>
      </c>
      <c r="J237" s="161">
        <v>35486</v>
      </c>
      <c r="K237" s="163" t="s">
        <v>0</v>
      </c>
      <c r="L237" s="161">
        <v>48805</v>
      </c>
      <c r="M237" s="161">
        <v>56914</v>
      </c>
      <c r="N237" s="161">
        <v>188690</v>
      </c>
    </row>
    <row r="238" spans="1:14" ht="33.75" customHeight="1">
      <c r="A238" s="162" t="s">
        <v>744</v>
      </c>
      <c r="B238" s="160" t="s">
        <v>218</v>
      </c>
      <c r="C238" s="161">
        <v>107193</v>
      </c>
      <c r="D238" s="161">
        <v>97989</v>
      </c>
      <c r="E238" s="163" t="s">
        <v>0</v>
      </c>
      <c r="F238" s="163" t="s">
        <v>0</v>
      </c>
      <c r="G238" s="161">
        <v>603</v>
      </c>
      <c r="H238" s="161">
        <v>1278</v>
      </c>
      <c r="I238" s="161">
        <v>562</v>
      </c>
      <c r="J238" s="161">
        <v>505</v>
      </c>
      <c r="K238" s="163" t="s">
        <v>0</v>
      </c>
      <c r="L238" s="161">
        <v>1119</v>
      </c>
      <c r="M238" s="161">
        <v>1303</v>
      </c>
      <c r="N238" s="161">
        <v>3834</v>
      </c>
    </row>
    <row r="239" spans="1:14" ht="33.75" customHeight="1">
      <c r="A239" s="162" t="s">
        <v>745</v>
      </c>
      <c r="B239" s="160" t="s">
        <v>219</v>
      </c>
      <c r="C239" s="161">
        <v>12770</v>
      </c>
      <c r="D239" s="161">
        <v>10314</v>
      </c>
      <c r="E239" s="163" t="s">
        <v>0</v>
      </c>
      <c r="F239" s="163" t="s">
        <v>0</v>
      </c>
      <c r="G239" s="163" t="s">
        <v>0</v>
      </c>
      <c r="H239" s="163" t="s">
        <v>0</v>
      </c>
      <c r="I239" s="163" t="s">
        <v>0</v>
      </c>
      <c r="J239" s="161">
        <v>85</v>
      </c>
      <c r="K239" s="163" t="s">
        <v>0</v>
      </c>
      <c r="L239" s="163" t="s">
        <v>0</v>
      </c>
      <c r="M239" s="163" t="s">
        <v>0</v>
      </c>
      <c r="N239" s="161">
        <v>2371</v>
      </c>
    </row>
    <row r="240" spans="1:14" ht="33.75" customHeight="1">
      <c r="A240" s="162" t="s">
        <v>746</v>
      </c>
      <c r="B240" s="160" t="s">
        <v>220</v>
      </c>
      <c r="C240" s="161">
        <v>459469</v>
      </c>
      <c r="D240" s="161">
        <v>383147</v>
      </c>
      <c r="E240" s="163" t="s">
        <v>0</v>
      </c>
      <c r="F240" s="163" t="s">
        <v>0</v>
      </c>
      <c r="G240" s="161">
        <v>3537</v>
      </c>
      <c r="H240" s="161">
        <v>7434</v>
      </c>
      <c r="I240" s="161">
        <v>3295</v>
      </c>
      <c r="J240" s="161">
        <v>3101</v>
      </c>
      <c r="K240" s="163" t="s">
        <v>0</v>
      </c>
      <c r="L240" s="161">
        <v>5620</v>
      </c>
      <c r="M240" s="161">
        <v>5847</v>
      </c>
      <c r="N240" s="161">
        <v>47488</v>
      </c>
    </row>
    <row r="241" spans="1:14" ht="33.75" customHeight="1">
      <c r="A241" s="162" t="s">
        <v>747</v>
      </c>
      <c r="B241" s="160" t="s">
        <v>221</v>
      </c>
      <c r="C241" s="161">
        <v>200643</v>
      </c>
      <c r="D241" s="161">
        <v>157517</v>
      </c>
      <c r="E241" s="163" t="s">
        <v>0</v>
      </c>
      <c r="F241" s="163" t="s">
        <v>0</v>
      </c>
      <c r="G241" s="161">
        <v>3537</v>
      </c>
      <c r="H241" s="161">
        <v>6533</v>
      </c>
      <c r="I241" s="161">
        <v>3295</v>
      </c>
      <c r="J241" s="161">
        <v>3083</v>
      </c>
      <c r="K241" s="163" t="s">
        <v>0</v>
      </c>
      <c r="L241" s="161">
        <v>4458</v>
      </c>
      <c r="M241" s="161">
        <v>4957</v>
      </c>
      <c r="N241" s="161">
        <v>17263</v>
      </c>
    </row>
    <row r="242" spans="1:14" ht="33.75" customHeight="1">
      <c r="A242" s="162" t="s">
        <v>748</v>
      </c>
      <c r="B242" s="160" t="s">
        <v>222</v>
      </c>
      <c r="C242" s="161">
        <v>258826</v>
      </c>
      <c r="D242" s="161">
        <v>225630</v>
      </c>
      <c r="E242" s="163" t="s">
        <v>0</v>
      </c>
      <c r="F242" s="163" t="s">
        <v>0</v>
      </c>
      <c r="G242" s="163" t="s">
        <v>0</v>
      </c>
      <c r="H242" s="161">
        <v>901</v>
      </c>
      <c r="I242" s="163" t="s">
        <v>0</v>
      </c>
      <c r="J242" s="161">
        <v>18</v>
      </c>
      <c r="K242" s="163" t="s">
        <v>0</v>
      </c>
      <c r="L242" s="161">
        <v>1162</v>
      </c>
      <c r="M242" s="161">
        <v>890</v>
      </c>
      <c r="N242" s="161">
        <v>30225</v>
      </c>
    </row>
    <row r="243" spans="1:14" ht="33.75" customHeight="1">
      <c r="A243" s="162" t="s">
        <v>749</v>
      </c>
      <c r="B243" s="160" t="s">
        <v>223</v>
      </c>
      <c r="C243" s="161">
        <v>916585</v>
      </c>
      <c r="D243" s="161">
        <v>704916</v>
      </c>
      <c r="E243" s="161">
        <v>16055</v>
      </c>
      <c r="F243" s="163" t="s">
        <v>0</v>
      </c>
      <c r="G243" s="161">
        <v>16162</v>
      </c>
      <c r="H243" s="161">
        <v>36179</v>
      </c>
      <c r="I243" s="161">
        <v>15060</v>
      </c>
      <c r="J243" s="161">
        <v>14389</v>
      </c>
      <c r="K243" s="163" t="s">
        <v>0</v>
      </c>
      <c r="L243" s="161">
        <v>19224</v>
      </c>
      <c r="M243" s="161">
        <v>23310</v>
      </c>
      <c r="N243" s="161">
        <v>71290</v>
      </c>
    </row>
    <row r="244" spans="1:14" ht="33.75" customHeight="1">
      <c r="A244" s="162" t="s">
        <v>750</v>
      </c>
      <c r="B244" s="160" t="s">
        <v>224</v>
      </c>
      <c r="C244" s="161">
        <v>120642</v>
      </c>
      <c r="D244" s="161">
        <v>109716</v>
      </c>
      <c r="E244" s="163" t="s">
        <v>0</v>
      </c>
      <c r="F244" s="163" t="s">
        <v>0</v>
      </c>
      <c r="G244" s="163" t="s">
        <v>0</v>
      </c>
      <c r="H244" s="161">
        <v>107</v>
      </c>
      <c r="I244" s="163" t="s">
        <v>0</v>
      </c>
      <c r="J244" s="161">
        <v>866</v>
      </c>
      <c r="K244" s="163" t="s">
        <v>0</v>
      </c>
      <c r="L244" s="161">
        <v>303</v>
      </c>
      <c r="M244" s="161">
        <v>373</v>
      </c>
      <c r="N244" s="161">
        <v>9277</v>
      </c>
    </row>
    <row r="245" spans="1:14" ht="33.75" customHeight="1">
      <c r="A245" s="162" t="s">
        <v>751</v>
      </c>
      <c r="B245" s="160" t="s">
        <v>225</v>
      </c>
      <c r="C245" s="161">
        <v>465456</v>
      </c>
      <c r="D245" s="161">
        <v>371812</v>
      </c>
      <c r="E245" s="163" t="s">
        <v>0</v>
      </c>
      <c r="F245" s="163" t="s">
        <v>0</v>
      </c>
      <c r="G245" s="163" t="s">
        <v>0</v>
      </c>
      <c r="H245" s="161">
        <v>652</v>
      </c>
      <c r="I245" s="163" t="s">
        <v>0</v>
      </c>
      <c r="J245" s="161">
        <v>492</v>
      </c>
      <c r="K245" s="163" t="s">
        <v>0</v>
      </c>
      <c r="L245" s="161">
        <v>509</v>
      </c>
      <c r="M245" s="161">
        <v>899</v>
      </c>
      <c r="N245" s="161">
        <v>91092</v>
      </c>
    </row>
    <row r="246" spans="1:14" ht="33.75" customHeight="1">
      <c r="A246" s="162" t="s">
        <v>752</v>
      </c>
      <c r="B246" s="160" t="s">
        <v>226</v>
      </c>
      <c r="C246" s="161">
        <v>14070</v>
      </c>
      <c r="D246" s="161">
        <v>12246</v>
      </c>
      <c r="E246" s="163" t="s">
        <v>0</v>
      </c>
      <c r="F246" s="163" t="s">
        <v>0</v>
      </c>
      <c r="G246" s="163" t="s">
        <v>0</v>
      </c>
      <c r="H246" s="161">
        <v>32</v>
      </c>
      <c r="I246" s="163" t="s">
        <v>0</v>
      </c>
      <c r="J246" s="161">
        <v>53</v>
      </c>
      <c r="K246" s="163" t="s">
        <v>0</v>
      </c>
      <c r="L246" s="161">
        <v>45</v>
      </c>
      <c r="M246" s="161">
        <v>29</v>
      </c>
      <c r="N246" s="161">
        <v>1665</v>
      </c>
    </row>
    <row r="247" spans="1:14" ht="33.75" customHeight="1">
      <c r="A247" s="162" t="s">
        <v>753</v>
      </c>
      <c r="B247" s="160" t="s">
        <v>227</v>
      </c>
      <c r="C247" s="161">
        <v>451386</v>
      </c>
      <c r="D247" s="161">
        <v>359566</v>
      </c>
      <c r="E247" s="163" t="s">
        <v>0</v>
      </c>
      <c r="F247" s="163" t="s">
        <v>0</v>
      </c>
      <c r="G247" s="163" t="s">
        <v>0</v>
      </c>
      <c r="H247" s="161">
        <v>620</v>
      </c>
      <c r="I247" s="163" t="s">
        <v>0</v>
      </c>
      <c r="J247" s="161">
        <v>439</v>
      </c>
      <c r="K247" s="163" t="s">
        <v>0</v>
      </c>
      <c r="L247" s="161">
        <v>464</v>
      </c>
      <c r="M247" s="161">
        <v>870</v>
      </c>
      <c r="N247" s="161">
        <v>89427</v>
      </c>
    </row>
    <row r="248" spans="1:14" ht="33.75" customHeight="1">
      <c r="A248" s="162" t="s">
        <v>754</v>
      </c>
      <c r="B248" s="160" t="s">
        <v>228</v>
      </c>
      <c r="C248" s="161">
        <v>4782484</v>
      </c>
      <c r="D248" s="161">
        <v>1685355</v>
      </c>
      <c r="E248" s="161">
        <v>22132</v>
      </c>
      <c r="F248" s="163" t="s">
        <v>0</v>
      </c>
      <c r="G248" s="161">
        <v>21175</v>
      </c>
      <c r="H248" s="161">
        <v>1676995</v>
      </c>
      <c r="I248" s="161">
        <v>19732</v>
      </c>
      <c r="J248" s="161">
        <v>1225468</v>
      </c>
      <c r="K248" s="163" t="s">
        <v>0</v>
      </c>
      <c r="L248" s="161">
        <v>25615</v>
      </c>
      <c r="M248" s="161">
        <v>30543</v>
      </c>
      <c r="N248" s="161">
        <v>75469</v>
      </c>
    </row>
    <row r="249" spans="1:14" ht="33.75" customHeight="1">
      <c r="A249" s="162" t="s">
        <v>755</v>
      </c>
      <c r="B249" s="160" t="s">
        <v>229</v>
      </c>
      <c r="C249" s="161">
        <v>2872027</v>
      </c>
      <c r="D249" s="161">
        <v>5006</v>
      </c>
      <c r="E249" s="161">
        <v>22132</v>
      </c>
      <c r="F249" s="163" t="s">
        <v>0</v>
      </c>
      <c r="G249" s="163" t="s">
        <v>0</v>
      </c>
      <c r="H249" s="161">
        <v>1638957</v>
      </c>
      <c r="I249" s="163" t="s">
        <v>0</v>
      </c>
      <c r="J249" s="161">
        <v>1204919</v>
      </c>
      <c r="K249" s="163" t="s">
        <v>0</v>
      </c>
      <c r="L249" s="163" t="s">
        <v>0</v>
      </c>
      <c r="M249" s="163" t="s">
        <v>0</v>
      </c>
      <c r="N249" s="161">
        <v>1013</v>
      </c>
    </row>
    <row r="250" spans="1:14" ht="33.75" customHeight="1">
      <c r="A250" s="162" t="s">
        <v>756</v>
      </c>
      <c r="B250" s="160" t="s">
        <v>230</v>
      </c>
      <c r="C250" s="161">
        <v>587292</v>
      </c>
      <c r="D250" s="161">
        <v>580866</v>
      </c>
      <c r="E250" s="163" t="s">
        <v>0</v>
      </c>
      <c r="F250" s="163" t="s">
        <v>0</v>
      </c>
      <c r="G250" s="163" t="s">
        <v>0</v>
      </c>
      <c r="H250" s="163" t="s">
        <v>0</v>
      </c>
      <c r="I250" s="163" t="s">
        <v>0</v>
      </c>
      <c r="J250" s="161">
        <v>353</v>
      </c>
      <c r="K250" s="163" t="s">
        <v>0</v>
      </c>
      <c r="L250" s="163" t="s">
        <v>0</v>
      </c>
      <c r="M250" s="163" t="s">
        <v>0</v>
      </c>
      <c r="N250" s="161">
        <v>6073</v>
      </c>
    </row>
    <row r="251" spans="1:14" ht="33.75" customHeight="1">
      <c r="A251" s="162" t="s">
        <v>757</v>
      </c>
      <c r="B251" s="160" t="s">
        <v>231</v>
      </c>
      <c r="C251" s="161">
        <v>1323165</v>
      </c>
      <c r="D251" s="161">
        <v>1099483</v>
      </c>
      <c r="E251" s="163" t="s">
        <v>0</v>
      </c>
      <c r="F251" s="163" t="s">
        <v>0</v>
      </c>
      <c r="G251" s="161">
        <v>21175</v>
      </c>
      <c r="H251" s="161">
        <v>38038</v>
      </c>
      <c r="I251" s="161">
        <v>19732</v>
      </c>
      <c r="J251" s="161">
        <v>20196</v>
      </c>
      <c r="K251" s="163" t="s">
        <v>0</v>
      </c>
      <c r="L251" s="161">
        <v>25615</v>
      </c>
      <c r="M251" s="161">
        <v>30543</v>
      </c>
      <c r="N251" s="161">
        <v>68383</v>
      </c>
    </row>
    <row r="252" spans="1:14" ht="33.75" customHeight="1">
      <c r="A252" s="162" t="s">
        <v>758</v>
      </c>
      <c r="B252" s="160" t="s">
        <v>482</v>
      </c>
      <c r="C252" s="161">
        <v>8762053</v>
      </c>
      <c r="D252" s="161">
        <v>7742823</v>
      </c>
      <c r="E252" s="163" t="s">
        <v>0</v>
      </c>
      <c r="F252" s="163" t="s">
        <v>0</v>
      </c>
      <c r="G252" s="161">
        <v>143718</v>
      </c>
      <c r="H252" s="161">
        <v>43437</v>
      </c>
      <c r="I252" s="163" t="s">
        <v>0</v>
      </c>
      <c r="J252" s="161">
        <v>80310</v>
      </c>
      <c r="K252" s="161">
        <v>491060</v>
      </c>
      <c r="L252" s="163" t="s">
        <v>0</v>
      </c>
      <c r="M252" s="163" t="s">
        <v>0</v>
      </c>
      <c r="N252" s="161">
        <v>260706</v>
      </c>
    </row>
    <row r="253" spans="1:14" ht="33.75" customHeight="1">
      <c r="A253" s="162" t="s">
        <v>759</v>
      </c>
      <c r="B253" s="160" t="s">
        <v>232</v>
      </c>
      <c r="C253" s="161">
        <v>6097501</v>
      </c>
      <c r="D253" s="161">
        <v>5096096</v>
      </c>
      <c r="E253" s="163" t="s">
        <v>0</v>
      </c>
      <c r="F253" s="163" t="s">
        <v>0</v>
      </c>
      <c r="G253" s="161">
        <v>143718</v>
      </c>
      <c r="H253" s="161">
        <v>43437</v>
      </c>
      <c r="I253" s="163" t="s">
        <v>0</v>
      </c>
      <c r="J253" s="161">
        <v>78993</v>
      </c>
      <c r="K253" s="161">
        <v>491060</v>
      </c>
      <c r="L253" s="163" t="s">
        <v>0</v>
      </c>
      <c r="M253" s="163" t="s">
        <v>0</v>
      </c>
      <c r="N253" s="161">
        <v>244198</v>
      </c>
    </row>
    <row r="254" spans="1:14" ht="33.75" customHeight="1">
      <c r="A254" s="162" t="s">
        <v>760</v>
      </c>
      <c r="B254" s="160" t="s">
        <v>233</v>
      </c>
      <c r="C254" s="161">
        <v>616162</v>
      </c>
      <c r="D254" s="161">
        <v>612657</v>
      </c>
      <c r="E254" s="163" t="s">
        <v>0</v>
      </c>
      <c r="F254" s="163" t="s">
        <v>0</v>
      </c>
      <c r="G254" s="163" t="s">
        <v>0</v>
      </c>
      <c r="H254" s="163" t="s">
        <v>0</v>
      </c>
      <c r="I254" s="163" t="s">
        <v>0</v>
      </c>
      <c r="J254" s="161">
        <v>231</v>
      </c>
      <c r="K254" s="163" t="s">
        <v>0</v>
      </c>
      <c r="L254" s="163" t="s">
        <v>0</v>
      </c>
      <c r="M254" s="163" t="s">
        <v>0</v>
      </c>
      <c r="N254" s="161">
        <v>3274</v>
      </c>
    </row>
    <row r="255" spans="1:14" ht="33.75" customHeight="1">
      <c r="A255" s="162" t="s">
        <v>761</v>
      </c>
      <c r="B255" s="160" t="s">
        <v>234</v>
      </c>
      <c r="C255" s="161">
        <v>1265050</v>
      </c>
      <c r="D255" s="161">
        <v>1264270</v>
      </c>
      <c r="E255" s="163" t="s">
        <v>0</v>
      </c>
      <c r="F255" s="163" t="s">
        <v>0</v>
      </c>
      <c r="G255" s="163" t="s">
        <v>0</v>
      </c>
      <c r="H255" s="163" t="s">
        <v>0</v>
      </c>
      <c r="I255" s="163" t="s">
        <v>0</v>
      </c>
      <c r="J255" s="161">
        <v>780</v>
      </c>
      <c r="K255" s="163" t="s">
        <v>0</v>
      </c>
      <c r="L255" s="163" t="s">
        <v>0</v>
      </c>
      <c r="M255" s="163" t="s">
        <v>0</v>
      </c>
      <c r="N255" s="163" t="s">
        <v>0</v>
      </c>
    </row>
    <row r="256" spans="1:14" ht="33.75" customHeight="1">
      <c r="A256" s="162" t="s">
        <v>762</v>
      </c>
      <c r="B256" s="160" t="s">
        <v>235</v>
      </c>
      <c r="C256" s="161">
        <v>64811</v>
      </c>
      <c r="D256" s="161">
        <v>64811</v>
      </c>
      <c r="E256" s="163" t="s">
        <v>0</v>
      </c>
      <c r="F256" s="163" t="s">
        <v>0</v>
      </c>
      <c r="G256" s="163" t="s">
        <v>0</v>
      </c>
      <c r="H256" s="163" t="s">
        <v>0</v>
      </c>
      <c r="I256" s="163" t="s">
        <v>0</v>
      </c>
      <c r="J256" s="163" t="s">
        <v>0</v>
      </c>
      <c r="K256" s="163" t="s">
        <v>0</v>
      </c>
      <c r="L256" s="163" t="s">
        <v>0</v>
      </c>
      <c r="M256" s="163" t="s">
        <v>0</v>
      </c>
      <c r="N256" s="163" t="s">
        <v>0</v>
      </c>
    </row>
    <row r="257" spans="1:14" ht="33.75" customHeight="1">
      <c r="A257" s="162" t="s">
        <v>763</v>
      </c>
      <c r="B257" s="160" t="s">
        <v>236</v>
      </c>
      <c r="C257" s="161">
        <v>1216</v>
      </c>
      <c r="D257" s="161">
        <v>910</v>
      </c>
      <c r="E257" s="163" t="s">
        <v>0</v>
      </c>
      <c r="F257" s="163" t="s">
        <v>0</v>
      </c>
      <c r="G257" s="163" t="s">
        <v>0</v>
      </c>
      <c r="H257" s="163" t="s">
        <v>0</v>
      </c>
      <c r="I257" s="163" t="s">
        <v>0</v>
      </c>
      <c r="J257" s="161">
        <v>306</v>
      </c>
      <c r="K257" s="163" t="s">
        <v>0</v>
      </c>
      <c r="L257" s="163" t="s">
        <v>0</v>
      </c>
      <c r="M257" s="163" t="s">
        <v>0</v>
      </c>
      <c r="N257" s="163" t="s">
        <v>0</v>
      </c>
    </row>
    <row r="258" spans="1:14" ht="33.75" customHeight="1">
      <c r="A258" s="162" t="s">
        <v>764</v>
      </c>
      <c r="B258" s="160" t="s">
        <v>237</v>
      </c>
      <c r="C258" s="161">
        <v>15429</v>
      </c>
      <c r="D258" s="161">
        <v>15429</v>
      </c>
      <c r="E258" s="163" t="s">
        <v>0</v>
      </c>
      <c r="F258" s="163" t="s">
        <v>0</v>
      </c>
      <c r="G258" s="163" t="s">
        <v>0</v>
      </c>
      <c r="H258" s="163" t="s">
        <v>0</v>
      </c>
      <c r="I258" s="163" t="s">
        <v>0</v>
      </c>
      <c r="J258" s="163" t="s">
        <v>0</v>
      </c>
      <c r="K258" s="163" t="s">
        <v>0</v>
      </c>
      <c r="L258" s="163" t="s">
        <v>0</v>
      </c>
      <c r="M258" s="163" t="s">
        <v>0</v>
      </c>
      <c r="N258" s="163" t="s">
        <v>0</v>
      </c>
    </row>
    <row r="259" spans="1:14" ht="33.75" customHeight="1">
      <c r="A259" s="162" t="s">
        <v>765</v>
      </c>
      <c r="B259" s="160" t="s">
        <v>238</v>
      </c>
      <c r="C259" s="161">
        <v>182489</v>
      </c>
      <c r="D259" s="161">
        <v>182489</v>
      </c>
      <c r="E259" s="163" t="s">
        <v>0</v>
      </c>
      <c r="F259" s="163" t="s">
        <v>0</v>
      </c>
      <c r="G259" s="163" t="s">
        <v>0</v>
      </c>
      <c r="H259" s="163" t="s">
        <v>0</v>
      </c>
      <c r="I259" s="163" t="s">
        <v>0</v>
      </c>
      <c r="J259" s="163" t="s">
        <v>0</v>
      </c>
      <c r="K259" s="163" t="s">
        <v>0</v>
      </c>
      <c r="L259" s="163" t="s">
        <v>0</v>
      </c>
      <c r="M259" s="163" t="s">
        <v>0</v>
      </c>
      <c r="N259" s="163" t="s">
        <v>0</v>
      </c>
    </row>
    <row r="260" spans="1:14" ht="33.75" customHeight="1">
      <c r="A260" s="162" t="s">
        <v>766</v>
      </c>
      <c r="B260" s="160" t="s">
        <v>239</v>
      </c>
      <c r="C260" s="161">
        <v>519397</v>
      </c>
      <c r="D260" s="161">
        <v>506162</v>
      </c>
      <c r="E260" s="163" t="s">
        <v>0</v>
      </c>
      <c r="F260" s="163" t="s">
        <v>0</v>
      </c>
      <c r="G260" s="163" t="s">
        <v>0</v>
      </c>
      <c r="H260" s="163" t="s">
        <v>0</v>
      </c>
      <c r="I260" s="163" t="s">
        <v>0</v>
      </c>
      <c r="J260" s="163" t="s">
        <v>0</v>
      </c>
      <c r="K260" s="163" t="s">
        <v>0</v>
      </c>
      <c r="L260" s="163" t="s">
        <v>0</v>
      </c>
      <c r="M260" s="163" t="s">
        <v>0</v>
      </c>
      <c r="N260" s="161">
        <v>13235</v>
      </c>
    </row>
    <row r="261" spans="1:14" ht="33.75" customHeight="1">
      <c r="A261" s="162" t="s">
        <v>767</v>
      </c>
      <c r="B261" s="160" t="s">
        <v>483</v>
      </c>
      <c r="C261" s="161">
        <v>1498152</v>
      </c>
      <c r="D261" s="161">
        <v>1276338</v>
      </c>
      <c r="E261" s="163" t="s">
        <v>0</v>
      </c>
      <c r="F261" s="163" t="s">
        <v>0</v>
      </c>
      <c r="G261" s="163" t="s">
        <v>0</v>
      </c>
      <c r="H261" s="161">
        <v>61674</v>
      </c>
      <c r="I261" s="163" t="s">
        <v>0</v>
      </c>
      <c r="J261" s="161">
        <v>3108</v>
      </c>
      <c r="K261" s="163" t="s">
        <v>0</v>
      </c>
      <c r="L261" s="163" t="s">
        <v>0</v>
      </c>
      <c r="M261" s="163" t="s">
        <v>0</v>
      </c>
      <c r="N261" s="161">
        <v>157032</v>
      </c>
    </row>
    <row r="262" spans="1:14" ht="33.75" customHeight="1">
      <c r="A262" s="162" t="s">
        <v>768</v>
      </c>
      <c r="B262" s="160" t="s">
        <v>240</v>
      </c>
      <c r="C262" s="161">
        <v>435585</v>
      </c>
      <c r="D262" s="161">
        <v>345198</v>
      </c>
      <c r="E262" s="163" t="s">
        <v>0</v>
      </c>
      <c r="F262" s="163" t="s">
        <v>0</v>
      </c>
      <c r="G262" s="163" t="s">
        <v>0</v>
      </c>
      <c r="H262" s="161">
        <v>9582</v>
      </c>
      <c r="I262" s="163" t="s">
        <v>0</v>
      </c>
      <c r="J262" s="161">
        <v>765</v>
      </c>
      <c r="K262" s="163" t="s">
        <v>0</v>
      </c>
      <c r="L262" s="163" t="s">
        <v>0</v>
      </c>
      <c r="M262" s="163" t="s">
        <v>0</v>
      </c>
      <c r="N262" s="161">
        <v>80040</v>
      </c>
    </row>
    <row r="263" spans="1:14" ht="33.75" customHeight="1">
      <c r="A263" s="162" t="s">
        <v>769</v>
      </c>
      <c r="B263" s="160" t="s">
        <v>241</v>
      </c>
      <c r="C263" s="161">
        <v>64</v>
      </c>
      <c r="D263" s="161">
        <v>64</v>
      </c>
      <c r="E263" s="163" t="s">
        <v>0</v>
      </c>
      <c r="F263" s="163" t="s">
        <v>0</v>
      </c>
      <c r="G263" s="163" t="s">
        <v>0</v>
      </c>
      <c r="H263" s="163" t="s">
        <v>0</v>
      </c>
      <c r="I263" s="163" t="s">
        <v>0</v>
      </c>
      <c r="J263" s="163" t="s">
        <v>0</v>
      </c>
      <c r="K263" s="163" t="s">
        <v>0</v>
      </c>
      <c r="L263" s="163" t="s">
        <v>0</v>
      </c>
      <c r="M263" s="163" t="s">
        <v>0</v>
      </c>
      <c r="N263" s="163" t="s">
        <v>0</v>
      </c>
    </row>
    <row r="264" spans="1:14" ht="33.75" customHeight="1">
      <c r="A264" s="162" t="s">
        <v>770</v>
      </c>
      <c r="B264" s="160" t="s">
        <v>242</v>
      </c>
      <c r="C264" s="161">
        <v>19</v>
      </c>
      <c r="D264" s="161">
        <v>19</v>
      </c>
      <c r="E264" s="163" t="s">
        <v>0</v>
      </c>
      <c r="F264" s="163" t="s">
        <v>0</v>
      </c>
      <c r="G264" s="163" t="s">
        <v>0</v>
      </c>
      <c r="H264" s="163" t="s">
        <v>0</v>
      </c>
      <c r="I264" s="163" t="s">
        <v>0</v>
      </c>
      <c r="J264" s="163" t="s">
        <v>0</v>
      </c>
      <c r="K264" s="163" t="s">
        <v>0</v>
      </c>
      <c r="L264" s="163" t="s">
        <v>0</v>
      </c>
      <c r="M264" s="163" t="s">
        <v>0</v>
      </c>
      <c r="N264" s="163" t="s">
        <v>0</v>
      </c>
    </row>
    <row r="265" spans="1:14" ht="33.75" customHeight="1">
      <c r="A265" s="162" t="s">
        <v>771</v>
      </c>
      <c r="B265" s="160" t="s">
        <v>243</v>
      </c>
      <c r="C265" s="161">
        <v>117118</v>
      </c>
      <c r="D265" s="161">
        <v>64897</v>
      </c>
      <c r="E265" s="163" t="s">
        <v>0</v>
      </c>
      <c r="F265" s="163" t="s">
        <v>0</v>
      </c>
      <c r="G265" s="163" t="s">
        <v>0</v>
      </c>
      <c r="H265" s="161">
        <v>9582</v>
      </c>
      <c r="I265" s="163" t="s">
        <v>0</v>
      </c>
      <c r="J265" s="161">
        <v>405</v>
      </c>
      <c r="K265" s="163" t="s">
        <v>0</v>
      </c>
      <c r="L265" s="163" t="s">
        <v>0</v>
      </c>
      <c r="M265" s="163" t="s">
        <v>0</v>
      </c>
      <c r="N265" s="161">
        <v>42234</v>
      </c>
    </row>
    <row r="266" spans="1:14" ht="33.75" customHeight="1">
      <c r="A266" s="162" t="s">
        <v>772</v>
      </c>
      <c r="B266" s="160" t="s">
        <v>244</v>
      </c>
      <c r="C266" s="161">
        <v>97460</v>
      </c>
      <c r="D266" s="161">
        <v>59759</v>
      </c>
      <c r="E266" s="163" t="s">
        <v>0</v>
      </c>
      <c r="F266" s="163" t="s">
        <v>0</v>
      </c>
      <c r="G266" s="163" t="s">
        <v>0</v>
      </c>
      <c r="H266" s="163" t="s">
        <v>0</v>
      </c>
      <c r="I266" s="163" t="s">
        <v>0</v>
      </c>
      <c r="J266" s="161">
        <v>173</v>
      </c>
      <c r="K266" s="163" t="s">
        <v>0</v>
      </c>
      <c r="L266" s="163" t="s">
        <v>0</v>
      </c>
      <c r="M266" s="163" t="s">
        <v>0</v>
      </c>
      <c r="N266" s="161">
        <v>37528</v>
      </c>
    </row>
    <row r="267" spans="1:14" ht="33.75" customHeight="1">
      <c r="A267" s="162" t="s">
        <v>773</v>
      </c>
      <c r="B267" s="160" t="s">
        <v>245</v>
      </c>
      <c r="C267" s="161">
        <v>220924</v>
      </c>
      <c r="D267" s="161">
        <v>220459</v>
      </c>
      <c r="E267" s="163" t="s">
        <v>0</v>
      </c>
      <c r="F267" s="163" t="s">
        <v>0</v>
      </c>
      <c r="G267" s="163" t="s">
        <v>0</v>
      </c>
      <c r="H267" s="163" t="s">
        <v>0</v>
      </c>
      <c r="I267" s="163" t="s">
        <v>0</v>
      </c>
      <c r="J267" s="161">
        <v>187</v>
      </c>
      <c r="K267" s="163" t="s">
        <v>0</v>
      </c>
      <c r="L267" s="163" t="s">
        <v>0</v>
      </c>
      <c r="M267" s="163" t="s">
        <v>0</v>
      </c>
      <c r="N267" s="161">
        <v>278</v>
      </c>
    </row>
    <row r="268" spans="1:14" ht="33.75" customHeight="1">
      <c r="A268" s="162" t="s">
        <v>774</v>
      </c>
      <c r="B268" s="160" t="s">
        <v>246</v>
      </c>
      <c r="C268" s="161">
        <v>147147</v>
      </c>
      <c r="D268" s="161">
        <v>60504</v>
      </c>
      <c r="E268" s="163" t="s">
        <v>0</v>
      </c>
      <c r="F268" s="163" t="s">
        <v>0</v>
      </c>
      <c r="G268" s="163" t="s">
        <v>0</v>
      </c>
      <c r="H268" s="161">
        <v>11179</v>
      </c>
      <c r="I268" s="163" t="s">
        <v>0</v>
      </c>
      <c r="J268" s="161">
        <v>1508</v>
      </c>
      <c r="K268" s="163" t="s">
        <v>0</v>
      </c>
      <c r="L268" s="163" t="s">
        <v>0</v>
      </c>
      <c r="M268" s="163" t="s">
        <v>0</v>
      </c>
      <c r="N268" s="161">
        <v>73956</v>
      </c>
    </row>
    <row r="269" spans="1:14" ht="33.75" customHeight="1">
      <c r="A269" s="162" t="s">
        <v>776</v>
      </c>
      <c r="B269" s="160" t="s">
        <v>248</v>
      </c>
      <c r="C269" s="161">
        <v>15379</v>
      </c>
      <c r="D269" s="161">
        <v>15379</v>
      </c>
      <c r="E269" s="163" t="s">
        <v>0</v>
      </c>
      <c r="F269" s="163" t="s">
        <v>0</v>
      </c>
      <c r="G269" s="163" t="s">
        <v>0</v>
      </c>
      <c r="H269" s="163" t="s">
        <v>0</v>
      </c>
      <c r="I269" s="163" t="s">
        <v>0</v>
      </c>
      <c r="J269" s="163" t="s">
        <v>0</v>
      </c>
      <c r="K269" s="163" t="s">
        <v>0</v>
      </c>
      <c r="L269" s="163" t="s">
        <v>0</v>
      </c>
      <c r="M269" s="163" t="s">
        <v>0</v>
      </c>
      <c r="N269" s="163" t="s">
        <v>0</v>
      </c>
    </row>
    <row r="270" spans="1:14" ht="33.75" customHeight="1">
      <c r="A270" s="162" t="s">
        <v>777</v>
      </c>
      <c r="B270" s="160" t="s">
        <v>249</v>
      </c>
      <c r="C270" s="161">
        <v>109805</v>
      </c>
      <c r="D270" s="161">
        <v>37774</v>
      </c>
      <c r="E270" s="163" t="s">
        <v>0</v>
      </c>
      <c r="F270" s="163" t="s">
        <v>0</v>
      </c>
      <c r="G270" s="163" t="s">
        <v>0</v>
      </c>
      <c r="H270" s="163" t="s">
        <v>0</v>
      </c>
      <c r="I270" s="163" t="s">
        <v>0</v>
      </c>
      <c r="J270" s="161">
        <v>1508</v>
      </c>
      <c r="K270" s="163" t="s">
        <v>0</v>
      </c>
      <c r="L270" s="163" t="s">
        <v>0</v>
      </c>
      <c r="M270" s="163" t="s">
        <v>0</v>
      </c>
      <c r="N270" s="161">
        <v>70523</v>
      </c>
    </row>
    <row r="271" spans="1:14" ht="33.75" customHeight="1">
      <c r="A271" s="162" t="s">
        <v>778</v>
      </c>
      <c r="B271" s="160" t="s">
        <v>250</v>
      </c>
      <c r="C271" s="161">
        <v>21963</v>
      </c>
      <c r="D271" s="161">
        <v>7351</v>
      </c>
      <c r="E271" s="163" t="s">
        <v>0</v>
      </c>
      <c r="F271" s="163" t="s">
        <v>0</v>
      </c>
      <c r="G271" s="163" t="s">
        <v>0</v>
      </c>
      <c r="H271" s="161">
        <v>11179</v>
      </c>
      <c r="I271" s="163" t="s">
        <v>0</v>
      </c>
      <c r="J271" s="163" t="s">
        <v>0</v>
      </c>
      <c r="K271" s="163" t="s">
        <v>0</v>
      </c>
      <c r="L271" s="163" t="s">
        <v>0</v>
      </c>
      <c r="M271" s="163" t="s">
        <v>0</v>
      </c>
      <c r="N271" s="161">
        <v>3433</v>
      </c>
    </row>
    <row r="272" spans="1:14" ht="33.75" customHeight="1">
      <c r="A272" s="162" t="s">
        <v>779</v>
      </c>
      <c r="B272" s="160" t="s">
        <v>251</v>
      </c>
      <c r="C272" s="161">
        <v>870803</v>
      </c>
      <c r="D272" s="161">
        <v>829422</v>
      </c>
      <c r="E272" s="163" t="s">
        <v>0</v>
      </c>
      <c r="F272" s="163" t="s">
        <v>0</v>
      </c>
      <c r="G272" s="163" t="s">
        <v>0</v>
      </c>
      <c r="H272" s="161">
        <v>40914</v>
      </c>
      <c r="I272" s="163" t="s">
        <v>0</v>
      </c>
      <c r="J272" s="161">
        <v>467</v>
      </c>
      <c r="K272" s="163" t="s">
        <v>0</v>
      </c>
      <c r="L272" s="163" t="s">
        <v>0</v>
      </c>
      <c r="M272" s="163" t="s">
        <v>0</v>
      </c>
      <c r="N272" s="163" t="s">
        <v>0</v>
      </c>
    </row>
    <row r="273" spans="1:14" ht="33.75" customHeight="1">
      <c r="A273" s="162" t="s">
        <v>780</v>
      </c>
      <c r="B273" s="160" t="s">
        <v>252</v>
      </c>
      <c r="C273" s="161">
        <v>44617</v>
      </c>
      <c r="D273" s="161">
        <v>41214</v>
      </c>
      <c r="E273" s="163" t="s">
        <v>0</v>
      </c>
      <c r="F273" s="163" t="s">
        <v>0</v>
      </c>
      <c r="G273" s="163" t="s">
        <v>0</v>
      </c>
      <c r="H273" s="163" t="s">
        <v>0</v>
      </c>
      <c r="I273" s="163" t="s">
        <v>0</v>
      </c>
      <c r="J273" s="161">
        <v>368</v>
      </c>
      <c r="K273" s="163" t="s">
        <v>0</v>
      </c>
      <c r="L273" s="163" t="s">
        <v>0</v>
      </c>
      <c r="M273" s="163" t="s">
        <v>0</v>
      </c>
      <c r="N273" s="161">
        <v>3035</v>
      </c>
    </row>
    <row r="274" spans="1:14" ht="33.75" customHeight="1">
      <c r="A274" s="162" t="s">
        <v>781</v>
      </c>
      <c r="B274" s="160" t="s">
        <v>484</v>
      </c>
      <c r="C274" s="161">
        <v>53230</v>
      </c>
      <c r="D274" s="161">
        <v>53230</v>
      </c>
      <c r="E274" s="163" t="s">
        <v>0</v>
      </c>
      <c r="F274" s="163" t="s">
        <v>0</v>
      </c>
      <c r="G274" s="163" t="s">
        <v>0</v>
      </c>
      <c r="H274" s="163" t="s">
        <v>0</v>
      </c>
      <c r="I274" s="163" t="s">
        <v>0</v>
      </c>
      <c r="J274" s="163" t="s">
        <v>0</v>
      </c>
      <c r="K274" s="163" t="s">
        <v>0</v>
      </c>
      <c r="L274" s="163" t="s">
        <v>0</v>
      </c>
      <c r="M274" s="163" t="s">
        <v>0</v>
      </c>
      <c r="N274" s="163" t="s">
        <v>0</v>
      </c>
    </row>
    <row r="275" spans="1:14" ht="33.75" customHeight="1">
      <c r="A275" s="162" t="s">
        <v>783</v>
      </c>
      <c r="B275" s="160" t="s">
        <v>254</v>
      </c>
      <c r="C275" s="161">
        <v>53230</v>
      </c>
      <c r="D275" s="161">
        <v>53230</v>
      </c>
      <c r="E275" s="163" t="s">
        <v>0</v>
      </c>
      <c r="F275" s="163" t="s">
        <v>0</v>
      </c>
      <c r="G275" s="163" t="s">
        <v>0</v>
      </c>
      <c r="H275" s="163" t="s">
        <v>0</v>
      </c>
      <c r="I275" s="163" t="s">
        <v>0</v>
      </c>
      <c r="J275" s="163" t="s">
        <v>0</v>
      </c>
      <c r="K275" s="163" t="s">
        <v>0</v>
      </c>
      <c r="L275" s="163" t="s">
        <v>0</v>
      </c>
      <c r="M275" s="163" t="s">
        <v>0</v>
      </c>
      <c r="N275" s="163" t="s">
        <v>0</v>
      </c>
    </row>
    <row r="276" spans="1:14" ht="33.75" customHeight="1">
      <c r="A276" s="162" t="s">
        <v>784</v>
      </c>
      <c r="B276" s="160" t="s">
        <v>485</v>
      </c>
      <c r="C276" s="161">
        <v>1319</v>
      </c>
      <c r="D276" s="163" t="s">
        <v>0</v>
      </c>
      <c r="E276" s="163" t="s">
        <v>0</v>
      </c>
      <c r="F276" s="163" t="s">
        <v>0</v>
      </c>
      <c r="G276" s="163" t="s">
        <v>0</v>
      </c>
      <c r="H276" s="161">
        <v>1319</v>
      </c>
      <c r="I276" s="163" t="s">
        <v>0</v>
      </c>
      <c r="J276" s="163" t="s">
        <v>0</v>
      </c>
      <c r="K276" s="163" t="s">
        <v>0</v>
      </c>
      <c r="L276" s="163" t="s">
        <v>0</v>
      </c>
      <c r="M276" s="163" t="s">
        <v>0</v>
      </c>
      <c r="N276" s="163" t="s">
        <v>0</v>
      </c>
    </row>
    <row r="277" spans="1:14" ht="33.75" customHeight="1">
      <c r="A277" s="162" t="s">
        <v>785</v>
      </c>
      <c r="B277" s="160" t="s">
        <v>255</v>
      </c>
      <c r="C277" s="161">
        <v>1319</v>
      </c>
      <c r="D277" s="163" t="s">
        <v>0</v>
      </c>
      <c r="E277" s="163" t="s">
        <v>0</v>
      </c>
      <c r="F277" s="163" t="s">
        <v>0</v>
      </c>
      <c r="G277" s="163" t="s">
        <v>0</v>
      </c>
      <c r="H277" s="161">
        <v>1319</v>
      </c>
      <c r="I277" s="163" t="s">
        <v>0</v>
      </c>
      <c r="J277" s="163" t="s">
        <v>0</v>
      </c>
      <c r="K277" s="163" t="s">
        <v>0</v>
      </c>
      <c r="L277" s="163" t="s">
        <v>0</v>
      </c>
      <c r="M277" s="163" t="s">
        <v>0</v>
      </c>
      <c r="N277" s="163" t="s">
        <v>0</v>
      </c>
    </row>
    <row r="278" spans="1:14" ht="33.75" customHeight="1">
      <c r="A278" s="162" t="s">
        <v>786</v>
      </c>
      <c r="B278" s="160" t="s">
        <v>446</v>
      </c>
      <c r="C278" s="161">
        <v>1741262</v>
      </c>
      <c r="D278" s="161">
        <v>867520</v>
      </c>
      <c r="E278" s="161">
        <v>536</v>
      </c>
      <c r="F278" s="161">
        <v>861</v>
      </c>
      <c r="G278" s="163" t="s">
        <v>0</v>
      </c>
      <c r="H278" s="161">
        <v>435190</v>
      </c>
      <c r="I278" s="161">
        <v>208789</v>
      </c>
      <c r="J278" s="161">
        <v>19472</v>
      </c>
      <c r="K278" s="163" t="s">
        <v>0</v>
      </c>
      <c r="L278" s="163" t="s">
        <v>0</v>
      </c>
      <c r="M278" s="161">
        <v>5372</v>
      </c>
      <c r="N278" s="161">
        <v>203521</v>
      </c>
    </row>
    <row r="279" spans="1:14" ht="33.75" customHeight="1">
      <c r="A279" s="162" t="s">
        <v>787</v>
      </c>
      <c r="B279" s="160" t="s">
        <v>256</v>
      </c>
      <c r="C279" s="161">
        <v>477269</v>
      </c>
      <c r="D279" s="161">
        <v>331591</v>
      </c>
      <c r="E279" s="163" t="s">
        <v>0</v>
      </c>
      <c r="F279" s="163" t="s">
        <v>0</v>
      </c>
      <c r="G279" s="163" t="s">
        <v>0</v>
      </c>
      <c r="H279" s="161">
        <v>13907</v>
      </c>
      <c r="I279" s="163" t="s">
        <v>0</v>
      </c>
      <c r="J279" s="161">
        <v>11930</v>
      </c>
      <c r="K279" s="163" t="s">
        <v>0</v>
      </c>
      <c r="L279" s="163" t="s">
        <v>0</v>
      </c>
      <c r="M279" s="161">
        <v>5372</v>
      </c>
      <c r="N279" s="161">
        <v>114469</v>
      </c>
    </row>
    <row r="280" spans="1:14" ht="33.75" customHeight="1">
      <c r="A280" s="162" t="s">
        <v>788</v>
      </c>
      <c r="B280" s="160" t="s">
        <v>257</v>
      </c>
      <c r="C280" s="161">
        <v>593</v>
      </c>
      <c r="D280" s="161">
        <v>8</v>
      </c>
      <c r="E280" s="163" t="s">
        <v>0</v>
      </c>
      <c r="F280" s="163" t="s">
        <v>0</v>
      </c>
      <c r="G280" s="163" t="s">
        <v>0</v>
      </c>
      <c r="H280" s="163" t="s">
        <v>0</v>
      </c>
      <c r="I280" s="163" t="s">
        <v>0</v>
      </c>
      <c r="J280" s="161">
        <v>95</v>
      </c>
      <c r="K280" s="163" t="s">
        <v>0</v>
      </c>
      <c r="L280" s="163" t="s">
        <v>0</v>
      </c>
      <c r="M280" s="163" t="s">
        <v>0</v>
      </c>
      <c r="N280" s="161">
        <v>490</v>
      </c>
    </row>
    <row r="281" spans="1:14" ht="33.75" customHeight="1">
      <c r="A281" s="162" t="s">
        <v>789</v>
      </c>
      <c r="B281" s="160" t="s">
        <v>258</v>
      </c>
      <c r="C281" s="161">
        <v>144089</v>
      </c>
      <c r="D281" s="161">
        <v>137331</v>
      </c>
      <c r="E281" s="163" t="s">
        <v>0</v>
      </c>
      <c r="F281" s="163" t="s">
        <v>0</v>
      </c>
      <c r="G281" s="163" t="s">
        <v>0</v>
      </c>
      <c r="H281" s="161">
        <v>2000</v>
      </c>
      <c r="I281" s="163" t="s">
        <v>0</v>
      </c>
      <c r="J281" s="161">
        <v>1665</v>
      </c>
      <c r="K281" s="163" t="s">
        <v>0</v>
      </c>
      <c r="L281" s="163" t="s">
        <v>0</v>
      </c>
      <c r="M281" s="163" t="s">
        <v>0</v>
      </c>
      <c r="N281" s="161">
        <v>3093</v>
      </c>
    </row>
    <row r="282" spans="1:14" ht="33.75" customHeight="1">
      <c r="A282" s="162" t="s">
        <v>790</v>
      </c>
      <c r="B282" s="160" t="s">
        <v>259</v>
      </c>
      <c r="C282" s="161">
        <v>134120</v>
      </c>
      <c r="D282" s="161">
        <v>61366</v>
      </c>
      <c r="E282" s="163" t="s">
        <v>0</v>
      </c>
      <c r="F282" s="163" t="s">
        <v>0</v>
      </c>
      <c r="G282" s="163" t="s">
        <v>0</v>
      </c>
      <c r="H282" s="161">
        <v>850</v>
      </c>
      <c r="I282" s="163" t="s">
        <v>0</v>
      </c>
      <c r="J282" s="161">
        <v>8728</v>
      </c>
      <c r="K282" s="163" t="s">
        <v>0</v>
      </c>
      <c r="L282" s="163" t="s">
        <v>0</v>
      </c>
      <c r="M282" s="163" t="s">
        <v>0</v>
      </c>
      <c r="N282" s="161">
        <v>63176</v>
      </c>
    </row>
    <row r="283" spans="1:14" ht="33.75" customHeight="1">
      <c r="A283" s="162" t="s">
        <v>791</v>
      </c>
      <c r="B283" s="160" t="s">
        <v>260</v>
      </c>
      <c r="C283" s="161">
        <v>68010</v>
      </c>
      <c r="D283" s="161">
        <v>20895</v>
      </c>
      <c r="E283" s="163" t="s">
        <v>0</v>
      </c>
      <c r="F283" s="163" t="s">
        <v>0</v>
      </c>
      <c r="G283" s="163" t="s">
        <v>0</v>
      </c>
      <c r="H283" s="163" t="s">
        <v>0</v>
      </c>
      <c r="I283" s="163" t="s">
        <v>0</v>
      </c>
      <c r="J283" s="161">
        <v>1442</v>
      </c>
      <c r="K283" s="163" t="s">
        <v>0</v>
      </c>
      <c r="L283" s="163" t="s">
        <v>0</v>
      </c>
      <c r="M283" s="163" t="s">
        <v>0</v>
      </c>
      <c r="N283" s="161">
        <v>45673</v>
      </c>
    </row>
    <row r="284" spans="1:14" ht="33.75" customHeight="1">
      <c r="A284" s="162" t="s">
        <v>792</v>
      </c>
      <c r="B284" s="160" t="s">
        <v>261</v>
      </c>
      <c r="C284" s="161">
        <v>2004</v>
      </c>
      <c r="D284" s="161">
        <v>145</v>
      </c>
      <c r="E284" s="163" t="s">
        <v>0</v>
      </c>
      <c r="F284" s="163" t="s">
        <v>0</v>
      </c>
      <c r="G284" s="163" t="s">
        <v>0</v>
      </c>
      <c r="H284" s="161">
        <v>1859</v>
      </c>
      <c r="I284" s="163" t="s">
        <v>0</v>
      </c>
      <c r="J284" s="163" t="s">
        <v>0</v>
      </c>
      <c r="K284" s="163" t="s">
        <v>0</v>
      </c>
      <c r="L284" s="163" t="s">
        <v>0</v>
      </c>
      <c r="M284" s="163" t="s">
        <v>0</v>
      </c>
      <c r="N284" s="163" t="s">
        <v>0</v>
      </c>
    </row>
    <row r="285" spans="1:14" ht="33.75" customHeight="1">
      <c r="A285" s="162" t="s">
        <v>793</v>
      </c>
      <c r="B285" s="160" t="s">
        <v>262</v>
      </c>
      <c r="C285" s="161">
        <v>128453</v>
      </c>
      <c r="D285" s="161">
        <v>111846</v>
      </c>
      <c r="E285" s="163" t="s">
        <v>0</v>
      </c>
      <c r="F285" s="163" t="s">
        <v>0</v>
      </c>
      <c r="G285" s="163" t="s">
        <v>0</v>
      </c>
      <c r="H285" s="161">
        <v>9198</v>
      </c>
      <c r="I285" s="163" t="s">
        <v>0</v>
      </c>
      <c r="J285" s="163" t="s">
        <v>0</v>
      </c>
      <c r="K285" s="163" t="s">
        <v>0</v>
      </c>
      <c r="L285" s="163" t="s">
        <v>0</v>
      </c>
      <c r="M285" s="161">
        <v>5372</v>
      </c>
      <c r="N285" s="161">
        <v>2037</v>
      </c>
    </row>
    <row r="286" spans="1:14" ht="33.75" customHeight="1">
      <c r="A286" s="162" t="s">
        <v>794</v>
      </c>
      <c r="B286" s="160" t="s">
        <v>263</v>
      </c>
      <c r="C286" s="161">
        <v>3604</v>
      </c>
      <c r="D286" s="161">
        <v>341</v>
      </c>
      <c r="E286" s="163" t="s">
        <v>0</v>
      </c>
      <c r="F286" s="163" t="s">
        <v>0</v>
      </c>
      <c r="G286" s="163" t="s">
        <v>0</v>
      </c>
      <c r="H286" s="163" t="s">
        <v>0</v>
      </c>
      <c r="I286" s="163" t="s">
        <v>0</v>
      </c>
      <c r="J286" s="161">
        <v>186</v>
      </c>
      <c r="K286" s="163" t="s">
        <v>0</v>
      </c>
      <c r="L286" s="163" t="s">
        <v>0</v>
      </c>
      <c r="M286" s="163" t="s">
        <v>0</v>
      </c>
      <c r="N286" s="161">
        <v>3077</v>
      </c>
    </row>
    <row r="287" spans="1:14" ht="33.75" customHeight="1">
      <c r="A287" s="162" t="s">
        <v>795</v>
      </c>
      <c r="B287" s="160" t="s">
        <v>264</v>
      </c>
      <c r="C287" s="161">
        <v>126755</v>
      </c>
      <c r="D287" s="161">
        <v>111560</v>
      </c>
      <c r="E287" s="163" t="s">
        <v>0</v>
      </c>
      <c r="F287" s="163" t="s">
        <v>0</v>
      </c>
      <c r="G287" s="163" t="s">
        <v>0</v>
      </c>
      <c r="H287" s="163" t="s">
        <v>0</v>
      </c>
      <c r="I287" s="163" t="s">
        <v>0</v>
      </c>
      <c r="J287" s="163" t="s">
        <v>0</v>
      </c>
      <c r="K287" s="163" t="s">
        <v>0</v>
      </c>
      <c r="L287" s="163" t="s">
        <v>0</v>
      </c>
      <c r="M287" s="163" t="s">
        <v>0</v>
      </c>
      <c r="N287" s="161">
        <v>15195</v>
      </c>
    </row>
    <row r="288" spans="1:14" ht="33.75" customHeight="1">
      <c r="A288" s="162" t="s">
        <v>796</v>
      </c>
      <c r="B288" s="160" t="s">
        <v>265</v>
      </c>
      <c r="C288" s="161">
        <v>1133634</v>
      </c>
      <c r="D288" s="161">
        <v>424029</v>
      </c>
      <c r="E288" s="161">
        <v>536</v>
      </c>
      <c r="F288" s="161">
        <v>861</v>
      </c>
      <c r="G288" s="163" t="s">
        <v>0</v>
      </c>
      <c r="H288" s="161">
        <v>421283</v>
      </c>
      <c r="I288" s="161">
        <v>208789</v>
      </c>
      <c r="J288" s="161">
        <v>7356</v>
      </c>
      <c r="K288" s="163" t="s">
        <v>0</v>
      </c>
      <c r="L288" s="163" t="s">
        <v>0</v>
      </c>
      <c r="M288" s="163" t="s">
        <v>0</v>
      </c>
      <c r="N288" s="161">
        <v>70780</v>
      </c>
    </row>
    <row r="289" spans="1:14" ht="33.75" customHeight="1">
      <c r="A289" s="162" t="s">
        <v>950</v>
      </c>
      <c r="B289" s="160" t="s">
        <v>266</v>
      </c>
      <c r="C289" s="161">
        <v>646476</v>
      </c>
      <c r="D289" s="161">
        <v>20916</v>
      </c>
      <c r="E289" s="163" t="s">
        <v>0</v>
      </c>
      <c r="F289" s="163" t="s">
        <v>0</v>
      </c>
      <c r="G289" s="163" t="s">
        <v>0</v>
      </c>
      <c r="H289" s="161">
        <v>413033</v>
      </c>
      <c r="I289" s="161">
        <v>208789</v>
      </c>
      <c r="J289" s="161">
        <v>1504</v>
      </c>
      <c r="K289" s="163" t="s">
        <v>0</v>
      </c>
      <c r="L289" s="163" t="s">
        <v>0</v>
      </c>
      <c r="M289" s="163" t="s">
        <v>0</v>
      </c>
      <c r="N289" s="161">
        <v>2234</v>
      </c>
    </row>
    <row r="290" spans="1:14" ht="33.75" customHeight="1">
      <c r="A290" s="162" t="s">
        <v>951</v>
      </c>
      <c r="B290" s="160" t="s">
        <v>267</v>
      </c>
      <c r="C290" s="161">
        <v>462213</v>
      </c>
      <c r="D290" s="161">
        <v>395630</v>
      </c>
      <c r="E290" s="163" t="s">
        <v>0</v>
      </c>
      <c r="F290" s="163" t="s">
        <v>0</v>
      </c>
      <c r="G290" s="163" t="s">
        <v>0</v>
      </c>
      <c r="H290" s="163" t="s">
        <v>0</v>
      </c>
      <c r="I290" s="163" t="s">
        <v>0</v>
      </c>
      <c r="J290" s="161">
        <v>3652</v>
      </c>
      <c r="K290" s="163" t="s">
        <v>0</v>
      </c>
      <c r="L290" s="163" t="s">
        <v>0</v>
      </c>
      <c r="M290" s="163" t="s">
        <v>0</v>
      </c>
      <c r="N290" s="161">
        <v>62931</v>
      </c>
    </row>
    <row r="291" spans="1:14" ht="33.75" customHeight="1">
      <c r="A291" s="162" t="s">
        <v>952</v>
      </c>
      <c r="B291" s="160" t="s">
        <v>268</v>
      </c>
      <c r="C291" s="161">
        <v>24945</v>
      </c>
      <c r="D291" s="161">
        <v>7483</v>
      </c>
      <c r="E291" s="161">
        <v>536</v>
      </c>
      <c r="F291" s="161">
        <v>861</v>
      </c>
      <c r="G291" s="163" t="s">
        <v>0</v>
      </c>
      <c r="H291" s="161">
        <v>8250</v>
      </c>
      <c r="I291" s="163" t="s">
        <v>0</v>
      </c>
      <c r="J291" s="161">
        <v>2200</v>
      </c>
      <c r="K291" s="163" t="s">
        <v>0</v>
      </c>
      <c r="L291" s="163" t="s">
        <v>0</v>
      </c>
      <c r="M291" s="163" t="s">
        <v>0</v>
      </c>
      <c r="N291" s="161">
        <v>5615</v>
      </c>
    </row>
    <row r="292" spans="1:14" ht="33.75" customHeight="1">
      <c r="A292" s="162" t="s">
        <v>968</v>
      </c>
      <c r="B292" s="160" t="s">
        <v>447</v>
      </c>
      <c r="C292" s="161">
        <v>8931606</v>
      </c>
      <c r="D292" s="161">
        <v>8095088</v>
      </c>
      <c r="E292" s="161">
        <v>15832</v>
      </c>
      <c r="F292" s="161">
        <v>48280</v>
      </c>
      <c r="G292" s="161">
        <v>41938</v>
      </c>
      <c r="H292" s="161">
        <v>399999</v>
      </c>
      <c r="I292" s="161">
        <v>31094</v>
      </c>
      <c r="J292" s="161">
        <v>79608</v>
      </c>
      <c r="K292" s="163" t="s">
        <v>0</v>
      </c>
      <c r="L292" s="163" t="s">
        <v>0</v>
      </c>
      <c r="M292" s="161">
        <v>42150</v>
      </c>
      <c r="N292" s="161">
        <v>177618</v>
      </c>
    </row>
    <row r="293" spans="1:14" ht="33.75" customHeight="1">
      <c r="A293" s="162" t="s">
        <v>797</v>
      </c>
      <c r="B293" s="160" t="s">
        <v>448</v>
      </c>
      <c r="C293" s="161">
        <v>149544</v>
      </c>
      <c r="D293" s="161">
        <v>149544</v>
      </c>
      <c r="E293" s="163" t="s">
        <v>0</v>
      </c>
      <c r="F293" s="163" t="s">
        <v>0</v>
      </c>
      <c r="G293" s="163" t="s">
        <v>0</v>
      </c>
      <c r="H293" s="163" t="s">
        <v>0</v>
      </c>
      <c r="I293" s="163" t="s">
        <v>0</v>
      </c>
      <c r="J293" s="163" t="s">
        <v>0</v>
      </c>
      <c r="K293" s="163" t="s">
        <v>0</v>
      </c>
      <c r="L293" s="163" t="s">
        <v>0</v>
      </c>
      <c r="M293" s="163" t="s">
        <v>0</v>
      </c>
      <c r="N293" s="163" t="s">
        <v>0</v>
      </c>
    </row>
    <row r="294" spans="1:14" ht="33.75" customHeight="1">
      <c r="A294" s="162" t="s">
        <v>797</v>
      </c>
      <c r="B294" s="160" t="s">
        <v>269</v>
      </c>
      <c r="C294" s="161">
        <v>149544</v>
      </c>
      <c r="D294" s="161">
        <v>149544</v>
      </c>
      <c r="E294" s="163" t="s">
        <v>0</v>
      </c>
      <c r="F294" s="163" t="s">
        <v>0</v>
      </c>
      <c r="G294" s="163" t="s">
        <v>0</v>
      </c>
      <c r="H294" s="163" t="s">
        <v>0</v>
      </c>
      <c r="I294" s="163" t="s">
        <v>0</v>
      </c>
      <c r="J294" s="163" t="s">
        <v>0</v>
      </c>
      <c r="K294" s="163" t="s">
        <v>0</v>
      </c>
      <c r="L294" s="163" t="s">
        <v>0</v>
      </c>
      <c r="M294" s="163" t="s">
        <v>0</v>
      </c>
      <c r="N294" s="163" t="s">
        <v>0</v>
      </c>
    </row>
    <row r="295" spans="1:14" ht="33.75" customHeight="1">
      <c r="A295" s="162" t="s">
        <v>798</v>
      </c>
      <c r="B295" s="160" t="s">
        <v>449</v>
      </c>
      <c r="C295" s="161">
        <v>28745</v>
      </c>
      <c r="D295" s="161">
        <v>28745</v>
      </c>
      <c r="E295" s="163" t="s">
        <v>0</v>
      </c>
      <c r="F295" s="163" t="s">
        <v>0</v>
      </c>
      <c r="G295" s="163" t="s">
        <v>0</v>
      </c>
      <c r="H295" s="163" t="s">
        <v>0</v>
      </c>
      <c r="I295" s="163" t="s">
        <v>0</v>
      </c>
      <c r="J295" s="163" t="s">
        <v>0</v>
      </c>
      <c r="K295" s="163" t="s">
        <v>0</v>
      </c>
      <c r="L295" s="163" t="s">
        <v>0</v>
      </c>
      <c r="M295" s="163" t="s">
        <v>0</v>
      </c>
      <c r="N295" s="163" t="s">
        <v>0</v>
      </c>
    </row>
    <row r="296" spans="1:14" ht="33.75" customHeight="1">
      <c r="A296" s="162" t="s">
        <v>798</v>
      </c>
      <c r="B296" s="160" t="s">
        <v>270</v>
      </c>
      <c r="C296" s="161">
        <v>28745</v>
      </c>
      <c r="D296" s="161">
        <v>28745</v>
      </c>
      <c r="E296" s="163" t="s">
        <v>0</v>
      </c>
      <c r="F296" s="163" t="s">
        <v>0</v>
      </c>
      <c r="G296" s="163" t="s">
        <v>0</v>
      </c>
      <c r="H296" s="163" t="s">
        <v>0</v>
      </c>
      <c r="I296" s="163" t="s">
        <v>0</v>
      </c>
      <c r="J296" s="163" t="s">
        <v>0</v>
      </c>
      <c r="K296" s="163" t="s">
        <v>0</v>
      </c>
      <c r="L296" s="163" t="s">
        <v>0</v>
      </c>
      <c r="M296" s="163" t="s">
        <v>0</v>
      </c>
      <c r="N296" s="163" t="s">
        <v>0</v>
      </c>
    </row>
    <row r="297" spans="1:14" ht="33.75" customHeight="1">
      <c r="A297" s="162" t="s">
        <v>799</v>
      </c>
      <c r="B297" s="160" t="s">
        <v>450</v>
      </c>
      <c r="C297" s="161">
        <v>2072488</v>
      </c>
      <c r="D297" s="161">
        <v>1758913</v>
      </c>
      <c r="E297" s="161">
        <v>3193</v>
      </c>
      <c r="F297" s="161">
        <v>3213</v>
      </c>
      <c r="G297" s="161">
        <v>35761</v>
      </c>
      <c r="H297" s="161">
        <v>116789</v>
      </c>
      <c r="I297" s="161">
        <v>3171</v>
      </c>
      <c r="J297" s="161">
        <v>49479</v>
      </c>
      <c r="K297" s="163" t="s">
        <v>0</v>
      </c>
      <c r="L297" s="163" t="s">
        <v>0</v>
      </c>
      <c r="M297" s="161">
        <v>5525</v>
      </c>
      <c r="N297" s="161">
        <v>96444</v>
      </c>
    </row>
    <row r="298" spans="1:14" ht="33.75" customHeight="1">
      <c r="A298" s="162" t="s">
        <v>800</v>
      </c>
      <c r="B298" s="160" t="s">
        <v>271</v>
      </c>
      <c r="C298" s="161">
        <v>2028019</v>
      </c>
      <c r="D298" s="161">
        <v>1758907</v>
      </c>
      <c r="E298" s="161">
        <v>3193</v>
      </c>
      <c r="F298" s="161">
        <v>3213</v>
      </c>
      <c r="G298" s="161">
        <v>35761</v>
      </c>
      <c r="H298" s="161">
        <v>116789</v>
      </c>
      <c r="I298" s="161">
        <v>3171</v>
      </c>
      <c r="J298" s="161">
        <v>48962</v>
      </c>
      <c r="K298" s="163" t="s">
        <v>0</v>
      </c>
      <c r="L298" s="163" t="s">
        <v>0</v>
      </c>
      <c r="M298" s="161">
        <v>5525</v>
      </c>
      <c r="N298" s="161">
        <v>52498</v>
      </c>
    </row>
    <row r="299" spans="1:14" ht="33.75" customHeight="1">
      <c r="A299" s="162" t="s">
        <v>801</v>
      </c>
      <c r="B299" s="160" t="s">
        <v>272</v>
      </c>
      <c r="C299" s="161">
        <v>195105</v>
      </c>
      <c r="D299" s="161">
        <v>163539</v>
      </c>
      <c r="E299" s="161">
        <v>788</v>
      </c>
      <c r="F299" s="161">
        <v>793</v>
      </c>
      <c r="G299" s="161">
        <v>1798</v>
      </c>
      <c r="H299" s="161">
        <v>23250</v>
      </c>
      <c r="I299" s="161">
        <v>783</v>
      </c>
      <c r="J299" s="161">
        <v>1660</v>
      </c>
      <c r="K299" s="163" t="s">
        <v>0</v>
      </c>
      <c r="L299" s="163" t="s">
        <v>0</v>
      </c>
      <c r="M299" s="161">
        <v>1364</v>
      </c>
      <c r="N299" s="161">
        <v>1131</v>
      </c>
    </row>
    <row r="300" spans="1:14" ht="33.75" customHeight="1">
      <c r="A300" s="162" t="s">
        <v>802</v>
      </c>
      <c r="B300" s="160" t="s">
        <v>273</v>
      </c>
      <c r="C300" s="161">
        <v>16469</v>
      </c>
      <c r="D300" s="161">
        <v>1898</v>
      </c>
      <c r="E300" s="161">
        <v>39</v>
      </c>
      <c r="F300" s="161">
        <v>39</v>
      </c>
      <c r="G300" s="161">
        <v>89</v>
      </c>
      <c r="H300" s="161">
        <v>14245</v>
      </c>
      <c r="I300" s="161">
        <v>39</v>
      </c>
      <c r="J300" s="161">
        <v>51</v>
      </c>
      <c r="K300" s="163" t="s">
        <v>0</v>
      </c>
      <c r="L300" s="163" t="s">
        <v>0</v>
      </c>
      <c r="M300" s="161">
        <v>67</v>
      </c>
      <c r="N300" s="161">
        <v>2</v>
      </c>
    </row>
    <row r="301" spans="1:14" ht="33.75" customHeight="1">
      <c r="A301" s="162" t="s">
        <v>803</v>
      </c>
      <c r="B301" s="160" t="s">
        <v>274</v>
      </c>
      <c r="C301" s="161">
        <v>32265</v>
      </c>
      <c r="D301" s="161">
        <v>11931</v>
      </c>
      <c r="E301" s="161">
        <v>286</v>
      </c>
      <c r="F301" s="161">
        <v>288</v>
      </c>
      <c r="G301" s="161">
        <v>653</v>
      </c>
      <c r="H301" s="161">
        <v>17908</v>
      </c>
      <c r="I301" s="161">
        <v>284</v>
      </c>
      <c r="J301" s="161">
        <v>406</v>
      </c>
      <c r="K301" s="163" t="s">
        <v>0</v>
      </c>
      <c r="L301" s="163" t="s">
        <v>0</v>
      </c>
      <c r="M301" s="161">
        <v>495</v>
      </c>
      <c r="N301" s="161">
        <v>14</v>
      </c>
    </row>
    <row r="302" spans="1:14" ht="33.75" customHeight="1">
      <c r="A302" s="162" t="s">
        <v>804</v>
      </c>
      <c r="B302" s="160" t="s">
        <v>275</v>
      </c>
      <c r="C302" s="161">
        <v>172087</v>
      </c>
      <c r="D302" s="161">
        <v>87265</v>
      </c>
      <c r="E302" s="161">
        <v>559</v>
      </c>
      <c r="F302" s="161">
        <v>562</v>
      </c>
      <c r="G302" s="161">
        <v>1274</v>
      </c>
      <c r="H302" s="161">
        <v>28827</v>
      </c>
      <c r="I302" s="161">
        <v>555</v>
      </c>
      <c r="J302" s="161">
        <v>1170</v>
      </c>
      <c r="K302" s="163" t="s">
        <v>0</v>
      </c>
      <c r="L302" s="163" t="s">
        <v>0</v>
      </c>
      <c r="M302" s="161">
        <v>967</v>
      </c>
      <c r="N302" s="161">
        <v>50908</v>
      </c>
    </row>
    <row r="303" spans="1:14" ht="33.75" customHeight="1">
      <c r="A303" s="162" t="s">
        <v>805</v>
      </c>
      <c r="B303" s="160" t="s">
        <v>276</v>
      </c>
      <c r="C303" s="161">
        <v>1612093</v>
      </c>
      <c r="D303" s="161">
        <v>1494274</v>
      </c>
      <c r="E303" s="161">
        <v>1521</v>
      </c>
      <c r="F303" s="161">
        <v>1531</v>
      </c>
      <c r="G303" s="161">
        <v>31947</v>
      </c>
      <c r="H303" s="161">
        <v>32560</v>
      </c>
      <c r="I303" s="161">
        <v>1510</v>
      </c>
      <c r="J303" s="161">
        <v>45675</v>
      </c>
      <c r="K303" s="163" t="s">
        <v>0</v>
      </c>
      <c r="L303" s="163" t="s">
        <v>0</v>
      </c>
      <c r="M303" s="161">
        <v>2632</v>
      </c>
      <c r="N303" s="161">
        <v>443</v>
      </c>
    </row>
    <row r="304" spans="1:14" ht="33.75" customHeight="1">
      <c r="A304" s="162" t="s">
        <v>806</v>
      </c>
      <c r="B304" s="160" t="s">
        <v>277</v>
      </c>
      <c r="C304" s="161">
        <v>44469</v>
      </c>
      <c r="D304" s="161">
        <v>6</v>
      </c>
      <c r="E304" s="163" t="s">
        <v>0</v>
      </c>
      <c r="F304" s="163" t="s">
        <v>0</v>
      </c>
      <c r="G304" s="163" t="s">
        <v>0</v>
      </c>
      <c r="H304" s="163" t="s">
        <v>0</v>
      </c>
      <c r="I304" s="163" t="s">
        <v>0</v>
      </c>
      <c r="J304" s="161">
        <v>517</v>
      </c>
      <c r="K304" s="163" t="s">
        <v>0</v>
      </c>
      <c r="L304" s="163" t="s">
        <v>0</v>
      </c>
      <c r="M304" s="163" t="s">
        <v>0</v>
      </c>
      <c r="N304" s="161">
        <v>43946</v>
      </c>
    </row>
    <row r="305" spans="1:14" ht="33.75" customHeight="1">
      <c r="A305" s="162" t="s">
        <v>807</v>
      </c>
      <c r="B305" s="160" t="s">
        <v>278</v>
      </c>
      <c r="C305" s="161">
        <v>42957</v>
      </c>
      <c r="D305" s="163" t="s">
        <v>0</v>
      </c>
      <c r="E305" s="163" t="s">
        <v>0</v>
      </c>
      <c r="F305" s="163" t="s">
        <v>0</v>
      </c>
      <c r="G305" s="163" t="s">
        <v>0</v>
      </c>
      <c r="H305" s="163" t="s">
        <v>0</v>
      </c>
      <c r="I305" s="163" t="s">
        <v>0</v>
      </c>
      <c r="J305" s="163" t="s">
        <v>0</v>
      </c>
      <c r="K305" s="163" t="s">
        <v>0</v>
      </c>
      <c r="L305" s="163" t="s">
        <v>0</v>
      </c>
      <c r="M305" s="163" t="s">
        <v>0</v>
      </c>
      <c r="N305" s="161">
        <v>42957</v>
      </c>
    </row>
    <row r="306" spans="1:14" ht="33.75" customHeight="1">
      <c r="A306" s="162" t="s">
        <v>808</v>
      </c>
      <c r="B306" s="160" t="s">
        <v>279</v>
      </c>
      <c r="C306" s="161">
        <v>1512</v>
      </c>
      <c r="D306" s="161">
        <v>6</v>
      </c>
      <c r="E306" s="163" t="s">
        <v>0</v>
      </c>
      <c r="F306" s="163" t="s">
        <v>0</v>
      </c>
      <c r="G306" s="163" t="s">
        <v>0</v>
      </c>
      <c r="H306" s="163" t="s">
        <v>0</v>
      </c>
      <c r="I306" s="163" t="s">
        <v>0</v>
      </c>
      <c r="J306" s="161">
        <v>517</v>
      </c>
      <c r="K306" s="163" t="s">
        <v>0</v>
      </c>
      <c r="L306" s="163" t="s">
        <v>0</v>
      </c>
      <c r="M306" s="163" t="s">
        <v>0</v>
      </c>
      <c r="N306" s="161">
        <v>989</v>
      </c>
    </row>
    <row r="307" spans="1:14" ht="33.75" customHeight="1">
      <c r="A307" s="162" t="s">
        <v>813</v>
      </c>
      <c r="B307" s="160" t="s">
        <v>452</v>
      </c>
      <c r="C307" s="161">
        <v>1611259</v>
      </c>
      <c r="D307" s="161">
        <v>1254062</v>
      </c>
      <c r="E307" s="163" t="s">
        <v>0</v>
      </c>
      <c r="F307" s="161">
        <v>39349</v>
      </c>
      <c r="G307" s="163" t="s">
        <v>0</v>
      </c>
      <c r="H307" s="161">
        <v>209769</v>
      </c>
      <c r="I307" s="163" t="s">
        <v>0</v>
      </c>
      <c r="J307" s="161">
        <v>24474</v>
      </c>
      <c r="K307" s="163" t="s">
        <v>0</v>
      </c>
      <c r="L307" s="163" t="s">
        <v>0</v>
      </c>
      <c r="M307" s="161">
        <v>31939</v>
      </c>
      <c r="N307" s="161">
        <v>51666</v>
      </c>
    </row>
    <row r="308" spans="1:14" ht="33.75" customHeight="1">
      <c r="A308" s="162" t="s">
        <v>814</v>
      </c>
      <c r="B308" s="160" t="s">
        <v>283</v>
      </c>
      <c r="C308" s="161">
        <v>524757</v>
      </c>
      <c r="D308" s="161">
        <v>489101</v>
      </c>
      <c r="E308" s="163" t="s">
        <v>0</v>
      </c>
      <c r="F308" s="163" t="s">
        <v>0</v>
      </c>
      <c r="G308" s="163" t="s">
        <v>0</v>
      </c>
      <c r="H308" s="161">
        <v>30108</v>
      </c>
      <c r="I308" s="163" t="s">
        <v>0</v>
      </c>
      <c r="J308" s="161">
        <v>54</v>
      </c>
      <c r="K308" s="163" t="s">
        <v>0</v>
      </c>
      <c r="L308" s="163" t="s">
        <v>0</v>
      </c>
      <c r="M308" s="163" t="s">
        <v>0</v>
      </c>
      <c r="N308" s="161">
        <v>5494</v>
      </c>
    </row>
    <row r="309" spans="1:14" ht="33.75" customHeight="1">
      <c r="A309" s="162" t="s">
        <v>815</v>
      </c>
      <c r="B309" s="160" t="s">
        <v>284</v>
      </c>
      <c r="C309" s="161">
        <v>675724</v>
      </c>
      <c r="D309" s="161">
        <v>431891</v>
      </c>
      <c r="E309" s="163" t="s">
        <v>0</v>
      </c>
      <c r="F309" s="161">
        <v>39349</v>
      </c>
      <c r="G309" s="163" t="s">
        <v>0</v>
      </c>
      <c r="H309" s="161">
        <v>179661</v>
      </c>
      <c r="I309" s="163" t="s">
        <v>0</v>
      </c>
      <c r="J309" s="161">
        <v>24420</v>
      </c>
      <c r="K309" s="163" t="s">
        <v>0</v>
      </c>
      <c r="L309" s="163" t="s">
        <v>0</v>
      </c>
      <c r="M309" s="163" t="s">
        <v>0</v>
      </c>
      <c r="N309" s="161">
        <v>403</v>
      </c>
    </row>
    <row r="310" spans="1:14" ht="33.75" customHeight="1">
      <c r="A310" s="162" t="s">
        <v>816</v>
      </c>
      <c r="B310" s="160" t="s">
        <v>285</v>
      </c>
      <c r="C310" s="161">
        <v>28601</v>
      </c>
      <c r="D310" s="161">
        <v>12698</v>
      </c>
      <c r="E310" s="163" t="s">
        <v>0</v>
      </c>
      <c r="F310" s="163" t="s">
        <v>0</v>
      </c>
      <c r="G310" s="163" t="s">
        <v>0</v>
      </c>
      <c r="H310" s="161">
        <v>15500</v>
      </c>
      <c r="I310" s="163" t="s">
        <v>0</v>
      </c>
      <c r="J310" s="163" t="s">
        <v>0</v>
      </c>
      <c r="K310" s="163" t="s">
        <v>0</v>
      </c>
      <c r="L310" s="163" t="s">
        <v>0</v>
      </c>
      <c r="M310" s="163" t="s">
        <v>0</v>
      </c>
      <c r="N310" s="161">
        <v>403</v>
      </c>
    </row>
    <row r="311" spans="1:14" ht="33.75" customHeight="1">
      <c r="A311" s="162" t="s">
        <v>817</v>
      </c>
      <c r="B311" s="160" t="s">
        <v>286</v>
      </c>
      <c r="C311" s="161">
        <v>647123</v>
      </c>
      <c r="D311" s="161">
        <v>419193</v>
      </c>
      <c r="E311" s="163" t="s">
        <v>0</v>
      </c>
      <c r="F311" s="161">
        <v>39349</v>
      </c>
      <c r="G311" s="163" t="s">
        <v>0</v>
      </c>
      <c r="H311" s="161">
        <v>164161</v>
      </c>
      <c r="I311" s="163" t="s">
        <v>0</v>
      </c>
      <c r="J311" s="161">
        <v>24420</v>
      </c>
      <c r="K311" s="163" t="s">
        <v>0</v>
      </c>
      <c r="L311" s="163" t="s">
        <v>0</v>
      </c>
      <c r="M311" s="163" t="s">
        <v>0</v>
      </c>
      <c r="N311" s="163" t="s">
        <v>0</v>
      </c>
    </row>
    <row r="312" spans="1:14" ht="33.75" customHeight="1">
      <c r="A312" s="162" t="s">
        <v>818</v>
      </c>
      <c r="B312" s="160" t="s">
        <v>287</v>
      </c>
      <c r="C312" s="161">
        <v>410778</v>
      </c>
      <c r="D312" s="161">
        <v>333070</v>
      </c>
      <c r="E312" s="163" t="s">
        <v>0</v>
      </c>
      <c r="F312" s="163" t="s">
        <v>0</v>
      </c>
      <c r="G312" s="163" t="s">
        <v>0</v>
      </c>
      <c r="H312" s="163" t="s">
        <v>0</v>
      </c>
      <c r="I312" s="163" t="s">
        <v>0</v>
      </c>
      <c r="J312" s="163" t="s">
        <v>0</v>
      </c>
      <c r="K312" s="163" t="s">
        <v>0</v>
      </c>
      <c r="L312" s="163" t="s">
        <v>0</v>
      </c>
      <c r="M312" s="161">
        <v>31939</v>
      </c>
      <c r="N312" s="161">
        <v>45768</v>
      </c>
    </row>
    <row r="313" spans="1:14" ht="33.75" customHeight="1">
      <c r="A313" s="162" t="s">
        <v>819</v>
      </c>
      <c r="B313" s="160" t="s">
        <v>453</v>
      </c>
      <c r="C313" s="161">
        <v>1236388</v>
      </c>
      <c r="D313" s="161">
        <v>1232968</v>
      </c>
      <c r="E313" s="163" t="s">
        <v>0</v>
      </c>
      <c r="F313" s="163" t="s">
        <v>0</v>
      </c>
      <c r="G313" s="163" t="s">
        <v>0</v>
      </c>
      <c r="H313" s="161">
        <v>383</v>
      </c>
      <c r="I313" s="163" t="s">
        <v>0</v>
      </c>
      <c r="J313" s="161">
        <v>852</v>
      </c>
      <c r="K313" s="163" t="s">
        <v>0</v>
      </c>
      <c r="L313" s="163" t="s">
        <v>0</v>
      </c>
      <c r="M313" s="163" t="s">
        <v>0</v>
      </c>
      <c r="N313" s="161">
        <v>2185</v>
      </c>
    </row>
    <row r="314" spans="1:14" ht="33.75" customHeight="1">
      <c r="A314" s="162" t="s">
        <v>820</v>
      </c>
      <c r="B314" s="160" t="s">
        <v>288</v>
      </c>
      <c r="C314" s="161">
        <v>49978</v>
      </c>
      <c r="D314" s="161">
        <v>49771</v>
      </c>
      <c r="E314" s="163" t="s">
        <v>0</v>
      </c>
      <c r="F314" s="163" t="s">
        <v>0</v>
      </c>
      <c r="G314" s="163" t="s">
        <v>0</v>
      </c>
      <c r="H314" s="163" t="s">
        <v>0</v>
      </c>
      <c r="I314" s="163" t="s">
        <v>0</v>
      </c>
      <c r="J314" s="163" t="s">
        <v>0</v>
      </c>
      <c r="K314" s="163" t="s">
        <v>0</v>
      </c>
      <c r="L314" s="163" t="s">
        <v>0</v>
      </c>
      <c r="M314" s="163" t="s">
        <v>0</v>
      </c>
      <c r="N314" s="161">
        <v>207</v>
      </c>
    </row>
    <row r="315" spans="1:14" ht="33.75" customHeight="1">
      <c r="A315" s="162" t="s">
        <v>821</v>
      </c>
      <c r="B315" s="160" t="s">
        <v>289</v>
      </c>
      <c r="C315" s="161">
        <v>1186409</v>
      </c>
      <c r="D315" s="161">
        <v>1183196</v>
      </c>
      <c r="E315" s="163" t="s">
        <v>0</v>
      </c>
      <c r="F315" s="163" t="s">
        <v>0</v>
      </c>
      <c r="G315" s="163" t="s">
        <v>0</v>
      </c>
      <c r="H315" s="161">
        <v>383</v>
      </c>
      <c r="I315" s="163" t="s">
        <v>0</v>
      </c>
      <c r="J315" s="161">
        <v>852</v>
      </c>
      <c r="K315" s="163" t="s">
        <v>0</v>
      </c>
      <c r="L315" s="163" t="s">
        <v>0</v>
      </c>
      <c r="M315" s="163" t="s">
        <v>0</v>
      </c>
      <c r="N315" s="161">
        <v>1978</v>
      </c>
    </row>
    <row r="316" spans="1:14" ht="33.75" customHeight="1">
      <c r="A316" s="162" t="s">
        <v>822</v>
      </c>
      <c r="B316" s="160" t="s">
        <v>290</v>
      </c>
      <c r="C316" s="161">
        <v>1148755</v>
      </c>
      <c r="D316" s="161">
        <v>1147940</v>
      </c>
      <c r="E316" s="163" t="s">
        <v>0</v>
      </c>
      <c r="F316" s="163" t="s">
        <v>0</v>
      </c>
      <c r="G316" s="163" t="s">
        <v>0</v>
      </c>
      <c r="H316" s="161">
        <v>383</v>
      </c>
      <c r="I316" s="163" t="s">
        <v>0</v>
      </c>
      <c r="J316" s="163" t="s">
        <v>0</v>
      </c>
      <c r="K316" s="163" t="s">
        <v>0</v>
      </c>
      <c r="L316" s="163" t="s">
        <v>0</v>
      </c>
      <c r="M316" s="163" t="s">
        <v>0</v>
      </c>
      <c r="N316" s="161">
        <v>432</v>
      </c>
    </row>
    <row r="317" spans="1:14" ht="33.75" customHeight="1">
      <c r="A317" s="162" t="s">
        <v>823</v>
      </c>
      <c r="B317" s="160" t="s">
        <v>291</v>
      </c>
      <c r="C317" s="161">
        <v>37654</v>
      </c>
      <c r="D317" s="161">
        <v>35256</v>
      </c>
      <c r="E317" s="163" t="s">
        <v>0</v>
      </c>
      <c r="F317" s="163" t="s">
        <v>0</v>
      </c>
      <c r="G317" s="163" t="s">
        <v>0</v>
      </c>
      <c r="H317" s="163" t="s">
        <v>0</v>
      </c>
      <c r="I317" s="163" t="s">
        <v>0</v>
      </c>
      <c r="J317" s="161">
        <v>852</v>
      </c>
      <c r="K317" s="163" t="s">
        <v>0</v>
      </c>
      <c r="L317" s="163" t="s">
        <v>0</v>
      </c>
      <c r="M317" s="163" t="s">
        <v>0</v>
      </c>
      <c r="N317" s="161">
        <v>1546</v>
      </c>
    </row>
    <row r="318" spans="1:14" ht="33.75" customHeight="1">
      <c r="A318" s="162" t="s">
        <v>824</v>
      </c>
      <c r="B318" s="160" t="s">
        <v>454</v>
      </c>
      <c r="C318" s="161">
        <v>1726326</v>
      </c>
      <c r="D318" s="161">
        <v>1563999</v>
      </c>
      <c r="E318" s="161">
        <v>12639</v>
      </c>
      <c r="F318" s="161">
        <v>5718</v>
      </c>
      <c r="G318" s="161">
        <v>6177</v>
      </c>
      <c r="H318" s="161">
        <v>73058</v>
      </c>
      <c r="I318" s="161">
        <v>27923</v>
      </c>
      <c r="J318" s="161">
        <v>4803</v>
      </c>
      <c r="K318" s="163" t="s">
        <v>0</v>
      </c>
      <c r="L318" s="163" t="s">
        <v>0</v>
      </c>
      <c r="M318" s="161">
        <v>4686</v>
      </c>
      <c r="N318" s="161">
        <v>27323</v>
      </c>
    </row>
    <row r="319" spans="1:14" ht="33.75" customHeight="1">
      <c r="A319" s="162" t="s">
        <v>825</v>
      </c>
      <c r="B319" s="160" t="s">
        <v>292</v>
      </c>
      <c r="C319" s="161">
        <v>1726326</v>
      </c>
      <c r="D319" s="161">
        <v>1563999</v>
      </c>
      <c r="E319" s="161">
        <v>12639</v>
      </c>
      <c r="F319" s="161">
        <v>5718</v>
      </c>
      <c r="G319" s="161">
        <v>6177</v>
      </c>
      <c r="H319" s="161">
        <v>73058</v>
      </c>
      <c r="I319" s="161">
        <v>27923</v>
      </c>
      <c r="J319" s="161">
        <v>4803</v>
      </c>
      <c r="K319" s="163" t="s">
        <v>0</v>
      </c>
      <c r="L319" s="163" t="s">
        <v>0</v>
      </c>
      <c r="M319" s="161">
        <v>4686</v>
      </c>
      <c r="N319" s="161">
        <v>27323</v>
      </c>
    </row>
    <row r="320" spans="1:14" ht="33.75" customHeight="1">
      <c r="A320" s="162" t="s">
        <v>826</v>
      </c>
      <c r="B320" s="160" t="s">
        <v>455</v>
      </c>
      <c r="C320" s="161">
        <v>2106857</v>
      </c>
      <c r="D320" s="161">
        <v>2106857</v>
      </c>
      <c r="E320" s="163" t="s">
        <v>0</v>
      </c>
      <c r="F320" s="163" t="s">
        <v>0</v>
      </c>
      <c r="G320" s="163" t="s">
        <v>0</v>
      </c>
      <c r="H320" s="163" t="s">
        <v>0</v>
      </c>
      <c r="I320" s="163" t="s">
        <v>0</v>
      </c>
      <c r="J320" s="163" t="s">
        <v>0</v>
      </c>
      <c r="K320" s="163" t="s">
        <v>0</v>
      </c>
      <c r="L320" s="163" t="s">
        <v>0</v>
      </c>
      <c r="M320" s="163" t="s">
        <v>0</v>
      </c>
      <c r="N320" s="163" t="s">
        <v>0</v>
      </c>
    </row>
    <row r="321" spans="1:14" ht="33.75" customHeight="1">
      <c r="A321" s="162" t="s">
        <v>827</v>
      </c>
      <c r="B321" s="160" t="s">
        <v>293</v>
      </c>
      <c r="C321" s="161">
        <v>1507921</v>
      </c>
      <c r="D321" s="161">
        <v>1507921</v>
      </c>
      <c r="E321" s="163" t="s">
        <v>0</v>
      </c>
      <c r="F321" s="163" t="s">
        <v>0</v>
      </c>
      <c r="G321" s="163" t="s">
        <v>0</v>
      </c>
      <c r="H321" s="163" t="s">
        <v>0</v>
      </c>
      <c r="I321" s="163" t="s">
        <v>0</v>
      </c>
      <c r="J321" s="163" t="s">
        <v>0</v>
      </c>
      <c r="K321" s="163" t="s">
        <v>0</v>
      </c>
      <c r="L321" s="163" t="s">
        <v>0</v>
      </c>
      <c r="M321" s="163" t="s">
        <v>0</v>
      </c>
      <c r="N321" s="163" t="s">
        <v>0</v>
      </c>
    </row>
    <row r="322" spans="1:14" ht="33.75" customHeight="1">
      <c r="A322" s="162" t="s">
        <v>828</v>
      </c>
      <c r="B322" s="160" t="s">
        <v>294</v>
      </c>
      <c r="C322" s="161">
        <v>598935</v>
      </c>
      <c r="D322" s="161">
        <v>598935</v>
      </c>
      <c r="E322" s="163" t="s">
        <v>0</v>
      </c>
      <c r="F322" s="163" t="s">
        <v>0</v>
      </c>
      <c r="G322" s="163" t="s">
        <v>0</v>
      </c>
      <c r="H322" s="163" t="s">
        <v>0</v>
      </c>
      <c r="I322" s="163" t="s">
        <v>0</v>
      </c>
      <c r="J322" s="163" t="s">
        <v>0</v>
      </c>
      <c r="K322" s="163" t="s">
        <v>0</v>
      </c>
      <c r="L322" s="163" t="s">
        <v>0</v>
      </c>
      <c r="M322" s="163" t="s">
        <v>0</v>
      </c>
      <c r="N322" s="163" t="s">
        <v>0</v>
      </c>
    </row>
    <row r="323" spans="1:14" ht="33.75" customHeight="1">
      <c r="A323" s="162" t="s">
        <v>969</v>
      </c>
      <c r="B323" s="160" t="s">
        <v>456</v>
      </c>
      <c r="C323" s="161">
        <v>91466418</v>
      </c>
      <c r="D323" s="161">
        <v>74254131</v>
      </c>
      <c r="E323" s="161">
        <v>966172</v>
      </c>
      <c r="F323" s="161">
        <v>472935</v>
      </c>
      <c r="G323" s="161">
        <v>205717</v>
      </c>
      <c r="H323" s="161">
        <v>3985807</v>
      </c>
      <c r="I323" s="161">
        <v>1116760</v>
      </c>
      <c r="J323" s="161">
        <v>3077610</v>
      </c>
      <c r="K323" s="161">
        <v>218300</v>
      </c>
      <c r="L323" s="161">
        <v>1205020</v>
      </c>
      <c r="M323" s="161">
        <v>146150</v>
      </c>
      <c r="N323" s="161">
        <v>5817814</v>
      </c>
    </row>
    <row r="324" spans="1:14" ht="33.75" customHeight="1">
      <c r="A324" s="162" t="s">
        <v>829</v>
      </c>
      <c r="B324" s="160" t="s">
        <v>457</v>
      </c>
      <c r="C324" s="161">
        <v>28624700</v>
      </c>
      <c r="D324" s="161">
        <v>22945395</v>
      </c>
      <c r="E324" s="163" t="s">
        <v>0</v>
      </c>
      <c r="F324" s="163" t="s">
        <v>0</v>
      </c>
      <c r="G324" s="161">
        <v>84317</v>
      </c>
      <c r="H324" s="161">
        <v>3193242</v>
      </c>
      <c r="I324" s="161">
        <v>281795</v>
      </c>
      <c r="J324" s="161">
        <v>282368</v>
      </c>
      <c r="K324" s="161">
        <v>170938</v>
      </c>
      <c r="L324" s="161">
        <v>167886</v>
      </c>
      <c r="M324" s="161">
        <v>14117</v>
      </c>
      <c r="N324" s="161">
        <v>1484642</v>
      </c>
    </row>
    <row r="325" spans="1:14" ht="33.75" customHeight="1">
      <c r="A325" s="162" t="s">
        <v>830</v>
      </c>
      <c r="B325" s="160" t="s">
        <v>295</v>
      </c>
      <c r="C325" s="161">
        <v>17529428</v>
      </c>
      <c r="D325" s="161">
        <v>13432329</v>
      </c>
      <c r="E325" s="163" t="s">
        <v>0</v>
      </c>
      <c r="F325" s="163" t="s">
        <v>0</v>
      </c>
      <c r="G325" s="161">
        <v>84317</v>
      </c>
      <c r="H325" s="161">
        <v>2660117</v>
      </c>
      <c r="I325" s="161">
        <v>253050</v>
      </c>
      <c r="J325" s="161">
        <v>154548</v>
      </c>
      <c r="K325" s="161">
        <v>170938</v>
      </c>
      <c r="L325" s="161">
        <v>167886</v>
      </c>
      <c r="M325" s="161">
        <v>14117</v>
      </c>
      <c r="N325" s="161">
        <v>592125</v>
      </c>
    </row>
    <row r="326" spans="1:14" ht="33.75" customHeight="1">
      <c r="A326" s="162" t="s">
        <v>831</v>
      </c>
      <c r="B326" s="160" t="s">
        <v>296</v>
      </c>
      <c r="C326" s="161">
        <v>7067398</v>
      </c>
      <c r="D326" s="161">
        <v>6241133</v>
      </c>
      <c r="E326" s="163" t="s">
        <v>0</v>
      </c>
      <c r="F326" s="163" t="s">
        <v>0</v>
      </c>
      <c r="G326" s="161">
        <v>47908</v>
      </c>
      <c r="H326" s="161">
        <v>212058</v>
      </c>
      <c r="I326" s="161">
        <v>24785</v>
      </c>
      <c r="J326" s="161">
        <v>49976</v>
      </c>
      <c r="K326" s="161">
        <v>81399</v>
      </c>
      <c r="L326" s="161">
        <v>167886</v>
      </c>
      <c r="M326" s="161">
        <v>14117</v>
      </c>
      <c r="N326" s="161">
        <v>228137</v>
      </c>
    </row>
    <row r="327" spans="1:14" ht="33.75" customHeight="1">
      <c r="A327" s="162" t="s">
        <v>832</v>
      </c>
      <c r="B327" s="160" t="s">
        <v>297</v>
      </c>
      <c r="C327" s="161">
        <v>862517</v>
      </c>
      <c r="D327" s="161">
        <v>713239</v>
      </c>
      <c r="E327" s="163" t="s">
        <v>0</v>
      </c>
      <c r="F327" s="163" t="s">
        <v>0</v>
      </c>
      <c r="G327" s="163" t="s">
        <v>0</v>
      </c>
      <c r="H327" s="161">
        <v>62646</v>
      </c>
      <c r="I327" s="161">
        <v>10939</v>
      </c>
      <c r="J327" s="161">
        <v>1136</v>
      </c>
      <c r="K327" s="163" t="s">
        <v>0</v>
      </c>
      <c r="L327" s="163" t="s">
        <v>0</v>
      </c>
      <c r="M327" s="163" t="s">
        <v>0</v>
      </c>
      <c r="N327" s="161">
        <v>74557</v>
      </c>
    </row>
    <row r="328" spans="1:14" ht="33.75" customHeight="1">
      <c r="A328" s="162" t="s">
        <v>833</v>
      </c>
      <c r="B328" s="160" t="s">
        <v>298</v>
      </c>
      <c r="C328" s="161">
        <v>126456</v>
      </c>
      <c r="D328" s="161">
        <v>118072</v>
      </c>
      <c r="E328" s="163" t="s">
        <v>0</v>
      </c>
      <c r="F328" s="163" t="s">
        <v>0</v>
      </c>
      <c r="G328" s="163" t="s">
        <v>0</v>
      </c>
      <c r="H328" s="163" t="s">
        <v>0</v>
      </c>
      <c r="I328" s="161">
        <v>8384</v>
      </c>
      <c r="J328" s="163" t="s">
        <v>0</v>
      </c>
      <c r="K328" s="163" t="s">
        <v>0</v>
      </c>
      <c r="L328" s="163" t="s">
        <v>0</v>
      </c>
      <c r="M328" s="163" t="s">
        <v>0</v>
      </c>
      <c r="N328" s="163" t="s">
        <v>0</v>
      </c>
    </row>
    <row r="329" spans="1:14" ht="33.75" customHeight="1">
      <c r="A329" s="162" t="s">
        <v>834</v>
      </c>
      <c r="B329" s="160" t="s">
        <v>299</v>
      </c>
      <c r="C329" s="161">
        <v>6078424</v>
      </c>
      <c r="D329" s="161">
        <v>5409821</v>
      </c>
      <c r="E329" s="163" t="s">
        <v>0</v>
      </c>
      <c r="F329" s="163" t="s">
        <v>0</v>
      </c>
      <c r="G329" s="161">
        <v>47908</v>
      </c>
      <c r="H329" s="161">
        <v>149411</v>
      </c>
      <c r="I329" s="161">
        <v>5462</v>
      </c>
      <c r="J329" s="161">
        <v>48840</v>
      </c>
      <c r="K329" s="161">
        <v>81399</v>
      </c>
      <c r="L329" s="161">
        <v>167886</v>
      </c>
      <c r="M329" s="161">
        <v>14117</v>
      </c>
      <c r="N329" s="161">
        <v>153580</v>
      </c>
    </row>
    <row r="330" spans="1:14" ht="33.75" customHeight="1">
      <c r="A330" s="162" t="s">
        <v>835</v>
      </c>
      <c r="B330" s="160" t="s">
        <v>300</v>
      </c>
      <c r="C330" s="161">
        <v>6728076</v>
      </c>
      <c r="D330" s="161">
        <v>6182207</v>
      </c>
      <c r="E330" s="163" t="s">
        <v>0</v>
      </c>
      <c r="F330" s="163" t="s">
        <v>0</v>
      </c>
      <c r="G330" s="163" t="s">
        <v>0</v>
      </c>
      <c r="H330" s="161">
        <v>415682</v>
      </c>
      <c r="I330" s="161">
        <v>26728</v>
      </c>
      <c r="J330" s="161">
        <v>67179</v>
      </c>
      <c r="K330" s="163" t="s">
        <v>0</v>
      </c>
      <c r="L330" s="163" t="s">
        <v>0</v>
      </c>
      <c r="M330" s="163" t="s">
        <v>0</v>
      </c>
      <c r="N330" s="161">
        <v>36279</v>
      </c>
    </row>
    <row r="331" spans="1:14" ht="33.75" customHeight="1">
      <c r="A331" s="162" t="s">
        <v>836</v>
      </c>
      <c r="B331" s="160" t="s">
        <v>301</v>
      </c>
      <c r="C331" s="161">
        <v>1163481</v>
      </c>
      <c r="D331" s="161">
        <v>803744</v>
      </c>
      <c r="E331" s="163" t="s">
        <v>0</v>
      </c>
      <c r="F331" s="163" t="s">
        <v>0</v>
      </c>
      <c r="G331" s="163" t="s">
        <v>0</v>
      </c>
      <c r="H331" s="161">
        <v>313933</v>
      </c>
      <c r="I331" s="161">
        <v>10284</v>
      </c>
      <c r="J331" s="161">
        <v>829</v>
      </c>
      <c r="K331" s="163" t="s">
        <v>0</v>
      </c>
      <c r="L331" s="163" t="s">
        <v>0</v>
      </c>
      <c r="M331" s="163" t="s">
        <v>0</v>
      </c>
      <c r="N331" s="161">
        <v>34690</v>
      </c>
    </row>
    <row r="332" spans="1:14" ht="33.75" customHeight="1">
      <c r="A332" s="162" t="s">
        <v>837</v>
      </c>
      <c r="B332" s="160" t="s">
        <v>302</v>
      </c>
      <c r="C332" s="161">
        <v>183784</v>
      </c>
      <c r="D332" s="161">
        <v>136828</v>
      </c>
      <c r="E332" s="163" t="s">
        <v>0</v>
      </c>
      <c r="F332" s="163" t="s">
        <v>0</v>
      </c>
      <c r="G332" s="163" t="s">
        <v>0</v>
      </c>
      <c r="H332" s="163" t="s">
        <v>0</v>
      </c>
      <c r="I332" s="161">
        <v>8304</v>
      </c>
      <c r="J332" s="161">
        <v>37063</v>
      </c>
      <c r="K332" s="163" t="s">
        <v>0</v>
      </c>
      <c r="L332" s="163" t="s">
        <v>0</v>
      </c>
      <c r="M332" s="163" t="s">
        <v>0</v>
      </c>
      <c r="N332" s="161">
        <v>1589</v>
      </c>
    </row>
    <row r="333" spans="1:14" ht="33.75" customHeight="1">
      <c r="A333" s="162" t="s">
        <v>838</v>
      </c>
      <c r="B333" s="160" t="s">
        <v>303</v>
      </c>
      <c r="C333" s="161">
        <v>5380811</v>
      </c>
      <c r="D333" s="161">
        <v>5241635</v>
      </c>
      <c r="E333" s="163" t="s">
        <v>0</v>
      </c>
      <c r="F333" s="163" t="s">
        <v>0</v>
      </c>
      <c r="G333" s="163" t="s">
        <v>0</v>
      </c>
      <c r="H333" s="161">
        <v>101749</v>
      </c>
      <c r="I333" s="161">
        <v>8140</v>
      </c>
      <c r="J333" s="161">
        <v>29287</v>
      </c>
      <c r="K333" s="163" t="s">
        <v>0</v>
      </c>
      <c r="L333" s="163" t="s">
        <v>0</v>
      </c>
      <c r="M333" s="163" t="s">
        <v>0</v>
      </c>
      <c r="N333" s="163" t="s">
        <v>0</v>
      </c>
    </row>
    <row r="334" spans="1:14" ht="33.75" customHeight="1">
      <c r="A334" s="162" t="s">
        <v>839</v>
      </c>
      <c r="B334" s="160" t="s">
        <v>304</v>
      </c>
      <c r="C334" s="161">
        <v>3733954</v>
      </c>
      <c r="D334" s="161">
        <v>1008989</v>
      </c>
      <c r="E334" s="163" t="s">
        <v>0</v>
      </c>
      <c r="F334" s="163" t="s">
        <v>0</v>
      </c>
      <c r="G334" s="161">
        <v>36409</v>
      </c>
      <c r="H334" s="161">
        <v>2032377</v>
      </c>
      <c r="I334" s="161">
        <v>201537</v>
      </c>
      <c r="J334" s="161">
        <v>37393</v>
      </c>
      <c r="K334" s="161">
        <v>89539</v>
      </c>
      <c r="L334" s="163" t="s">
        <v>0</v>
      </c>
      <c r="M334" s="163" t="s">
        <v>0</v>
      </c>
      <c r="N334" s="161">
        <v>327709</v>
      </c>
    </row>
    <row r="335" spans="1:14" ht="33.75" customHeight="1">
      <c r="A335" s="162" t="s">
        <v>841</v>
      </c>
      <c r="B335" s="160" t="s">
        <v>306</v>
      </c>
      <c r="C335" s="161">
        <v>179078</v>
      </c>
      <c r="D335" s="163" t="s">
        <v>0</v>
      </c>
      <c r="E335" s="163" t="s">
        <v>0</v>
      </c>
      <c r="F335" s="163" t="s">
        <v>0</v>
      </c>
      <c r="G335" s="163" t="s">
        <v>0</v>
      </c>
      <c r="H335" s="161">
        <v>179078</v>
      </c>
      <c r="I335" s="163" t="s">
        <v>0</v>
      </c>
      <c r="J335" s="163" t="s">
        <v>0</v>
      </c>
      <c r="K335" s="163" t="s">
        <v>0</v>
      </c>
      <c r="L335" s="163" t="s">
        <v>0</v>
      </c>
      <c r="M335" s="163" t="s">
        <v>0</v>
      </c>
      <c r="N335" s="163" t="s">
        <v>0</v>
      </c>
    </row>
    <row r="336" spans="1:14" ht="33.75" customHeight="1">
      <c r="A336" s="162" t="s">
        <v>842</v>
      </c>
      <c r="B336" s="160" t="s">
        <v>307</v>
      </c>
      <c r="C336" s="161">
        <v>629663</v>
      </c>
      <c r="D336" s="161">
        <v>235573</v>
      </c>
      <c r="E336" s="163" t="s">
        <v>0</v>
      </c>
      <c r="F336" s="163" t="s">
        <v>0</v>
      </c>
      <c r="G336" s="163" t="s">
        <v>0</v>
      </c>
      <c r="H336" s="161">
        <v>223848</v>
      </c>
      <c r="I336" s="163" t="s">
        <v>0</v>
      </c>
      <c r="J336" s="161">
        <v>39072</v>
      </c>
      <c r="K336" s="163" t="s">
        <v>0</v>
      </c>
      <c r="L336" s="163" t="s">
        <v>0</v>
      </c>
      <c r="M336" s="163" t="s">
        <v>0</v>
      </c>
      <c r="N336" s="161">
        <v>131170</v>
      </c>
    </row>
    <row r="337" spans="1:14" ht="33.75" customHeight="1">
      <c r="A337" s="162" t="s">
        <v>843</v>
      </c>
      <c r="B337" s="160" t="s">
        <v>308</v>
      </c>
      <c r="C337" s="161">
        <v>189356</v>
      </c>
      <c r="D337" s="161">
        <v>79886</v>
      </c>
      <c r="E337" s="163" t="s">
        <v>0</v>
      </c>
      <c r="F337" s="163" t="s">
        <v>0</v>
      </c>
      <c r="G337" s="163" t="s">
        <v>0</v>
      </c>
      <c r="H337" s="163" t="s">
        <v>0</v>
      </c>
      <c r="I337" s="163" t="s">
        <v>0</v>
      </c>
      <c r="J337" s="163" t="s">
        <v>0</v>
      </c>
      <c r="K337" s="163" t="s">
        <v>0</v>
      </c>
      <c r="L337" s="163" t="s">
        <v>0</v>
      </c>
      <c r="M337" s="163" t="s">
        <v>0</v>
      </c>
      <c r="N337" s="161">
        <v>109470</v>
      </c>
    </row>
    <row r="338" spans="1:14" ht="33.75" customHeight="1">
      <c r="A338" s="162" t="s">
        <v>844</v>
      </c>
      <c r="B338" s="160" t="s">
        <v>309</v>
      </c>
      <c r="C338" s="161">
        <v>440307</v>
      </c>
      <c r="D338" s="161">
        <v>155687</v>
      </c>
      <c r="E338" s="163" t="s">
        <v>0</v>
      </c>
      <c r="F338" s="163" t="s">
        <v>0</v>
      </c>
      <c r="G338" s="163" t="s">
        <v>0</v>
      </c>
      <c r="H338" s="161">
        <v>223848</v>
      </c>
      <c r="I338" s="163" t="s">
        <v>0</v>
      </c>
      <c r="J338" s="161">
        <v>39072</v>
      </c>
      <c r="K338" s="163" t="s">
        <v>0</v>
      </c>
      <c r="L338" s="163" t="s">
        <v>0</v>
      </c>
      <c r="M338" s="163" t="s">
        <v>0</v>
      </c>
      <c r="N338" s="161">
        <v>21700</v>
      </c>
    </row>
    <row r="339" spans="1:14" ht="33.75" customHeight="1">
      <c r="A339" s="162" t="s">
        <v>845</v>
      </c>
      <c r="B339" s="160" t="s">
        <v>310</v>
      </c>
      <c r="C339" s="161">
        <v>473657</v>
      </c>
      <c r="D339" s="161">
        <v>204515</v>
      </c>
      <c r="E339" s="163" t="s">
        <v>0</v>
      </c>
      <c r="F339" s="163" t="s">
        <v>0</v>
      </c>
      <c r="G339" s="163" t="s">
        <v>0</v>
      </c>
      <c r="H339" s="161">
        <v>63878</v>
      </c>
      <c r="I339" s="161">
        <v>13207</v>
      </c>
      <c r="J339" s="161">
        <v>87840</v>
      </c>
      <c r="K339" s="163" t="s">
        <v>0</v>
      </c>
      <c r="L339" s="163" t="s">
        <v>0</v>
      </c>
      <c r="M339" s="163" t="s">
        <v>0</v>
      </c>
      <c r="N339" s="161">
        <v>104217</v>
      </c>
    </row>
    <row r="340" spans="1:14" ht="33.75" customHeight="1">
      <c r="A340" s="162" t="s">
        <v>846</v>
      </c>
      <c r="B340" s="160" t="s">
        <v>311</v>
      </c>
      <c r="C340" s="161">
        <v>312027</v>
      </c>
      <c r="D340" s="161">
        <v>296489</v>
      </c>
      <c r="E340" s="163" t="s">
        <v>0</v>
      </c>
      <c r="F340" s="163" t="s">
        <v>0</v>
      </c>
      <c r="G340" s="163" t="s">
        <v>0</v>
      </c>
      <c r="H340" s="163" t="s">
        <v>0</v>
      </c>
      <c r="I340" s="161">
        <v>15538</v>
      </c>
      <c r="J340" s="163" t="s">
        <v>0</v>
      </c>
      <c r="K340" s="163" t="s">
        <v>0</v>
      </c>
      <c r="L340" s="163" t="s">
        <v>0</v>
      </c>
      <c r="M340" s="163" t="s">
        <v>0</v>
      </c>
      <c r="N340" s="163" t="s">
        <v>0</v>
      </c>
    </row>
    <row r="341" spans="1:14" ht="33.75" customHeight="1">
      <c r="A341" s="162" t="s">
        <v>847</v>
      </c>
      <c r="B341" s="160" t="s">
        <v>312</v>
      </c>
      <c r="C341" s="161">
        <v>7690</v>
      </c>
      <c r="D341" s="161">
        <v>6437</v>
      </c>
      <c r="E341" s="163" t="s">
        <v>0</v>
      </c>
      <c r="F341" s="163" t="s">
        <v>0</v>
      </c>
      <c r="G341" s="163" t="s">
        <v>0</v>
      </c>
      <c r="H341" s="163" t="s">
        <v>0</v>
      </c>
      <c r="I341" s="163" t="s">
        <v>0</v>
      </c>
      <c r="J341" s="161">
        <v>633</v>
      </c>
      <c r="K341" s="163" t="s">
        <v>0</v>
      </c>
      <c r="L341" s="163" t="s">
        <v>0</v>
      </c>
      <c r="M341" s="163" t="s">
        <v>0</v>
      </c>
      <c r="N341" s="161">
        <v>620</v>
      </c>
    </row>
    <row r="342" spans="1:14" ht="33.75" customHeight="1">
      <c r="A342" s="162" t="s">
        <v>848</v>
      </c>
      <c r="B342" s="160" t="s">
        <v>313</v>
      </c>
      <c r="C342" s="161">
        <v>236776</v>
      </c>
      <c r="D342" s="161">
        <v>192969</v>
      </c>
      <c r="E342" s="163" t="s">
        <v>0</v>
      </c>
      <c r="F342" s="163" t="s">
        <v>0</v>
      </c>
      <c r="G342" s="163" t="s">
        <v>0</v>
      </c>
      <c r="H342" s="161">
        <v>43768</v>
      </c>
      <c r="I342" s="163" t="s">
        <v>0</v>
      </c>
      <c r="J342" s="161">
        <v>39</v>
      </c>
      <c r="K342" s="163" t="s">
        <v>0</v>
      </c>
      <c r="L342" s="163" t="s">
        <v>0</v>
      </c>
      <c r="M342" s="163" t="s">
        <v>0</v>
      </c>
      <c r="N342" s="163" t="s">
        <v>0</v>
      </c>
    </row>
    <row r="343" spans="1:14" ht="33.75" customHeight="1">
      <c r="A343" s="162" t="s">
        <v>849</v>
      </c>
      <c r="B343" s="160" t="s">
        <v>314</v>
      </c>
      <c r="C343" s="161">
        <v>9256382</v>
      </c>
      <c r="D343" s="161">
        <v>8577084</v>
      </c>
      <c r="E343" s="163" t="s">
        <v>0</v>
      </c>
      <c r="F343" s="163" t="s">
        <v>0</v>
      </c>
      <c r="G343" s="163" t="s">
        <v>0</v>
      </c>
      <c r="H343" s="161">
        <v>22553</v>
      </c>
      <c r="I343" s="163" t="s">
        <v>0</v>
      </c>
      <c r="J343" s="161">
        <v>236</v>
      </c>
      <c r="K343" s="163" t="s">
        <v>0</v>
      </c>
      <c r="L343" s="163" t="s">
        <v>0</v>
      </c>
      <c r="M343" s="163" t="s">
        <v>0</v>
      </c>
      <c r="N343" s="161">
        <v>656509</v>
      </c>
    </row>
    <row r="344" spans="1:14" ht="33.75" customHeight="1">
      <c r="A344" s="162" t="s">
        <v>850</v>
      </c>
      <c r="B344" s="160" t="s">
        <v>458</v>
      </c>
      <c r="C344" s="161">
        <v>2741870</v>
      </c>
      <c r="D344" s="161">
        <v>2500462</v>
      </c>
      <c r="E344" s="163" t="s">
        <v>0</v>
      </c>
      <c r="F344" s="163" t="s">
        <v>0</v>
      </c>
      <c r="G344" s="163" t="s">
        <v>0</v>
      </c>
      <c r="H344" s="163" t="s">
        <v>0</v>
      </c>
      <c r="I344" s="161">
        <v>40147</v>
      </c>
      <c r="J344" s="161">
        <v>2132</v>
      </c>
      <c r="K344" s="163" t="s">
        <v>0</v>
      </c>
      <c r="L344" s="163" t="s">
        <v>0</v>
      </c>
      <c r="M344" s="161">
        <v>29703</v>
      </c>
      <c r="N344" s="161">
        <v>169426</v>
      </c>
    </row>
    <row r="345" spans="1:14" ht="33.75" customHeight="1">
      <c r="A345" s="162" t="s">
        <v>851</v>
      </c>
      <c r="B345" s="160" t="s">
        <v>315</v>
      </c>
      <c r="C345" s="161">
        <v>882357</v>
      </c>
      <c r="D345" s="161">
        <v>773669</v>
      </c>
      <c r="E345" s="163" t="s">
        <v>0</v>
      </c>
      <c r="F345" s="163" t="s">
        <v>0</v>
      </c>
      <c r="G345" s="163" t="s">
        <v>0</v>
      </c>
      <c r="H345" s="163" t="s">
        <v>0</v>
      </c>
      <c r="I345" s="161">
        <v>35356</v>
      </c>
      <c r="J345" s="163" t="s">
        <v>0</v>
      </c>
      <c r="K345" s="163" t="s">
        <v>0</v>
      </c>
      <c r="L345" s="163" t="s">
        <v>0</v>
      </c>
      <c r="M345" s="161">
        <v>29703</v>
      </c>
      <c r="N345" s="161">
        <v>43628</v>
      </c>
    </row>
    <row r="346" spans="1:14" ht="33.75" customHeight="1">
      <c r="A346" s="162" t="s">
        <v>852</v>
      </c>
      <c r="B346" s="160" t="s">
        <v>316</v>
      </c>
      <c r="C346" s="161">
        <v>44386</v>
      </c>
      <c r="D346" s="161">
        <v>6995</v>
      </c>
      <c r="E346" s="163" t="s">
        <v>0</v>
      </c>
      <c r="F346" s="163" t="s">
        <v>0</v>
      </c>
      <c r="G346" s="163" t="s">
        <v>0</v>
      </c>
      <c r="H346" s="163" t="s">
        <v>0</v>
      </c>
      <c r="I346" s="163" t="s">
        <v>0</v>
      </c>
      <c r="J346" s="161">
        <v>92</v>
      </c>
      <c r="K346" s="163" t="s">
        <v>0</v>
      </c>
      <c r="L346" s="163" t="s">
        <v>0</v>
      </c>
      <c r="M346" s="163" t="s">
        <v>0</v>
      </c>
      <c r="N346" s="161">
        <v>37299</v>
      </c>
    </row>
    <row r="347" spans="1:14" ht="33.75" customHeight="1">
      <c r="A347" s="162" t="s">
        <v>853</v>
      </c>
      <c r="B347" s="160" t="s">
        <v>317</v>
      </c>
      <c r="C347" s="161">
        <v>725691</v>
      </c>
      <c r="D347" s="161">
        <v>718143</v>
      </c>
      <c r="E347" s="163" t="s">
        <v>0</v>
      </c>
      <c r="F347" s="163" t="s">
        <v>0</v>
      </c>
      <c r="G347" s="163" t="s">
        <v>0</v>
      </c>
      <c r="H347" s="163" t="s">
        <v>0</v>
      </c>
      <c r="I347" s="161">
        <v>4791</v>
      </c>
      <c r="J347" s="161">
        <v>903</v>
      </c>
      <c r="K347" s="163" t="s">
        <v>0</v>
      </c>
      <c r="L347" s="163" t="s">
        <v>0</v>
      </c>
      <c r="M347" s="163" t="s">
        <v>0</v>
      </c>
      <c r="N347" s="161">
        <v>1854</v>
      </c>
    </row>
    <row r="348" spans="1:14" ht="33.75" customHeight="1">
      <c r="A348" s="162" t="s">
        <v>855</v>
      </c>
      <c r="B348" s="160" t="s">
        <v>319</v>
      </c>
      <c r="C348" s="161">
        <v>329125</v>
      </c>
      <c r="D348" s="161">
        <v>328586</v>
      </c>
      <c r="E348" s="163" t="s">
        <v>0</v>
      </c>
      <c r="F348" s="163" t="s">
        <v>0</v>
      </c>
      <c r="G348" s="163" t="s">
        <v>0</v>
      </c>
      <c r="H348" s="163" t="s">
        <v>0</v>
      </c>
      <c r="I348" s="163" t="s">
        <v>0</v>
      </c>
      <c r="J348" s="161">
        <v>213</v>
      </c>
      <c r="K348" s="163" t="s">
        <v>0</v>
      </c>
      <c r="L348" s="163" t="s">
        <v>0</v>
      </c>
      <c r="M348" s="163" t="s">
        <v>0</v>
      </c>
      <c r="N348" s="161">
        <v>326</v>
      </c>
    </row>
    <row r="349" spans="1:14" ht="33.75" customHeight="1">
      <c r="A349" s="162" t="s">
        <v>856</v>
      </c>
      <c r="B349" s="160" t="s">
        <v>320</v>
      </c>
      <c r="C349" s="161">
        <v>760312</v>
      </c>
      <c r="D349" s="161">
        <v>673069</v>
      </c>
      <c r="E349" s="163" t="s">
        <v>0</v>
      </c>
      <c r="F349" s="163" t="s">
        <v>0</v>
      </c>
      <c r="G349" s="163" t="s">
        <v>0</v>
      </c>
      <c r="H349" s="163" t="s">
        <v>0</v>
      </c>
      <c r="I349" s="163" t="s">
        <v>0</v>
      </c>
      <c r="J349" s="161">
        <v>924</v>
      </c>
      <c r="K349" s="163" t="s">
        <v>0</v>
      </c>
      <c r="L349" s="163" t="s">
        <v>0</v>
      </c>
      <c r="M349" s="163" t="s">
        <v>0</v>
      </c>
      <c r="N349" s="161">
        <v>86319</v>
      </c>
    </row>
    <row r="350" spans="1:14" ht="33.75" customHeight="1">
      <c r="A350" s="162" t="s">
        <v>857</v>
      </c>
      <c r="B350" s="160" t="s">
        <v>459</v>
      </c>
      <c r="C350" s="161">
        <v>1697218</v>
      </c>
      <c r="D350" s="161">
        <v>538711</v>
      </c>
      <c r="E350" s="163" t="s">
        <v>0</v>
      </c>
      <c r="F350" s="163" t="s">
        <v>0</v>
      </c>
      <c r="G350" s="163" t="s">
        <v>0</v>
      </c>
      <c r="H350" s="163" t="s">
        <v>0</v>
      </c>
      <c r="I350" s="163" t="s">
        <v>0</v>
      </c>
      <c r="J350" s="161">
        <v>48840</v>
      </c>
      <c r="K350" s="163" t="s">
        <v>0</v>
      </c>
      <c r="L350" s="163" t="s">
        <v>0</v>
      </c>
      <c r="M350" s="163" t="s">
        <v>0</v>
      </c>
      <c r="N350" s="161">
        <v>1109668</v>
      </c>
    </row>
    <row r="351" spans="1:14" ht="33.75" customHeight="1">
      <c r="A351" s="162" t="s">
        <v>858</v>
      </c>
      <c r="B351" s="160" t="s">
        <v>321</v>
      </c>
      <c r="C351" s="161">
        <v>1697218</v>
      </c>
      <c r="D351" s="161">
        <v>538711</v>
      </c>
      <c r="E351" s="163" t="s">
        <v>0</v>
      </c>
      <c r="F351" s="163" t="s">
        <v>0</v>
      </c>
      <c r="G351" s="163" t="s">
        <v>0</v>
      </c>
      <c r="H351" s="163" t="s">
        <v>0</v>
      </c>
      <c r="I351" s="163" t="s">
        <v>0</v>
      </c>
      <c r="J351" s="161">
        <v>48840</v>
      </c>
      <c r="K351" s="163" t="s">
        <v>0</v>
      </c>
      <c r="L351" s="163" t="s">
        <v>0</v>
      </c>
      <c r="M351" s="163" t="s">
        <v>0</v>
      </c>
      <c r="N351" s="161">
        <v>1109668</v>
      </c>
    </row>
    <row r="352" spans="1:14" ht="33.75" customHeight="1">
      <c r="A352" s="162" t="s">
        <v>861</v>
      </c>
      <c r="B352" s="160" t="s">
        <v>460</v>
      </c>
      <c r="C352" s="161">
        <v>22166786</v>
      </c>
      <c r="D352" s="161">
        <v>15824143</v>
      </c>
      <c r="E352" s="161">
        <v>508555</v>
      </c>
      <c r="F352" s="161">
        <v>326676</v>
      </c>
      <c r="G352" s="163" t="s">
        <v>0</v>
      </c>
      <c r="H352" s="161">
        <v>317597</v>
      </c>
      <c r="I352" s="161">
        <v>451749</v>
      </c>
      <c r="J352" s="161">
        <v>2301124</v>
      </c>
      <c r="K352" s="161">
        <v>12611</v>
      </c>
      <c r="L352" s="161">
        <v>761246</v>
      </c>
      <c r="M352" s="163" t="s">
        <v>0</v>
      </c>
      <c r="N352" s="161">
        <v>1663086</v>
      </c>
    </row>
    <row r="353" spans="1:14" ht="33.75" customHeight="1">
      <c r="A353" s="162" t="s">
        <v>953</v>
      </c>
      <c r="B353" s="160" t="s">
        <v>324</v>
      </c>
      <c r="C353" s="161">
        <v>1071873</v>
      </c>
      <c r="D353" s="161">
        <v>868756</v>
      </c>
      <c r="E353" s="163" t="s">
        <v>0</v>
      </c>
      <c r="F353" s="163" t="s">
        <v>0</v>
      </c>
      <c r="G353" s="163" t="s">
        <v>0</v>
      </c>
      <c r="H353" s="161">
        <v>27356</v>
      </c>
      <c r="I353" s="161">
        <v>1790</v>
      </c>
      <c r="J353" s="161">
        <v>173971</v>
      </c>
      <c r="K353" s="163" t="s">
        <v>0</v>
      </c>
      <c r="L353" s="163" t="s">
        <v>0</v>
      </c>
      <c r="M353" s="163" t="s">
        <v>0</v>
      </c>
      <c r="N353" s="163" t="s">
        <v>0</v>
      </c>
    </row>
    <row r="354" spans="1:14" ht="33.75" customHeight="1">
      <c r="A354" s="162" t="s">
        <v>954</v>
      </c>
      <c r="B354" s="160" t="s">
        <v>325</v>
      </c>
      <c r="C354" s="161">
        <v>21094913</v>
      </c>
      <c r="D354" s="161">
        <v>14955387</v>
      </c>
      <c r="E354" s="161">
        <v>508555</v>
      </c>
      <c r="F354" s="161">
        <v>326676</v>
      </c>
      <c r="G354" s="163" t="s">
        <v>0</v>
      </c>
      <c r="H354" s="161">
        <v>290241</v>
      </c>
      <c r="I354" s="161">
        <v>449959</v>
      </c>
      <c r="J354" s="161">
        <v>2127153</v>
      </c>
      <c r="K354" s="161">
        <v>12611</v>
      </c>
      <c r="L354" s="161">
        <v>761246</v>
      </c>
      <c r="M354" s="163" t="s">
        <v>0</v>
      </c>
      <c r="N354" s="161">
        <v>1663086</v>
      </c>
    </row>
    <row r="355" spans="1:14" ht="33.75" customHeight="1">
      <c r="A355" s="162" t="s">
        <v>862</v>
      </c>
      <c r="B355" s="160" t="s">
        <v>461</v>
      </c>
      <c r="C355" s="161">
        <v>6376980</v>
      </c>
      <c r="D355" s="161">
        <v>4153864</v>
      </c>
      <c r="E355" s="161">
        <v>282477</v>
      </c>
      <c r="F355" s="161">
        <v>465</v>
      </c>
      <c r="G355" s="163" t="s">
        <v>0</v>
      </c>
      <c r="H355" s="161">
        <v>317709</v>
      </c>
      <c r="I355" s="161">
        <v>10385</v>
      </c>
      <c r="J355" s="161">
        <v>329019</v>
      </c>
      <c r="K355" s="161">
        <v>34531</v>
      </c>
      <c r="L355" s="161">
        <v>269783</v>
      </c>
      <c r="M355" s="163" t="s">
        <v>0</v>
      </c>
      <c r="N355" s="161">
        <v>978747</v>
      </c>
    </row>
    <row r="356" spans="1:14" ht="33.75" customHeight="1">
      <c r="A356" s="162" t="s">
        <v>863</v>
      </c>
      <c r="B356" s="160" t="s">
        <v>326</v>
      </c>
      <c r="C356" s="161">
        <v>4580218</v>
      </c>
      <c r="D356" s="161">
        <v>2749255</v>
      </c>
      <c r="E356" s="161">
        <v>226979</v>
      </c>
      <c r="F356" s="163" t="s">
        <v>0</v>
      </c>
      <c r="G356" s="163" t="s">
        <v>0</v>
      </c>
      <c r="H356" s="161">
        <v>230086</v>
      </c>
      <c r="I356" s="161">
        <v>10385</v>
      </c>
      <c r="J356" s="161">
        <v>288903</v>
      </c>
      <c r="K356" s="161">
        <v>21884</v>
      </c>
      <c r="L356" s="161">
        <v>134801</v>
      </c>
      <c r="M356" s="163" t="s">
        <v>0</v>
      </c>
      <c r="N356" s="161">
        <v>917925</v>
      </c>
    </row>
    <row r="357" spans="1:14" ht="33.75" customHeight="1">
      <c r="A357" s="162" t="s">
        <v>864</v>
      </c>
      <c r="B357" s="160" t="s">
        <v>327</v>
      </c>
      <c r="C357" s="161">
        <v>1175375</v>
      </c>
      <c r="D357" s="161">
        <v>278793</v>
      </c>
      <c r="E357" s="161">
        <v>20080</v>
      </c>
      <c r="F357" s="163" t="s">
        <v>0</v>
      </c>
      <c r="G357" s="163" t="s">
        <v>0</v>
      </c>
      <c r="H357" s="161">
        <v>178766</v>
      </c>
      <c r="I357" s="161">
        <v>5040</v>
      </c>
      <c r="J357" s="161">
        <v>159467</v>
      </c>
      <c r="K357" s="161">
        <v>16438</v>
      </c>
      <c r="L357" s="161">
        <v>60512</v>
      </c>
      <c r="M357" s="163" t="s">
        <v>0</v>
      </c>
      <c r="N357" s="161">
        <v>456279</v>
      </c>
    </row>
    <row r="358" spans="1:14" ht="33.75" customHeight="1">
      <c r="A358" s="162" t="s">
        <v>865</v>
      </c>
      <c r="B358" s="160" t="s">
        <v>328</v>
      </c>
      <c r="C358" s="161">
        <v>3404843</v>
      </c>
      <c r="D358" s="161">
        <v>2470462</v>
      </c>
      <c r="E358" s="161">
        <v>206899</v>
      </c>
      <c r="F358" s="163" t="s">
        <v>0</v>
      </c>
      <c r="G358" s="163" t="s">
        <v>0</v>
      </c>
      <c r="H358" s="161">
        <v>51320</v>
      </c>
      <c r="I358" s="161">
        <v>5345</v>
      </c>
      <c r="J358" s="161">
        <v>129436</v>
      </c>
      <c r="K358" s="161">
        <v>5446</v>
      </c>
      <c r="L358" s="161">
        <v>74289</v>
      </c>
      <c r="M358" s="163" t="s">
        <v>0</v>
      </c>
      <c r="N358" s="161">
        <v>461646</v>
      </c>
    </row>
    <row r="359" spans="1:14" ht="33.75" customHeight="1">
      <c r="A359" s="162" t="s">
        <v>866</v>
      </c>
      <c r="B359" s="160" t="s">
        <v>329</v>
      </c>
      <c r="C359" s="161">
        <v>32826</v>
      </c>
      <c r="D359" s="163" t="s">
        <v>0</v>
      </c>
      <c r="E359" s="161">
        <v>6500</v>
      </c>
      <c r="F359" s="163" t="s">
        <v>0</v>
      </c>
      <c r="G359" s="163" t="s">
        <v>0</v>
      </c>
      <c r="H359" s="161">
        <v>22545</v>
      </c>
      <c r="I359" s="163" t="s">
        <v>0</v>
      </c>
      <c r="J359" s="161">
        <v>3781</v>
      </c>
      <c r="K359" s="163" t="s">
        <v>0</v>
      </c>
      <c r="L359" s="163" t="s">
        <v>0</v>
      </c>
      <c r="M359" s="163" t="s">
        <v>0</v>
      </c>
      <c r="N359" s="163" t="s">
        <v>0</v>
      </c>
    </row>
    <row r="360" spans="1:14" ht="33.75" customHeight="1">
      <c r="A360" s="162" t="s">
        <v>867</v>
      </c>
      <c r="B360" s="160" t="s">
        <v>330</v>
      </c>
      <c r="C360" s="161">
        <v>72203</v>
      </c>
      <c r="D360" s="161">
        <v>55308</v>
      </c>
      <c r="E360" s="163" t="s">
        <v>0</v>
      </c>
      <c r="F360" s="163" t="s">
        <v>0</v>
      </c>
      <c r="G360" s="163" t="s">
        <v>0</v>
      </c>
      <c r="H360" s="161">
        <v>16895</v>
      </c>
      <c r="I360" s="163" t="s">
        <v>0</v>
      </c>
      <c r="J360" s="163" t="s">
        <v>0</v>
      </c>
      <c r="K360" s="163" t="s">
        <v>0</v>
      </c>
      <c r="L360" s="163" t="s">
        <v>0</v>
      </c>
      <c r="M360" s="163" t="s">
        <v>0</v>
      </c>
      <c r="N360" s="163" t="s">
        <v>0</v>
      </c>
    </row>
    <row r="361" spans="1:14" ht="43.5" customHeight="1">
      <c r="A361" s="162" t="s">
        <v>869</v>
      </c>
      <c r="B361" s="160" t="s">
        <v>332</v>
      </c>
      <c r="C361" s="161">
        <v>1691732</v>
      </c>
      <c r="D361" s="161">
        <v>1349301</v>
      </c>
      <c r="E361" s="161">
        <v>48998</v>
      </c>
      <c r="F361" s="161">
        <v>465</v>
      </c>
      <c r="G361" s="163" t="s">
        <v>0</v>
      </c>
      <c r="H361" s="161">
        <v>48183</v>
      </c>
      <c r="I361" s="163" t="s">
        <v>0</v>
      </c>
      <c r="J361" s="161">
        <v>36335</v>
      </c>
      <c r="K361" s="161">
        <v>12647</v>
      </c>
      <c r="L361" s="161">
        <v>134982</v>
      </c>
      <c r="M361" s="163" t="s">
        <v>0</v>
      </c>
      <c r="N361" s="161">
        <v>60821</v>
      </c>
    </row>
    <row r="362" spans="1:14" ht="33.75" customHeight="1">
      <c r="A362" s="162" t="s">
        <v>870</v>
      </c>
      <c r="B362" s="160" t="s">
        <v>462</v>
      </c>
      <c r="C362" s="161">
        <v>15684788</v>
      </c>
      <c r="D362" s="161">
        <v>14429906</v>
      </c>
      <c r="E362" s="161">
        <v>175140</v>
      </c>
      <c r="F362" s="161">
        <v>128700</v>
      </c>
      <c r="G362" s="161">
        <v>121400</v>
      </c>
      <c r="H362" s="161">
        <v>144320</v>
      </c>
      <c r="I362" s="161">
        <v>93345</v>
      </c>
      <c r="J362" s="161">
        <v>97556</v>
      </c>
      <c r="K362" s="161">
        <v>220</v>
      </c>
      <c r="L362" s="161">
        <v>6105</v>
      </c>
      <c r="M362" s="161">
        <v>102330</v>
      </c>
      <c r="N362" s="161">
        <v>385766</v>
      </c>
    </row>
    <row r="363" spans="1:14" ht="33.75" customHeight="1">
      <c r="A363" s="162" t="s">
        <v>871</v>
      </c>
      <c r="B363" s="160" t="s">
        <v>333</v>
      </c>
      <c r="C363" s="161">
        <v>7015533</v>
      </c>
      <c r="D363" s="161">
        <v>6754179</v>
      </c>
      <c r="E363" s="161">
        <v>15224</v>
      </c>
      <c r="F363" s="161">
        <v>60093</v>
      </c>
      <c r="G363" s="161">
        <v>34730</v>
      </c>
      <c r="H363" s="161">
        <v>61469</v>
      </c>
      <c r="I363" s="161">
        <v>23052</v>
      </c>
      <c r="J363" s="161">
        <v>33519</v>
      </c>
      <c r="K363" s="163" t="s">
        <v>0</v>
      </c>
      <c r="L363" s="163" t="s">
        <v>0</v>
      </c>
      <c r="M363" s="161">
        <v>26347</v>
      </c>
      <c r="N363" s="161">
        <v>6919</v>
      </c>
    </row>
    <row r="364" spans="1:14" ht="33.75" customHeight="1">
      <c r="A364" s="162" t="s">
        <v>872</v>
      </c>
      <c r="B364" s="160" t="s">
        <v>334</v>
      </c>
      <c r="C364" s="161">
        <v>988398</v>
      </c>
      <c r="D364" s="161">
        <v>827878</v>
      </c>
      <c r="E364" s="161">
        <v>23437</v>
      </c>
      <c r="F364" s="161">
        <v>11300</v>
      </c>
      <c r="G364" s="161">
        <v>25611</v>
      </c>
      <c r="H364" s="161">
        <v>2500</v>
      </c>
      <c r="I364" s="161">
        <v>20526</v>
      </c>
      <c r="J364" s="161">
        <v>21430</v>
      </c>
      <c r="K364" s="163" t="s">
        <v>0</v>
      </c>
      <c r="L364" s="163" t="s">
        <v>0</v>
      </c>
      <c r="M364" s="161">
        <v>9197</v>
      </c>
      <c r="N364" s="161">
        <v>46519</v>
      </c>
    </row>
    <row r="365" spans="1:14" ht="33.75" customHeight="1">
      <c r="A365" s="162" t="s">
        <v>873</v>
      </c>
      <c r="B365" s="160" t="s">
        <v>335</v>
      </c>
      <c r="C365" s="161">
        <v>908668</v>
      </c>
      <c r="D365" s="161">
        <v>702845</v>
      </c>
      <c r="E365" s="161">
        <v>19678</v>
      </c>
      <c r="F365" s="161">
        <v>38868</v>
      </c>
      <c r="G365" s="161">
        <v>21678</v>
      </c>
      <c r="H365" s="161">
        <v>60920</v>
      </c>
      <c r="I365" s="161">
        <v>21434</v>
      </c>
      <c r="J365" s="161">
        <v>15356</v>
      </c>
      <c r="K365" s="163" t="s">
        <v>0</v>
      </c>
      <c r="L365" s="161">
        <v>6105</v>
      </c>
      <c r="M365" s="161">
        <v>16446</v>
      </c>
      <c r="N365" s="161">
        <v>5338</v>
      </c>
    </row>
    <row r="366" spans="1:14" ht="33.75" customHeight="1">
      <c r="A366" s="162" t="s">
        <v>874</v>
      </c>
      <c r="B366" s="160" t="s">
        <v>336</v>
      </c>
      <c r="C366" s="161">
        <v>6772190</v>
      </c>
      <c r="D366" s="161">
        <v>6145003</v>
      </c>
      <c r="E366" s="161">
        <v>116801</v>
      </c>
      <c r="F366" s="161">
        <v>18440</v>
      </c>
      <c r="G366" s="161">
        <v>39381</v>
      </c>
      <c r="H366" s="161">
        <v>19430</v>
      </c>
      <c r="I366" s="161">
        <v>28332</v>
      </c>
      <c r="J366" s="161">
        <v>27251</v>
      </c>
      <c r="K366" s="161">
        <v>220</v>
      </c>
      <c r="L366" s="163" t="s">
        <v>0</v>
      </c>
      <c r="M366" s="161">
        <v>50340</v>
      </c>
      <c r="N366" s="161">
        <v>326991</v>
      </c>
    </row>
    <row r="367" spans="1:14" ht="33.75" customHeight="1">
      <c r="A367" s="162" t="s">
        <v>875</v>
      </c>
      <c r="B367" s="160" t="s">
        <v>463</v>
      </c>
      <c r="C367" s="161">
        <v>10672878</v>
      </c>
      <c r="D367" s="161">
        <v>10582969</v>
      </c>
      <c r="E367" s="163" t="s">
        <v>0</v>
      </c>
      <c r="F367" s="163" t="s">
        <v>0</v>
      </c>
      <c r="G367" s="163" t="s">
        <v>0</v>
      </c>
      <c r="H367" s="163" t="s">
        <v>0</v>
      </c>
      <c r="I367" s="161">
        <v>84212</v>
      </c>
      <c r="J367" s="161">
        <v>2311</v>
      </c>
      <c r="K367" s="163" t="s">
        <v>0</v>
      </c>
      <c r="L367" s="163" t="s">
        <v>0</v>
      </c>
      <c r="M367" s="163" t="s">
        <v>0</v>
      </c>
      <c r="N367" s="161">
        <v>3386</v>
      </c>
    </row>
    <row r="368" spans="1:14" ht="33.75" customHeight="1">
      <c r="A368" s="162" t="s">
        <v>876</v>
      </c>
      <c r="B368" s="160" t="s">
        <v>337</v>
      </c>
      <c r="C368" s="161">
        <v>10666335</v>
      </c>
      <c r="D368" s="161">
        <v>10580256</v>
      </c>
      <c r="E368" s="163" t="s">
        <v>0</v>
      </c>
      <c r="F368" s="163" t="s">
        <v>0</v>
      </c>
      <c r="G368" s="163" t="s">
        <v>0</v>
      </c>
      <c r="H368" s="163" t="s">
        <v>0</v>
      </c>
      <c r="I368" s="161">
        <v>84212</v>
      </c>
      <c r="J368" s="161">
        <v>647</v>
      </c>
      <c r="K368" s="163" t="s">
        <v>0</v>
      </c>
      <c r="L368" s="163" t="s">
        <v>0</v>
      </c>
      <c r="M368" s="163" t="s">
        <v>0</v>
      </c>
      <c r="N368" s="161">
        <v>1220</v>
      </c>
    </row>
    <row r="369" spans="1:14" ht="33.75" customHeight="1">
      <c r="A369" s="162" t="s">
        <v>877</v>
      </c>
      <c r="B369" s="160" t="s">
        <v>338</v>
      </c>
      <c r="C369" s="161">
        <v>3741</v>
      </c>
      <c r="D369" s="161">
        <v>1583</v>
      </c>
      <c r="E369" s="163" t="s">
        <v>0</v>
      </c>
      <c r="F369" s="163" t="s">
        <v>0</v>
      </c>
      <c r="G369" s="163" t="s">
        <v>0</v>
      </c>
      <c r="H369" s="163" t="s">
        <v>0</v>
      </c>
      <c r="I369" s="163" t="s">
        <v>0</v>
      </c>
      <c r="J369" s="161">
        <v>1030</v>
      </c>
      <c r="K369" s="163" t="s">
        <v>0</v>
      </c>
      <c r="L369" s="163" t="s">
        <v>0</v>
      </c>
      <c r="M369" s="163" t="s">
        <v>0</v>
      </c>
      <c r="N369" s="161">
        <v>1128</v>
      </c>
    </row>
    <row r="370" spans="1:14" ht="33.75" customHeight="1">
      <c r="A370" s="162" t="s">
        <v>878</v>
      </c>
      <c r="B370" s="160" t="s">
        <v>339</v>
      </c>
      <c r="C370" s="161">
        <v>2802</v>
      </c>
      <c r="D370" s="161">
        <v>1130</v>
      </c>
      <c r="E370" s="163" t="s">
        <v>0</v>
      </c>
      <c r="F370" s="163" t="s">
        <v>0</v>
      </c>
      <c r="G370" s="163" t="s">
        <v>0</v>
      </c>
      <c r="H370" s="163" t="s">
        <v>0</v>
      </c>
      <c r="I370" s="163" t="s">
        <v>0</v>
      </c>
      <c r="J370" s="161">
        <v>634</v>
      </c>
      <c r="K370" s="163" t="s">
        <v>0</v>
      </c>
      <c r="L370" s="163" t="s">
        <v>0</v>
      </c>
      <c r="M370" s="163" t="s">
        <v>0</v>
      </c>
      <c r="N370" s="161">
        <v>1038</v>
      </c>
    </row>
    <row r="371" spans="1:14" ht="33.75" customHeight="1">
      <c r="A371" s="162" t="s">
        <v>880</v>
      </c>
      <c r="B371" s="160" t="s">
        <v>464</v>
      </c>
      <c r="C371" s="161">
        <v>15402</v>
      </c>
      <c r="D371" s="161">
        <v>6583</v>
      </c>
      <c r="E371" s="163" t="s">
        <v>0</v>
      </c>
      <c r="F371" s="163" t="s">
        <v>0</v>
      </c>
      <c r="G371" s="163" t="s">
        <v>0</v>
      </c>
      <c r="H371" s="163" t="s">
        <v>0</v>
      </c>
      <c r="I371" s="163" t="s">
        <v>0</v>
      </c>
      <c r="J371" s="161">
        <v>2727</v>
      </c>
      <c r="K371" s="163" t="s">
        <v>0</v>
      </c>
      <c r="L371" s="163" t="s">
        <v>0</v>
      </c>
      <c r="M371" s="163" t="s">
        <v>0</v>
      </c>
      <c r="N371" s="161">
        <v>6092</v>
      </c>
    </row>
    <row r="372" spans="1:14" ht="33.75" customHeight="1">
      <c r="A372" s="162" t="s">
        <v>881</v>
      </c>
      <c r="B372" s="160" t="s">
        <v>341</v>
      </c>
      <c r="C372" s="161">
        <v>1354</v>
      </c>
      <c r="D372" s="161">
        <v>752</v>
      </c>
      <c r="E372" s="163" t="s">
        <v>0</v>
      </c>
      <c r="F372" s="163" t="s">
        <v>0</v>
      </c>
      <c r="G372" s="163" t="s">
        <v>0</v>
      </c>
      <c r="H372" s="163" t="s">
        <v>0</v>
      </c>
      <c r="I372" s="163" t="s">
        <v>0</v>
      </c>
      <c r="J372" s="161">
        <v>312</v>
      </c>
      <c r="K372" s="163" t="s">
        <v>0</v>
      </c>
      <c r="L372" s="163" t="s">
        <v>0</v>
      </c>
      <c r="M372" s="163" t="s">
        <v>0</v>
      </c>
      <c r="N372" s="161">
        <v>290</v>
      </c>
    </row>
    <row r="373" spans="1:14" ht="33.75" customHeight="1">
      <c r="A373" s="162" t="s">
        <v>882</v>
      </c>
      <c r="B373" s="160" t="s">
        <v>342</v>
      </c>
      <c r="C373" s="161">
        <v>1271</v>
      </c>
      <c r="D373" s="161">
        <v>752</v>
      </c>
      <c r="E373" s="163" t="s">
        <v>0</v>
      </c>
      <c r="F373" s="163" t="s">
        <v>0</v>
      </c>
      <c r="G373" s="163" t="s">
        <v>0</v>
      </c>
      <c r="H373" s="163" t="s">
        <v>0</v>
      </c>
      <c r="I373" s="163" t="s">
        <v>0</v>
      </c>
      <c r="J373" s="161">
        <v>312</v>
      </c>
      <c r="K373" s="163" t="s">
        <v>0</v>
      </c>
      <c r="L373" s="163" t="s">
        <v>0</v>
      </c>
      <c r="M373" s="163" t="s">
        <v>0</v>
      </c>
      <c r="N373" s="161">
        <v>207</v>
      </c>
    </row>
    <row r="374" spans="1:14" ht="33.75" customHeight="1">
      <c r="A374" s="162" t="s">
        <v>883</v>
      </c>
      <c r="B374" s="160" t="s">
        <v>343</v>
      </c>
      <c r="C374" s="161">
        <v>83</v>
      </c>
      <c r="D374" s="163" t="s">
        <v>0</v>
      </c>
      <c r="E374" s="163" t="s">
        <v>0</v>
      </c>
      <c r="F374" s="163" t="s">
        <v>0</v>
      </c>
      <c r="G374" s="163" t="s">
        <v>0</v>
      </c>
      <c r="H374" s="163" t="s">
        <v>0</v>
      </c>
      <c r="I374" s="163" t="s">
        <v>0</v>
      </c>
      <c r="J374" s="163" t="s">
        <v>0</v>
      </c>
      <c r="K374" s="163" t="s">
        <v>0</v>
      </c>
      <c r="L374" s="163" t="s">
        <v>0</v>
      </c>
      <c r="M374" s="163" t="s">
        <v>0</v>
      </c>
      <c r="N374" s="161">
        <v>83</v>
      </c>
    </row>
    <row r="375" spans="1:14" ht="33.75" customHeight="1">
      <c r="A375" s="162" t="s">
        <v>884</v>
      </c>
      <c r="B375" s="160" t="s">
        <v>344</v>
      </c>
      <c r="C375" s="161">
        <v>943</v>
      </c>
      <c r="D375" s="161">
        <v>348</v>
      </c>
      <c r="E375" s="163" t="s">
        <v>0</v>
      </c>
      <c r="F375" s="163" t="s">
        <v>0</v>
      </c>
      <c r="G375" s="163" t="s">
        <v>0</v>
      </c>
      <c r="H375" s="163" t="s">
        <v>0</v>
      </c>
      <c r="I375" s="163" t="s">
        <v>0</v>
      </c>
      <c r="J375" s="161">
        <v>309</v>
      </c>
      <c r="K375" s="163" t="s">
        <v>0</v>
      </c>
      <c r="L375" s="163" t="s">
        <v>0</v>
      </c>
      <c r="M375" s="163" t="s">
        <v>0</v>
      </c>
      <c r="N375" s="161">
        <v>286</v>
      </c>
    </row>
    <row r="376" spans="1:14" ht="33.75" customHeight="1">
      <c r="A376" s="162" t="s">
        <v>885</v>
      </c>
      <c r="B376" s="160" t="s">
        <v>345</v>
      </c>
      <c r="C376" s="161">
        <v>13105</v>
      </c>
      <c r="D376" s="161">
        <v>5483</v>
      </c>
      <c r="E376" s="163" t="s">
        <v>0</v>
      </c>
      <c r="F376" s="163" t="s">
        <v>0</v>
      </c>
      <c r="G376" s="163" t="s">
        <v>0</v>
      </c>
      <c r="H376" s="163" t="s">
        <v>0</v>
      </c>
      <c r="I376" s="163" t="s">
        <v>0</v>
      </c>
      <c r="J376" s="161">
        <v>2106</v>
      </c>
      <c r="K376" s="163" t="s">
        <v>0</v>
      </c>
      <c r="L376" s="163" t="s">
        <v>0</v>
      </c>
      <c r="M376" s="163" t="s">
        <v>0</v>
      </c>
      <c r="N376" s="161">
        <v>5516</v>
      </c>
    </row>
    <row r="377" spans="1:14" ht="33.75" customHeight="1">
      <c r="A377" s="162" t="s">
        <v>886</v>
      </c>
      <c r="B377" s="160" t="s">
        <v>465</v>
      </c>
      <c r="C377" s="161">
        <v>3485795</v>
      </c>
      <c r="D377" s="161">
        <v>3272100</v>
      </c>
      <c r="E377" s="163" t="s">
        <v>0</v>
      </c>
      <c r="F377" s="161">
        <v>17094</v>
      </c>
      <c r="G377" s="163" t="s">
        <v>0</v>
      </c>
      <c r="H377" s="161">
        <v>12940</v>
      </c>
      <c r="I377" s="161">
        <v>155127</v>
      </c>
      <c r="J377" s="161">
        <v>11534</v>
      </c>
      <c r="K377" s="163" t="s">
        <v>0</v>
      </c>
      <c r="L377" s="163" t="s">
        <v>0</v>
      </c>
      <c r="M377" s="163" t="s">
        <v>0</v>
      </c>
      <c r="N377" s="161">
        <v>17001</v>
      </c>
    </row>
    <row r="378" spans="1:14" ht="33.75" customHeight="1">
      <c r="A378" s="162" t="s">
        <v>888</v>
      </c>
      <c r="B378" s="160" t="s">
        <v>347</v>
      </c>
      <c r="C378" s="161">
        <v>17094</v>
      </c>
      <c r="D378" s="163" t="s">
        <v>0</v>
      </c>
      <c r="E378" s="163" t="s">
        <v>0</v>
      </c>
      <c r="F378" s="161">
        <v>17094</v>
      </c>
      <c r="G378" s="163" t="s">
        <v>0</v>
      </c>
      <c r="H378" s="163" t="s">
        <v>0</v>
      </c>
      <c r="I378" s="163" t="s">
        <v>0</v>
      </c>
      <c r="J378" s="163" t="s">
        <v>0</v>
      </c>
      <c r="K378" s="163" t="s">
        <v>0</v>
      </c>
      <c r="L378" s="163" t="s">
        <v>0</v>
      </c>
      <c r="M378" s="163" t="s">
        <v>0</v>
      </c>
      <c r="N378" s="163" t="s">
        <v>0</v>
      </c>
    </row>
    <row r="379" spans="1:14" ht="33.75" customHeight="1">
      <c r="A379" s="162" t="s">
        <v>889</v>
      </c>
      <c r="B379" s="160" t="s">
        <v>348</v>
      </c>
      <c r="C379" s="161">
        <v>1145849</v>
      </c>
      <c r="D379" s="161">
        <v>952181</v>
      </c>
      <c r="E379" s="163" t="s">
        <v>0</v>
      </c>
      <c r="F379" s="163" t="s">
        <v>0</v>
      </c>
      <c r="G379" s="163" t="s">
        <v>0</v>
      </c>
      <c r="H379" s="161">
        <v>12940</v>
      </c>
      <c r="I379" s="161">
        <v>155127</v>
      </c>
      <c r="J379" s="161">
        <v>10741</v>
      </c>
      <c r="K379" s="163" t="s">
        <v>0</v>
      </c>
      <c r="L379" s="163" t="s">
        <v>0</v>
      </c>
      <c r="M379" s="163" t="s">
        <v>0</v>
      </c>
      <c r="N379" s="161">
        <v>14860</v>
      </c>
    </row>
    <row r="380" spans="1:14" ht="33.75" customHeight="1">
      <c r="A380" s="162" t="s">
        <v>955</v>
      </c>
      <c r="B380" s="160" t="s">
        <v>349</v>
      </c>
      <c r="C380" s="161">
        <v>166967</v>
      </c>
      <c r="D380" s="163" t="s">
        <v>0</v>
      </c>
      <c r="E380" s="163" t="s">
        <v>0</v>
      </c>
      <c r="F380" s="163" t="s">
        <v>0</v>
      </c>
      <c r="G380" s="163" t="s">
        <v>0</v>
      </c>
      <c r="H380" s="161">
        <v>11840</v>
      </c>
      <c r="I380" s="161">
        <v>155127</v>
      </c>
      <c r="J380" s="163" t="s">
        <v>0</v>
      </c>
      <c r="K380" s="163" t="s">
        <v>0</v>
      </c>
      <c r="L380" s="163" t="s">
        <v>0</v>
      </c>
      <c r="M380" s="163" t="s">
        <v>0</v>
      </c>
      <c r="N380" s="163" t="s">
        <v>0</v>
      </c>
    </row>
    <row r="381" spans="1:14" ht="33.75" customHeight="1">
      <c r="A381" s="162" t="s">
        <v>956</v>
      </c>
      <c r="B381" s="160" t="s">
        <v>350</v>
      </c>
      <c r="C381" s="161">
        <v>978882</v>
      </c>
      <c r="D381" s="161">
        <v>952181</v>
      </c>
      <c r="E381" s="163" t="s">
        <v>0</v>
      </c>
      <c r="F381" s="163" t="s">
        <v>0</v>
      </c>
      <c r="G381" s="163" t="s">
        <v>0</v>
      </c>
      <c r="H381" s="161">
        <v>1100</v>
      </c>
      <c r="I381" s="163" t="s">
        <v>0</v>
      </c>
      <c r="J381" s="161">
        <v>10741</v>
      </c>
      <c r="K381" s="163" t="s">
        <v>0</v>
      </c>
      <c r="L381" s="163" t="s">
        <v>0</v>
      </c>
      <c r="M381" s="163" t="s">
        <v>0</v>
      </c>
      <c r="N381" s="161">
        <v>14860</v>
      </c>
    </row>
    <row r="382" spans="1:14" ht="33.75" customHeight="1">
      <c r="A382" s="162" t="s">
        <v>890</v>
      </c>
      <c r="B382" s="160" t="s">
        <v>351</v>
      </c>
      <c r="C382" s="161">
        <v>2322852</v>
      </c>
      <c r="D382" s="161">
        <v>2319918</v>
      </c>
      <c r="E382" s="163" t="s">
        <v>0</v>
      </c>
      <c r="F382" s="163" t="s">
        <v>0</v>
      </c>
      <c r="G382" s="163" t="s">
        <v>0</v>
      </c>
      <c r="H382" s="163" t="s">
        <v>0</v>
      </c>
      <c r="I382" s="163" t="s">
        <v>0</v>
      </c>
      <c r="J382" s="161">
        <v>793</v>
      </c>
      <c r="K382" s="163" t="s">
        <v>0</v>
      </c>
      <c r="L382" s="163" t="s">
        <v>0</v>
      </c>
      <c r="M382" s="163" t="s">
        <v>0</v>
      </c>
      <c r="N382" s="161">
        <v>2141</v>
      </c>
    </row>
    <row r="383" spans="1:14" ht="33.75" customHeight="1">
      <c r="A383" s="162" t="s">
        <v>970</v>
      </c>
      <c r="B383" s="160" t="s">
        <v>466</v>
      </c>
      <c r="C383" s="161">
        <v>202146287</v>
      </c>
      <c r="D383" s="161">
        <v>79477367</v>
      </c>
      <c r="E383" s="161">
        <v>18129241</v>
      </c>
      <c r="F383" s="161">
        <v>19132911</v>
      </c>
      <c r="G383" s="161">
        <v>1651889</v>
      </c>
      <c r="H383" s="161">
        <v>37179082</v>
      </c>
      <c r="I383" s="161">
        <v>5937577</v>
      </c>
      <c r="J383" s="161">
        <v>15199113</v>
      </c>
      <c r="K383" s="161">
        <v>7266809</v>
      </c>
      <c r="L383" s="161">
        <v>3250187</v>
      </c>
      <c r="M383" s="161">
        <v>1883296</v>
      </c>
      <c r="N383" s="161">
        <v>13038815</v>
      </c>
    </row>
    <row r="384" spans="1:14" ht="33.75" customHeight="1">
      <c r="A384" s="162" t="s">
        <v>891</v>
      </c>
      <c r="B384" s="160" t="s">
        <v>467</v>
      </c>
      <c r="C384" s="161">
        <v>171533061</v>
      </c>
      <c r="D384" s="161">
        <v>50871485</v>
      </c>
      <c r="E384" s="161">
        <v>17967532</v>
      </c>
      <c r="F384" s="161">
        <v>18967759</v>
      </c>
      <c r="G384" s="161">
        <v>1471921</v>
      </c>
      <c r="H384" s="161">
        <v>36531027</v>
      </c>
      <c r="I384" s="161">
        <v>5798025</v>
      </c>
      <c r="J384" s="161">
        <v>15073539</v>
      </c>
      <c r="K384" s="161">
        <v>7266640</v>
      </c>
      <c r="L384" s="161">
        <v>3233231</v>
      </c>
      <c r="M384" s="161">
        <v>1725956</v>
      </c>
      <c r="N384" s="161">
        <v>12625947</v>
      </c>
    </row>
    <row r="385" spans="1:14" ht="33.75" customHeight="1">
      <c r="A385" s="162" t="s">
        <v>892</v>
      </c>
      <c r="B385" s="160" t="s">
        <v>352</v>
      </c>
      <c r="C385" s="161">
        <v>171168874</v>
      </c>
      <c r="D385" s="161">
        <v>50614310</v>
      </c>
      <c r="E385" s="161">
        <v>17963749</v>
      </c>
      <c r="F385" s="161">
        <v>18957882</v>
      </c>
      <c r="G385" s="161">
        <v>1471921</v>
      </c>
      <c r="H385" s="161">
        <v>36522975</v>
      </c>
      <c r="I385" s="161">
        <v>5735432</v>
      </c>
      <c r="J385" s="161">
        <v>15062337</v>
      </c>
      <c r="K385" s="161">
        <v>7266640</v>
      </c>
      <c r="L385" s="161">
        <v>3233231</v>
      </c>
      <c r="M385" s="161">
        <v>1725956</v>
      </c>
      <c r="N385" s="161">
        <v>12614442</v>
      </c>
    </row>
    <row r="386" spans="1:14" ht="33.75" customHeight="1">
      <c r="A386" s="162" t="s">
        <v>893</v>
      </c>
      <c r="B386" s="160" t="s">
        <v>353</v>
      </c>
      <c r="C386" s="161">
        <v>98621087</v>
      </c>
      <c r="D386" s="161">
        <v>29458623</v>
      </c>
      <c r="E386" s="161">
        <v>8834314</v>
      </c>
      <c r="F386" s="161">
        <v>10094831</v>
      </c>
      <c r="G386" s="161">
        <v>896849</v>
      </c>
      <c r="H386" s="161">
        <v>23824040</v>
      </c>
      <c r="I386" s="161">
        <v>2619113</v>
      </c>
      <c r="J386" s="161">
        <v>7858839</v>
      </c>
      <c r="K386" s="161">
        <v>4672566</v>
      </c>
      <c r="L386" s="161">
        <v>1498861</v>
      </c>
      <c r="M386" s="161">
        <v>1211543</v>
      </c>
      <c r="N386" s="161">
        <v>7651509</v>
      </c>
    </row>
    <row r="387" spans="1:14" ht="33.75" customHeight="1">
      <c r="A387" s="162" t="s">
        <v>896</v>
      </c>
      <c r="B387" s="160" t="s">
        <v>355</v>
      </c>
      <c r="C387" s="161">
        <v>71564420</v>
      </c>
      <c r="D387" s="161">
        <v>20902897</v>
      </c>
      <c r="E387" s="161">
        <v>5573617</v>
      </c>
      <c r="F387" s="161">
        <v>7538159</v>
      </c>
      <c r="G387" s="161">
        <v>811511</v>
      </c>
      <c r="H387" s="161">
        <v>18550667</v>
      </c>
      <c r="I387" s="161">
        <v>2279940</v>
      </c>
      <c r="J387" s="161">
        <v>5048303</v>
      </c>
      <c r="K387" s="161">
        <v>2695700</v>
      </c>
      <c r="L387" s="161">
        <v>1450248</v>
      </c>
      <c r="M387" s="161">
        <v>985204</v>
      </c>
      <c r="N387" s="161">
        <v>5728174</v>
      </c>
    </row>
    <row r="388" spans="1:14" ht="33.75" customHeight="1">
      <c r="A388" s="162" t="s">
        <v>897</v>
      </c>
      <c r="B388" s="160" t="s">
        <v>490</v>
      </c>
      <c r="C388" s="161">
        <v>9955</v>
      </c>
      <c r="D388" s="163" t="s">
        <v>0</v>
      </c>
      <c r="E388" s="161">
        <v>9955</v>
      </c>
      <c r="F388" s="163" t="s">
        <v>0</v>
      </c>
      <c r="G388" s="163" t="s">
        <v>0</v>
      </c>
      <c r="H388" s="163" t="s">
        <v>0</v>
      </c>
      <c r="I388" s="163" t="s">
        <v>0</v>
      </c>
      <c r="J388" s="163" t="s">
        <v>0</v>
      </c>
      <c r="K388" s="163" t="s">
        <v>0</v>
      </c>
      <c r="L388" s="163" t="s">
        <v>0</v>
      </c>
      <c r="M388" s="163" t="s">
        <v>0</v>
      </c>
      <c r="N388" s="163" t="s">
        <v>0</v>
      </c>
    </row>
    <row r="389" spans="1:14" ht="33.75" customHeight="1">
      <c r="A389" s="162" t="s">
        <v>898</v>
      </c>
      <c r="B389" s="160" t="s">
        <v>356</v>
      </c>
      <c r="C389" s="161">
        <v>24614086</v>
      </c>
      <c r="D389" s="161">
        <v>8085076</v>
      </c>
      <c r="E389" s="161">
        <v>3013559</v>
      </c>
      <c r="F389" s="161">
        <v>2209235</v>
      </c>
      <c r="G389" s="161">
        <v>85338</v>
      </c>
      <c r="H389" s="161">
        <v>5062743</v>
      </c>
      <c r="I389" s="161">
        <v>339173</v>
      </c>
      <c r="J389" s="161">
        <v>2255129</v>
      </c>
      <c r="K389" s="161">
        <v>1546156</v>
      </c>
      <c r="L389" s="161">
        <v>48613</v>
      </c>
      <c r="M389" s="161">
        <v>226339</v>
      </c>
      <c r="N389" s="161">
        <v>1742725</v>
      </c>
    </row>
    <row r="390" spans="1:14" ht="33.75" customHeight="1">
      <c r="A390" s="162" t="s">
        <v>900</v>
      </c>
      <c r="B390" s="160" t="s">
        <v>358</v>
      </c>
      <c r="C390" s="161">
        <v>2432627</v>
      </c>
      <c r="D390" s="161">
        <v>470650</v>
      </c>
      <c r="E390" s="161">
        <v>237183</v>
      </c>
      <c r="F390" s="161">
        <v>347437</v>
      </c>
      <c r="G390" s="163" t="s">
        <v>0</v>
      </c>
      <c r="H390" s="161">
        <v>210630</v>
      </c>
      <c r="I390" s="163" t="s">
        <v>0</v>
      </c>
      <c r="J390" s="161">
        <v>555407</v>
      </c>
      <c r="K390" s="161">
        <v>430710</v>
      </c>
      <c r="L390" s="163" t="s">
        <v>0</v>
      </c>
      <c r="M390" s="163" t="s">
        <v>0</v>
      </c>
      <c r="N390" s="161">
        <v>180610</v>
      </c>
    </row>
    <row r="391" spans="1:14" ht="33.75" customHeight="1">
      <c r="A391" s="162" t="s">
        <v>901</v>
      </c>
      <c r="B391" s="160" t="s">
        <v>359</v>
      </c>
      <c r="C391" s="161">
        <v>58899232</v>
      </c>
      <c r="D391" s="161">
        <v>13463622</v>
      </c>
      <c r="E391" s="161">
        <v>8080753</v>
      </c>
      <c r="F391" s="161">
        <v>8272258</v>
      </c>
      <c r="G391" s="161">
        <v>490290</v>
      </c>
      <c r="H391" s="161">
        <v>11877642</v>
      </c>
      <c r="I391" s="161">
        <v>2041473</v>
      </c>
      <c r="J391" s="161">
        <v>6073838</v>
      </c>
      <c r="K391" s="161">
        <v>2229108</v>
      </c>
      <c r="L391" s="161">
        <v>1711974</v>
      </c>
      <c r="M391" s="161">
        <v>514413</v>
      </c>
      <c r="N391" s="161">
        <v>4143862</v>
      </c>
    </row>
    <row r="392" spans="1:14" ht="33.75" customHeight="1">
      <c r="A392" s="162" t="s">
        <v>902</v>
      </c>
      <c r="B392" s="160" t="s">
        <v>360</v>
      </c>
      <c r="C392" s="161">
        <v>49461313</v>
      </c>
      <c r="D392" s="161">
        <v>9349112</v>
      </c>
      <c r="E392" s="161">
        <v>7341248</v>
      </c>
      <c r="F392" s="161">
        <v>6503139</v>
      </c>
      <c r="G392" s="161">
        <v>490290</v>
      </c>
      <c r="H392" s="161">
        <v>10853559</v>
      </c>
      <c r="I392" s="161">
        <v>1769673</v>
      </c>
      <c r="J392" s="161">
        <v>5439540</v>
      </c>
      <c r="K392" s="161">
        <v>1654339</v>
      </c>
      <c r="L392" s="161">
        <v>1711974</v>
      </c>
      <c r="M392" s="161">
        <v>476652</v>
      </c>
      <c r="N392" s="161">
        <v>3871787</v>
      </c>
    </row>
    <row r="393" spans="1:14" ht="33.75" customHeight="1">
      <c r="A393" s="162" t="s">
        <v>903</v>
      </c>
      <c r="B393" s="160" t="s">
        <v>361</v>
      </c>
      <c r="C393" s="161">
        <v>9437919</v>
      </c>
      <c r="D393" s="161">
        <v>4114510</v>
      </c>
      <c r="E393" s="161">
        <v>739504</v>
      </c>
      <c r="F393" s="161">
        <v>1769119</v>
      </c>
      <c r="G393" s="163" t="s">
        <v>0</v>
      </c>
      <c r="H393" s="161">
        <v>1024083</v>
      </c>
      <c r="I393" s="161">
        <v>271800</v>
      </c>
      <c r="J393" s="161">
        <v>634298</v>
      </c>
      <c r="K393" s="161">
        <v>574769</v>
      </c>
      <c r="L393" s="163" t="s">
        <v>0</v>
      </c>
      <c r="M393" s="161">
        <v>37761</v>
      </c>
      <c r="N393" s="161">
        <v>272075</v>
      </c>
    </row>
    <row r="394" spans="1:14" ht="33.75" customHeight="1">
      <c r="A394" s="162" t="s">
        <v>905</v>
      </c>
      <c r="B394" s="160" t="s">
        <v>363</v>
      </c>
      <c r="C394" s="161">
        <v>13203853</v>
      </c>
      <c r="D394" s="161">
        <v>7247364</v>
      </c>
      <c r="E394" s="161">
        <v>1048683</v>
      </c>
      <c r="F394" s="161">
        <v>590793</v>
      </c>
      <c r="G394" s="161">
        <v>84782</v>
      </c>
      <c r="H394" s="161">
        <v>821293</v>
      </c>
      <c r="I394" s="161">
        <v>1074846</v>
      </c>
      <c r="J394" s="161">
        <v>1129659</v>
      </c>
      <c r="K394" s="161">
        <v>364966</v>
      </c>
      <c r="L394" s="161">
        <v>22397</v>
      </c>
      <c r="M394" s="163" t="s">
        <v>0</v>
      </c>
      <c r="N394" s="161">
        <v>819071</v>
      </c>
    </row>
    <row r="395" spans="1:14" ht="33.75" customHeight="1">
      <c r="A395" s="162" t="s">
        <v>906</v>
      </c>
      <c r="B395" s="160" t="s">
        <v>1023</v>
      </c>
      <c r="C395" s="161">
        <v>444702</v>
      </c>
      <c r="D395" s="161">
        <v>444702</v>
      </c>
      <c r="E395" s="163" t="s">
        <v>0</v>
      </c>
      <c r="F395" s="163" t="s">
        <v>0</v>
      </c>
      <c r="G395" s="163" t="s">
        <v>0</v>
      </c>
      <c r="H395" s="163" t="s">
        <v>0</v>
      </c>
      <c r="I395" s="163" t="s">
        <v>0</v>
      </c>
      <c r="J395" s="163" t="s">
        <v>0</v>
      </c>
      <c r="K395" s="163" t="s">
        <v>0</v>
      </c>
      <c r="L395" s="163" t="s">
        <v>0</v>
      </c>
      <c r="M395" s="163" t="s">
        <v>0</v>
      </c>
      <c r="N395" s="163" t="s">
        <v>0</v>
      </c>
    </row>
    <row r="396" spans="1:14" ht="33.75" customHeight="1">
      <c r="A396" s="162" t="s">
        <v>908</v>
      </c>
      <c r="B396" s="160" t="s">
        <v>365</v>
      </c>
      <c r="C396" s="161">
        <v>364186</v>
      </c>
      <c r="D396" s="161">
        <v>257174</v>
      </c>
      <c r="E396" s="161">
        <v>3783</v>
      </c>
      <c r="F396" s="161">
        <v>9877</v>
      </c>
      <c r="G396" s="163" t="s">
        <v>0</v>
      </c>
      <c r="H396" s="161">
        <v>8052</v>
      </c>
      <c r="I396" s="161">
        <v>62593</v>
      </c>
      <c r="J396" s="161">
        <v>11202</v>
      </c>
      <c r="K396" s="163" t="s">
        <v>0</v>
      </c>
      <c r="L396" s="163" t="s">
        <v>0</v>
      </c>
      <c r="M396" s="163" t="s">
        <v>0</v>
      </c>
      <c r="N396" s="161">
        <v>11505</v>
      </c>
    </row>
    <row r="397" spans="1:14" ht="33.75" customHeight="1">
      <c r="A397" s="162" t="s">
        <v>909</v>
      </c>
      <c r="B397" s="160" t="s">
        <v>468</v>
      </c>
      <c r="C397" s="161">
        <v>2154478</v>
      </c>
      <c r="D397" s="161">
        <v>1993682</v>
      </c>
      <c r="E397" s="163" t="s">
        <v>0</v>
      </c>
      <c r="F397" s="163" t="s">
        <v>0</v>
      </c>
      <c r="G397" s="163" t="s">
        <v>0</v>
      </c>
      <c r="H397" s="161">
        <v>5160</v>
      </c>
      <c r="I397" s="161">
        <v>42328</v>
      </c>
      <c r="J397" s="163" t="s">
        <v>0</v>
      </c>
      <c r="K397" s="163" t="s">
        <v>0</v>
      </c>
      <c r="L397" s="163" t="s">
        <v>0</v>
      </c>
      <c r="M397" s="161">
        <v>29448</v>
      </c>
      <c r="N397" s="161">
        <v>83860</v>
      </c>
    </row>
    <row r="398" spans="1:14" ht="33.75" customHeight="1">
      <c r="A398" s="162" t="s">
        <v>910</v>
      </c>
      <c r="B398" s="160" t="s">
        <v>366</v>
      </c>
      <c r="C398" s="161">
        <v>40267</v>
      </c>
      <c r="D398" s="161">
        <v>40267</v>
      </c>
      <c r="E398" s="163" t="s">
        <v>0</v>
      </c>
      <c r="F398" s="163" t="s">
        <v>0</v>
      </c>
      <c r="G398" s="163" t="s">
        <v>0</v>
      </c>
      <c r="H398" s="163" t="s">
        <v>0</v>
      </c>
      <c r="I398" s="163" t="s">
        <v>0</v>
      </c>
      <c r="J398" s="163" t="s">
        <v>0</v>
      </c>
      <c r="K398" s="163" t="s">
        <v>0</v>
      </c>
      <c r="L398" s="163" t="s">
        <v>0</v>
      </c>
      <c r="M398" s="163" t="s">
        <v>0</v>
      </c>
      <c r="N398" s="163" t="s">
        <v>0</v>
      </c>
    </row>
    <row r="399" spans="1:14" ht="33.75" customHeight="1">
      <c r="A399" s="162" t="s">
        <v>911</v>
      </c>
      <c r="B399" s="160" t="s">
        <v>367</v>
      </c>
      <c r="C399" s="161">
        <v>2114211</v>
      </c>
      <c r="D399" s="161">
        <v>1953415</v>
      </c>
      <c r="E399" s="163" t="s">
        <v>0</v>
      </c>
      <c r="F399" s="163" t="s">
        <v>0</v>
      </c>
      <c r="G399" s="163" t="s">
        <v>0</v>
      </c>
      <c r="H399" s="161">
        <v>5160</v>
      </c>
      <c r="I399" s="161">
        <v>42328</v>
      </c>
      <c r="J399" s="163" t="s">
        <v>0</v>
      </c>
      <c r="K399" s="163" t="s">
        <v>0</v>
      </c>
      <c r="L399" s="163" t="s">
        <v>0</v>
      </c>
      <c r="M399" s="161">
        <v>29448</v>
      </c>
      <c r="N399" s="161">
        <v>83860</v>
      </c>
    </row>
    <row r="400" spans="1:14" ht="33.75" customHeight="1">
      <c r="A400" s="162" t="s">
        <v>912</v>
      </c>
      <c r="B400" s="160" t="s">
        <v>368</v>
      </c>
      <c r="C400" s="161">
        <v>1910102</v>
      </c>
      <c r="D400" s="161">
        <v>1831482</v>
      </c>
      <c r="E400" s="163" t="s">
        <v>0</v>
      </c>
      <c r="F400" s="163" t="s">
        <v>0</v>
      </c>
      <c r="G400" s="163" t="s">
        <v>0</v>
      </c>
      <c r="H400" s="163" t="s">
        <v>0</v>
      </c>
      <c r="I400" s="163" t="s">
        <v>0</v>
      </c>
      <c r="J400" s="163" t="s">
        <v>0</v>
      </c>
      <c r="K400" s="163" t="s">
        <v>0</v>
      </c>
      <c r="L400" s="163" t="s">
        <v>0</v>
      </c>
      <c r="M400" s="161">
        <v>639</v>
      </c>
      <c r="N400" s="161">
        <v>77981</v>
      </c>
    </row>
    <row r="401" spans="1:14" ht="33.75" customHeight="1">
      <c r="A401" s="162" t="s">
        <v>913</v>
      </c>
      <c r="B401" s="160" t="s">
        <v>369</v>
      </c>
      <c r="C401" s="161">
        <v>204109</v>
      </c>
      <c r="D401" s="161">
        <v>121933</v>
      </c>
      <c r="E401" s="163" t="s">
        <v>0</v>
      </c>
      <c r="F401" s="163" t="s">
        <v>0</v>
      </c>
      <c r="G401" s="163" t="s">
        <v>0</v>
      </c>
      <c r="H401" s="161">
        <v>5160</v>
      </c>
      <c r="I401" s="161">
        <v>42328</v>
      </c>
      <c r="J401" s="163" t="s">
        <v>0</v>
      </c>
      <c r="K401" s="163" t="s">
        <v>0</v>
      </c>
      <c r="L401" s="163" t="s">
        <v>0</v>
      </c>
      <c r="M401" s="161">
        <v>28809</v>
      </c>
      <c r="N401" s="161">
        <v>5879</v>
      </c>
    </row>
    <row r="402" spans="1:14" ht="33.75" customHeight="1">
      <c r="A402" s="162" t="s">
        <v>914</v>
      </c>
      <c r="B402" s="160" t="s">
        <v>469</v>
      </c>
      <c r="C402" s="161">
        <v>595282</v>
      </c>
      <c r="D402" s="161">
        <v>588032</v>
      </c>
      <c r="E402" s="161">
        <v>180</v>
      </c>
      <c r="F402" s="161">
        <v>363</v>
      </c>
      <c r="G402" s="161">
        <v>576</v>
      </c>
      <c r="H402" s="161">
        <v>2209</v>
      </c>
      <c r="I402" s="161">
        <v>536</v>
      </c>
      <c r="J402" s="161">
        <v>483</v>
      </c>
      <c r="K402" s="163" t="s">
        <v>0</v>
      </c>
      <c r="L402" s="161">
        <v>676</v>
      </c>
      <c r="M402" s="161">
        <v>759</v>
      </c>
      <c r="N402" s="161">
        <v>1468</v>
      </c>
    </row>
    <row r="403" spans="1:14" ht="33.75" customHeight="1">
      <c r="A403" s="162" t="s">
        <v>914</v>
      </c>
      <c r="B403" s="160" t="s">
        <v>370</v>
      </c>
      <c r="C403" s="161">
        <v>23532</v>
      </c>
      <c r="D403" s="161">
        <v>17258</v>
      </c>
      <c r="E403" s="163" t="s">
        <v>0</v>
      </c>
      <c r="F403" s="163" t="s">
        <v>0</v>
      </c>
      <c r="G403" s="161">
        <v>576</v>
      </c>
      <c r="H403" s="161">
        <v>1776</v>
      </c>
      <c r="I403" s="161">
        <v>536</v>
      </c>
      <c r="J403" s="161">
        <v>483</v>
      </c>
      <c r="K403" s="163" t="s">
        <v>0</v>
      </c>
      <c r="L403" s="161">
        <v>676</v>
      </c>
      <c r="M403" s="161">
        <v>759</v>
      </c>
      <c r="N403" s="161">
        <v>1468</v>
      </c>
    </row>
    <row r="404" spans="1:14" ht="33.75" customHeight="1">
      <c r="A404" s="162" t="s">
        <v>915</v>
      </c>
      <c r="B404" s="160" t="s">
        <v>371</v>
      </c>
      <c r="C404" s="161">
        <v>23500</v>
      </c>
      <c r="D404" s="161">
        <v>17226</v>
      </c>
      <c r="E404" s="163" t="s">
        <v>0</v>
      </c>
      <c r="F404" s="163" t="s">
        <v>0</v>
      </c>
      <c r="G404" s="161">
        <v>576</v>
      </c>
      <c r="H404" s="161">
        <v>1776</v>
      </c>
      <c r="I404" s="161">
        <v>536</v>
      </c>
      <c r="J404" s="161">
        <v>483</v>
      </c>
      <c r="K404" s="163" t="s">
        <v>0</v>
      </c>
      <c r="L404" s="161">
        <v>676</v>
      </c>
      <c r="M404" s="161">
        <v>759</v>
      </c>
      <c r="N404" s="161">
        <v>1468</v>
      </c>
    </row>
    <row r="405" spans="1:14" ht="33.75" customHeight="1">
      <c r="A405" s="162" t="s">
        <v>916</v>
      </c>
      <c r="B405" s="160" t="s">
        <v>372</v>
      </c>
      <c r="C405" s="161">
        <v>32</v>
      </c>
      <c r="D405" s="161">
        <v>32</v>
      </c>
      <c r="E405" s="163" t="s">
        <v>0</v>
      </c>
      <c r="F405" s="163" t="s">
        <v>0</v>
      </c>
      <c r="G405" s="163" t="s">
        <v>0</v>
      </c>
      <c r="H405" s="163" t="s">
        <v>0</v>
      </c>
      <c r="I405" s="163" t="s">
        <v>0</v>
      </c>
      <c r="J405" s="163" t="s">
        <v>0</v>
      </c>
      <c r="K405" s="163" t="s">
        <v>0</v>
      </c>
      <c r="L405" s="163" t="s">
        <v>0</v>
      </c>
      <c r="M405" s="163" t="s">
        <v>0</v>
      </c>
      <c r="N405" s="163" t="s">
        <v>0</v>
      </c>
    </row>
    <row r="406" spans="1:14" ht="33.75" customHeight="1">
      <c r="A406" s="162" t="s">
        <v>918</v>
      </c>
      <c r="B406" s="160" t="s">
        <v>374</v>
      </c>
      <c r="C406" s="161">
        <v>571750</v>
      </c>
      <c r="D406" s="161">
        <v>570774</v>
      </c>
      <c r="E406" s="161">
        <v>180</v>
      </c>
      <c r="F406" s="161">
        <v>363</v>
      </c>
      <c r="G406" s="163" t="s">
        <v>0</v>
      </c>
      <c r="H406" s="161">
        <v>433</v>
      </c>
      <c r="I406" s="163" t="s">
        <v>0</v>
      </c>
      <c r="J406" s="163" t="s">
        <v>0</v>
      </c>
      <c r="K406" s="163" t="s">
        <v>0</v>
      </c>
      <c r="L406" s="163" t="s">
        <v>0</v>
      </c>
      <c r="M406" s="163" t="s">
        <v>0</v>
      </c>
      <c r="N406" s="163" t="s">
        <v>0</v>
      </c>
    </row>
    <row r="407" spans="1:14" ht="33.75" customHeight="1">
      <c r="A407" s="162" t="s">
        <v>919</v>
      </c>
      <c r="B407" s="160" t="s">
        <v>375</v>
      </c>
      <c r="C407" s="161">
        <v>571750</v>
      </c>
      <c r="D407" s="161">
        <v>570774</v>
      </c>
      <c r="E407" s="161">
        <v>180</v>
      </c>
      <c r="F407" s="161">
        <v>363</v>
      </c>
      <c r="G407" s="163" t="s">
        <v>0</v>
      </c>
      <c r="H407" s="161">
        <v>433</v>
      </c>
      <c r="I407" s="163" t="s">
        <v>0</v>
      </c>
      <c r="J407" s="163" t="s">
        <v>0</v>
      </c>
      <c r="K407" s="163" t="s">
        <v>0</v>
      </c>
      <c r="L407" s="163" t="s">
        <v>0</v>
      </c>
      <c r="M407" s="163" t="s">
        <v>0</v>
      </c>
      <c r="N407" s="163" t="s">
        <v>0</v>
      </c>
    </row>
    <row r="408" spans="1:14" ht="33.75" customHeight="1">
      <c r="A408" s="162" t="s">
        <v>921</v>
      </c>
      <c r="B408" s="160" t="s">
        <v>470</v>
      </c>
      <c r="C408" s="161">
        <v>16439703</v>
      </c>
      <c r="D408" s="161">
        <v>15532305</v>
      </c>
      <c r="E408" s="161">
        <v>56930</v>
      </c>
      <c r="F408" s="161">
        <v>137980</v>
      </c>
      <c r="G408" s="161">
        <v>130553</v>
      </c>
      <c r="H408" s="161">
        <v>243908</v>
      </c>
      <c r="I408" s="161">
        <v>50252</v>
      </c>
      <c r="J408" s="161">
        <v>96986</v>
      </c>
      <c r="K408" s="163" t="s">
        <v>0</v>
      </c>
      <c r="L408" s="161">
        <v>6105</v>
      </c>
      <c r="M408" s="161">
        <v>91091</v>
      </c>
      <c r="N408" s="161">
        <v>93593</v>
      </c>
    </row>
    <row r="409" spans="1:14" ht="33.75" customHeight="1">
      <c r="A409" s="162" t="s">
        <v>922</v>
      </c>
      <c r="B409" s="160" t="s">
        <v>377</v>
      </c>
      <c r="C409" s="161">
        <v>13292507</v>
      </c>
      <c r="D409" s="161">
        <v>12753060</v>
      </c>
      <c r="E409" s="161">
        <v>23606</v>
      </c>
      <c r="F409" s="161">
        <v>68593</v>
      </c>
      <c r="G409" s="161">
        <v>54532</v>
      </c>
      <c r="H409" s="161">
        <v>194634</v>
      </c>
      <c r="I409" s="161">
        <v>31748</v>
      </c>
      <c r="J409" s="161">
        <v>48761</v>
      </c>
      <c r="K409" s="163" t="s">
        <v>0</v>
      </c>
      <c r="L409" s="161">
        <v>6105</v>
      </c>
      <c r="M409" s="161">
        <v>33419</v>
      </c>
      <c r="N409" s="161">
        <v>78049</v>
      </c>
    </row>
    <row r="410" spans="1:14" ht="33.75" customHeight="1">
      <c r="A410" s="162" t="s">
        <v>923</v>
      </c>
      <c r="B410" s="160" t="s">
        <v>378</v>
      </c>
      <c r="C410" s="161">
        <v>9858554</v>
      </c>
      <c r="D410" s="161">
        <v>9568259</v>
      </c>
      <c r="E410" s="161">
        <v>18076</v>
      </c>
      <c r="F410" s="161">
        <v>14098</v>
      </c>
      <c r="G410" s="161">
        <v>41237</v>
      </c>
      <c r="H410" s="161">
        <v>118625</v>
      </c>
      <c r="I410" s="161">
        <v>17948</v>
      </c>
      <c r="J410" s="161">
        <v>23060</v>
      </c>
      <c r="K410" s="163" t="s">
        <v>0</v>
      </c>
      <c r="L410" s="163" t="s">
        <v>0</v>
      </c>
      <c r="M410" s="161">
        <v>9365</v>
      </c>
      <c r="N410" s="161">
        <v>47887</v>
      </c>
    </row>
    <row r="411" spans="1:14" ht="33.75" customHeight="1">
      <c r="A411" s="162" t="s">
        <v>924</v>
      </c>
      <c r="B411" s="160" t="s">
        <v>379</v>
      </c>
      <c r="C411" s="161">
        <v>1245295</v>
      </c>
      <c r="D411" s="161">
        <v>1113411</v>
      </c>
      <c r="E411" s="161">
        <v>5530</v>
      </c>
      <c r="F411" s="161">
        <v>9893</v>
      </c>
      <c r="G411" s="161">
        <v>13295</v>
      </c>
      <c r="H411" s="161">
        <v>16700</v>
      </c>
      <c r="I411" s="161">
        <v>13800</v>
      </c>
      <c r="J411" s="161">
        <v>23453</v>
      </c>
      <c r="K411" s="163" t="s">
        <v>0</v>
      </c>
      <c r="L411" s="163" t="s">
        <v>0</v>
      </c>
      <c r="M411" s="161">
        <v>24054</v>
      </c>
      <c r="N411" s="161">
        <v>25159</v>
      </c>
    </row>
    <row r="412" spans="1:14" ht="33.75" customHeight="1">
      <c r="A412" s="162" t="s">
        <v>925</v>
      </c>
      <c r="B412" s="160" t="s">
        <v>380</v>
      </c>
      <c r="C412" s="161">
        <v>2188658</v>
      </c>
      <c r="D412" s="161">
        <v>2071391</v>
      </c>
      <c r="E412" s="163" t="s">
        <v>0</v>
      </c>
      <c r="F412" s="161">
        <v>44602</v>
      </c>
      <c r="G412" s="163" t="s">
        <v>0</v>
      </c>
      <c r="H412" s="161">
        <v>59309</v>
      </c>
      <c r="I412" s="163" t="s">
        <v>0</v>
      </c>
      <c r="J412" s="161">
        <v>2248</v>
      </c>
      <c r="K412" s="163" t="s">
        <v>0</v>
      </c>
      <c r="L412" s="161">
        <v>6105</v>
      </c>
      <c r="M412" s="163" t="s">
        <v>0</v>
      </c>
      <c r="N412" s="161">
        <v>5003</v>
      </c>
    </row>
    <row r="413" spans="1:14" ht="33.75" customHeight="1">
      <c r="A413" s="162" t="s">
        <v>926</v>
      </c>
      <c r="B413" s="160" t="s">
        <v>381</v>
      </c>
      <c r="C413" s="161">
        <v>1180987</v>
      </c>
      <c r="D413" s="161">
        <v>1116904</v>
      </c>
      <c r="E413" s="161">
        <v>6251</v>
      </c>
      <c r="F413" s="161">
        <v>6292</v>
      </c>
      <c r="G413" s="161">
        <v>14261</v>
      </c>
      <c r="H413" s="163" t="s">
        <v>0</v>
      </c>
      <c r="I413" s="161">
        <v>6207</v>
      </c>
      <c r="J413" s="161">
        <v>11354</v>
      </c>
      <c r="K413" s="163" t="s">
        <v>0</v>
      </c>
      <c r="L413" s="163" t="s">
        <v>0</v>
      </c>
      <c r="M413" s="161">
        <v>10819</v>
      </c>
      <c r="N413" s="161">
        <v>8899</v>
      </c>
    </row>
    <row r="414" spans="1:14" ht="33.75" customHeight="1">
      <c r="A414" s="162" t="s">
        <v>927</v>
      </c>
      <c r="B414" s="160" t="s">
        <v>382</v>
      </c>
      <c r="C414" s="161">
        <v>1966209</v>
      </c>
      <c r="D414" s="161">
        <v>1662341</v>
      </c>
      <c r="E414" s="161">
        <v>27073</v>
      </c>
      <c r="F414" s="161">
        <v>63095</v>
      </c>
      <c r="G414" s="161">
        <v>61760</v>
      </c>
      <c r="H414" s="161">
        <v>49274</v>
      </c>
      <c r="I414" s="161">
        <v>12297</v>
      </c>
      <c r="J414" s="161">
        <v>36871</v>
      </c>
      <c r="K414" s="163" t="s">
        <v>0</v>
      </c>
      <c r="L414" s="163" t="s">
        <v>0</v>
      </c>
      <c r="M414" s="161">
        <v>46853</v>
      </c>
      <c r="N414" s="161">
        <v>6645</v>
      </c>
    </row>
    <row r="415" spans="1:14" ht="33.75" customHeight="1">
      <c r="A415" s="162" t="s">
        <v>928</v>
      </c>
      <c r="B415" s="160" t="s">
        <v>471</v>
      </c>
      <c r="C415" s="161">
        <v>350608</v>
      </c>
      <c r="D415" s="161">
        <v>281</v>
      </c>
      <c r="E415" s="163" t="s">
        <v>0</v>
      </c>
      <c r="F415" s="163" t="s">
        <v>0</v>
      </c>
      <c r="G415" s="163" t="s">
        <v>0</v>
      </c>
      <c r="H415" s="161">
        <v>350227</v>
      </c>
      <c r="I415" s="163" t="s">
        <v>0</v>
      </c>
      <c r="J415" s="163" t="s">
        <v>0</v>
      </c>
      <c r="K415" s="163" t="s">
        <v>0</v>
      </c>
      <c r="L415" s="163" t="s">
        <v>0</v>
      </c>
      <c r="M415" s="163" t="s">
        <v>0</v>
      </c>
      <c r="N415" s="161">
        <v>100</v>
      </c>
    </row>
    <row r="416" spans="1:14" ht="33.75" customHeight="1">
      <c r="A416" s="162" t="s">
        <v>930</v>
      </c>
      <c r="B416" s="160" t="s">
        <v>384</v>
      </c>
      <c r="C416" s="161">
        <v>350608</v>
      </c>
      <c r="D416" s="161">
        <v>281</v>
      </c>
      <c r="E416" s="163" t="s">
        <v>0</v>
      </c>
      <c r="F416" s="163" t="s">
        <v>0</v>
      </c>
      <c r="G416" s="163" t="s">
        <v>0</v>
      </c>
      <c r="H416" s="161">
        <v>350227</v>
      </c>
      <c r="I416" s="163" t="s">
        <v>0</v>
      </c>
      <c r="J416" s="163" t="s">
        <v>0</v>
      </c>
      <c r="K416" s="163" t="s">
        <v>0</v>
      </c>
      <c r="L416" s="163" t="s">
        <v>0</v>
      </c>
      <c r="M416" s="163" t="s">
        <v>0</v>
      </c>
      <c r="N416" s="161">
        <v>100</v>
      </c>
    </row>
    <row r="417" spans="1:14" ht="33.75" customHeight="1">
      <c r="A417" s="162" t="s">
        <v>933</v>
      </c>
      <c r="B417" s="160" t="s">
        <v>472</v>
      </c>
      <c r="C417" s="161">
        <v>9850716</v>
      </c>
      <c r="D417" s="161">
        <v>9352914</v>
      </c>
      <c r="E417" s="161">
        <v>82853</v>
      </c>
      <c r="F417" s="161">
        <v>8547</v>
      </c>
      <c r="G417" s="161">
        <v>48840</v>
      </c>
      <c r="H417" s="161">
        <v>25333</v>
      </c>
      <c r="I417" s="161">
        <v>46437</v>
      </c>
      <c r="J417" s="161">
        <v>5733</v>
      </c>
      <c r="K417" s="161">
        <v>169</v>
      </c>
      <c r="L417" s="161">
        <v>10175</v>
      </c>
      <c r="M417" s="161">
        <v>36042</v>
      </c>
      <c r="N417" s="161">
        <v>233674</v>
      </c>
    </row>
    <row r="418" spans="1:14" ht="33.75" customHeight="1">
      <c r="A418" s="162" t="s">
        <v>990</v>
      </c>
      <c r="B418" s="160" t="s">
        <v>987</v>
      </c>
      <c r="C418" s="161">
        <v>19637</v>
      </c>
      <c r="D418" s="163" t="s">
        <v>0</v>
      </c>
      <c r="E418" s="163" t="s">
        <v>0</v>
      </c>
      <c r="F418" s="163" t="s">
        <v>0</v>
      </c>
      <c r="G418" s="163" t="s">
        <v>0</v>
      </c>
      <c r="H418" s="161">
        <v>17000</v>
      </c>
      <c r="I418" s="163" t="s">
        <v>0</v>
      </c>
      <c r="J418" s="161">
        <v>811</v>
      </c>
      <c r="K418" s="163" t="s">
        <v>0</v>
      </c>
      <c r="L418" s="163" t="s">
        <v>0</v>
      </c>
      <c r="M418" s="163" t="s">
        <v>0</v>
      </c>
      <c r="N418" s="161">
        <v>1826</v>
      </c>
    </row>
    <row r="419" spans="1:14" ht="33.75" customHeight="1">
      <c r="A419" s="162" t="s">
        <v>935</v>
      </c>
      <c r="B419" s="160" t="s">
        <v>388</v>
      </c>
      <c r="C419" s="161">
        <v>56728</v>
      </c>
      <c r="D419" s="161">
        <v>20143</v>
      </c>
      <c r="E419" s="161">
        <v>18</v>
      </c>
      <c r="F419" s="161">
        <v>8547</v>
      </c>
      <c r="G419" s="163" t="s">
        <v>0</v>
      </c>
      <c r="H419" s="161">
        <v>8333</v>
      </c>
      <c r="I419" s="163" t="s">
        <v>0</v>
      </c>
      <c r="J419" s="161">
        <v>392</v>
      </c>
      <c r="K419" s="161">
        <v>169</v>
      </c>
      <c r="L419" s="161">
        <v>10175</v>
      </c>
      <c r="M419" s="163" t="s">
        <v>0</v>
      </c>
      <c r="N419" s="161">
        <v>8952</v>
      </c>
    </row>
    <row r="420" spans="1:14" ht="33.75" customHeight="1">
      <c r="A420" s="162" t="s">
        <v>936</v>
      </c>
      <c r="B420" s="160" t="s">
        <v>389</v>
      </c>
      <c r="C420" s="161">
        <v>954514</v>
      </c>
      <c r="D420" s="161">
        <v>954514</v>
      </c>
      <c r="E420" s="163" t="s">
        <v>0</v>
      </c>
      <c r="F420" s="163" t="s">
        <v>0</v>
      </c>
      <c r="G420" s="163" t="s">
        <v>0</v>
      </c>
      <c r="H420" s="163" t="s">
        <v>0</v>
      </c>
      <c r="I420" s="163" t="s">
        <v>0</v>
      </c>
      <c r="J420" s="163" t="s">
        <v>0</v>
      </c>
      <c r="K420" s="163" t="s">
        <v>0</v>
      </c>
      <c r="L420" s="163" t="s">
        <v>0</v>
      </c>
      <c r="M420" s="163" t="s">
        <v>0</v>
      </c>
      <c r="N420" s="163" t="s">
        <v>0</v>
      </c>
    </row>
    <row r="421" spans="1:14" ht="33.75" customHeight="1">
      <c r="A421" s="162" t="s">
        <v>937</v>
      </c>
      <c r="B421" s="160" t="s">
        <v>390</v>
      </c>
      <c r="C421" s="161">
        <v>419146</v>
      </c>
      <c r="D421" s="161">
        <v>413933</v>
      </c>
      <c r="E421" s="163" t="s">
        <v>0</v>
      </c>
      <c r="F421" s="163" t="s">
        <v>0</v>
      </c>
      <c r="G421" s="163" t="s">
        <v>0</v>
      </c>
      <c r="H421" s="163" t="s">
        <v>0</v>
      </c>
      <c r="I421" s="163" t="s">
        <v>0</v>
      </c>
      <c r="J421" s="161">
        <v>4166</v>
      </c>
      <c r="K421" s="163" t="s">
        <v>0</v>
      </c>
      <c r="L421" s="163" t="s">
        <v>0</v>
      </c>
      <c r="M421" s="163" t="s">
        <v>0</v>
      </c>
      <c r="N421" s="161">
        <v>1047</v>
      </c>
    </row>
    <row r="422" spans="1:14" ht="33.75" customHeight="1">
      <c r="A422" s="162" t="s">
        <v>933</v>
      </c>
      <c r="B422" s="160" t="s">
        <v>391</v>
      </c>
      <c r="C422" s="161">
        <v>8400690</v>
      </c>
      <c r="D422" s="161">
        <v>7964324</v>
      </c>
      <c r="E422" s="161">
        <v>82835</v>
      </c>
      <c r="F422" s="163" t="s">
        <v>0</v>
      </c>
      <c r="G422" s="161">
        <v>48840</v>
      </c>
      <c r="H422" s="163" t="s">
        <v>0</v>
      </c>
      <c r="I422" s="161">
        <v>46437</v>
      </c>
      <c r="J422" s="161">
        <v>364</v>
      </c>
      <c r="K422" s="163" t="s">
        <v>0</v>
      </c>
      <c r="L422" s="163" t="s">
        <v>0</v>
      </c>
      <c r="M422" s="161">
        <v>36042</v>
      </c>
      <c r="N422" s="161">
        <v>221849</v>
      </c>
    </row>
    <row r="423" spans="1:14" ht="33.75" customHeight="1">
      <c r="A423" s="162" t="s">
        <v>958</v>
      </c>
      <c r="B423" s="160" t="s">
        <v>393</v>
      </c>
      <c r="C423" s="161">
        <v>8400690</v>
      </c>
      <c r="D423" s="161">
        <v>7964324</v>
      </c>
      <c r="E423" s="161">
        <v>82835</v>
      </c>
      <c r="F423" s="163" t="s">
        <v>0</v>
      </c>
      <c r="G423" s="161">
        <v>48840</v>
      </c>
      <c r="H423" s="163" t="s">
        <v>0</v>
      </c>
      <c r="I423" s="161">
        <v>46437</v>
      </c>
      <c r="J423" s="161">
        <v>364</v>
      </c>
      <c r="K423" s="163" t="s">
        <v>0</v>
      </c>
      <c r="L423" s="163" t="s">
        <v>0</v>
      </c>
      <c r="M423" s="161">
        <v>36042</v>
      </c>
      <c r="N423" s="161">
        <v>221849</v>
      </c>
    </row>
    <row r="424" spans="1:14" ht="33.75" customHeight="1">
      <c r="A424" s="162" t="s">
        <v>941</v>
      </c>
      <c r="B424" s="160" t="s">
        <v>487</v>
      </c>
      <c r="C424" s="161">
        <v>20589</v>
      </c>
      <c r="D424" s="161">
        <v>20589</v>
      </c>
      <c r="E424" s="163" t="s">
        <v>0</v>
      </c>
      <c r="F424" s="163" t="s">
        <v>0</v>
      </c>
      <c r="G424" s="163" t="s">
        <v>0</v>
      </c>
      <c r="H424" s="163" t="s">
        <v>0</v>
      </c>
      <c r="I424" s="163" t="s">
        <v>0</v>
      </c>
      <c r="J424" s="163" t="s">
        <v>0</v>
      </c>
      <c r="K424" s="163" t="s">
        <v>0</v>
      </c>
      <c r="L424" s="163" t="s">
        <v>0</v>
      </c>
      <c r="M424" s="163" t="s">
        <v>0</v>
      </c>
      <c r="N424" s="163" t="s">
        <v>0</v>
      </c>
    </row>
    <row r="425" spans="1:14" ht="33.75" customHeight="1">
      <c r="A425" s="162" t="s">
        <v>941</v>
      </c>
      <c r="B425" s="160" t="s">
        <v>395</v>
      </c>
      <c r="C425" s="161">
        <v>20589</v>
      </c>
      <c r="D425" s="161">
        <v>20589</v>
      </c>
      <c r="E425" s="163" t="s">
        <v>0</v>
      </c>
      <c r="F425" s="163" t="s">
        <v>0</v>
      </c>
      <c r="G425" s="163" t="s">
        <v>0</v>
      </c>
      <c r="H425" s="163" t="s">
        <v>0</v>
      </c>
      <c r="I425" s="163" t="s">
        <v>0</v>
      </c>
      <c r="J425" s="163" t="s">
        <v>0</v>
      </c>
      <c r="K425" s="163" t="s">
        <v>0</v>
      </c>
      <c r="L425" s="163" t="s">
        <v>0</v>
      </c>
      <c r="M425" s="163" t="s">
        <v>0</v>
      </c>
      <c r="N425" s="163" t="s">
        <v>0</v>
      </c>
    </row>
    <row r="426" spans="1:14" ht="33.75" customHeight="1">
      <c r="A426" s="162" t="s">
        <v>942</v>
      </c>
      <c r="B426" s="160" t="s">
        <v>474</v>
      </c>
      <c r="C426" s="161">
        <v>1201851</v>
      </c>
      <c r="D426" s="161">
        <v>1118080</v>
      </c>
      <c r="E426" s="161">
        <v>21746</v>
      </c>
      <c r="F426" s="161">
        <v>18262</v>
      </c>
      <c r="G426" s="163" t="s">
        <v>0</v>
      </c>
      <c r="H426" s="161">
        <v>21218</v>
      </c>
      <c r="I426" s="163" t="s">
        <v>0</v>
      </c>
      <c r="J426" s="161">
        <v>22372</v>
      </c>
      <c r="K426" s="163" t="s">
        <v>0</v>
      </c>
      <c r="L426" s="163" t="s">
        <v>0</v>
      </c>
      <c r="M426" s="163" t="s">
        <v>0</v>
      </c>
      <c r="N426" s="161">
        <v>173</v>
      </c>
    </row>
    <row r="427" spans="1:14" ht="33.75" customHeight="1">
      <c r="A427" s="162" t="s">
        <v>942</v>
      </c>
      <c r="B427" s="160" t="s">
        <v>396</v>
      </c>
      <c r="C427" s="161">
        <v>1201851</v>
      </c>
      <c r="D427" s="161">
        <v>1118080</v>
      </c>
      <c r="E427" s="161">
        <v>21746</v>
      </c>
      <c r="F427" s="161">
        <v>18262</v>
      </c>
      <c r="G427" s="163" t="s">
        <v>0</v>
      </c>
      <c r="H427" s="161">
        <v>21218</v>
      </c>
      <c r="I427" s="163" t="s">
        <v>0</v>
      </c>
      <c r="J427" s="161">
        <v>22372</v>
      </c>
      <c r="K427" s="163" t="s">
        <v>0</v>
      </c>
      <c r="L427" s="163" t="s">
        <v>0</v>
      </c>
      <c r="M427" s="163" t="s">
        <v>0</v>
      </c>
      <c r="N427" s="161">
        <v>173</v>
      </c>
    </row>
    <row r="428" spans="1:14" ht="33.75" customHeight="1">
      <c r="A428" s="162" t="s">
        <v>971</v>
      </c>
      <c r="B428" s="160" t="s">
        <v>475</v>
      </c>
      <c r="C428" s="161">
        <v>114479</v>
      </c>
      <c r="D428" s="161">
        <v>108768</v>
      </c>
      <c r="E428" s="161">
        <v>5711</v>
      </c>
      <c r="F428" s="163" t="s">
        <v>0</v>
      </c>
      <c r="G428" s="163" t="s">
        <v>0</v>
      </c>
      <c r="H428" s="163" t="s">
        <v>0</v>
      </c>
      <c r="I428" s="163" t="s">
        <v>0</v>
      </c>
      <c r="J428" s="163" t="s">
        <v>0</v>
      </c>
      <c r="K428" s="163" t="s">
        <v>0</v>
      </c>
      <c r="L428" s="163" t="s">
        <v>0</v>
      </c>
      <c r="M428" s="163" t="s">
        <v>0</v>
      </c>
      <c r="N428" s="163" t="s">
        <v>0</v>
      </c>
    </row>
    <row r="429" spans="1:14" ht="33.75" customHeight="1">
      <c r="A429" s="162" t="s">
        <v>944</v>
      </c>
      <c r="B429" s="160" t="s">
        <v>477</v>
      </c>
      <c r="C429" s="161">
        <v>114479</v>
      </c>
      <c r="D429" s="161">
        <v>108768</v>
      </c>
      <c r="E429" s="161">
        <v>5711</v>
      </c>
      <c r="F429" s="163" t="s">
        <v>0</v>
      </c>
      <c r="G429" s="163" t="s">
        <v>0</v>
      </c>
      <c r="H429" s="163" t="s">
        <v>0</v>
      </c>
      <c r="I429" s="163" t="s">
        <v>0</v>
      </c>
      <c r="J429" s="163" t="s">
        <v>0</v>
      </c>
      <c r="K429" s="163" t="s">
        <v>0</v>
      </c>
      <c r="L429" s="163" t="s">
        <v>0</v>
      </c>
      <c r="M429" s="163" t="s">
        <v>0</v>
      </c>
      <c r="N429" s="163" t="s">
        <v>0</v>
      </c>
    </row>
    <row r="430" spans="1:14" ht="33.75" customHeight="1">
      <c r="A430" s="162" t="s">
        <v>944</v>
      </c>
      <c r="B430" s="160" t="s">
        <v>398</v>
      </c>
      <c r="C430" s="161">
        <v>114479</v>
      </c>
      <c r="D430" s="161">
        <v>108768</v>
      </c>
      <c r="E430" s="161">
        <v>5711</v>
      </c>
      <c r="F430" s="163" t="s">
        <v>0</v>
      </c>
      <c r="G430" s="163" t="s">
        <v>0</v>
      </c>
      <c r="H430" s="163" t="s">
        <v>0</v>
      </c>
      <c r="I430" s="163" t="s">
        <v>0</v>
      </c>
      <c r="J430" s="163" t="s">
        <v>0</v>
      </c>
      <c r="K430" s="163" t="s">
        <v>0</v>
      </c>
      <c r="L430" s="163" t="s">
        <v>0</v>
      </c>
      <c r="M430" s="163" t="s">
        <v>0</v>
      </c>
      <c r="N430" s="163" t="s">
        <v>0</v>
      </c>
    </row>
    <row r="431" spans="1:14" s="167" customFormat="1" ht="33.75" customHeight="1">
      <c r="A431" s="164" t="s">
        <v>988</v>
      </c>
      <c r="B431" s="165"/>
      <c r="C431" s="166">
        <v>195335812</v>
      </c>
      <c r="D431" s="166">
        <v>167044195</v>
      </c>
      <c r="E431" s="166">
        <v>3590596</v>
      </c>
      <c r="F431" s="166">
        <v>1567053</v>
      </c>
      <c r="G431" s="166">
        <v>3451018</v>
      </c>
      <c r="H431" s="166">
        <v>4860591</v>
      </c>
      <c r="I431" s="166">
        <v>1123239</v>
      </c>
      <c r="J431" s="166">
        <v>3276029</v>
      </c>
      <c r="K431" s="166">
        <v>363392</v>
      </c>
      <c r="L431" s="166">
        <v>373136</v>
      </c>
      <c r="M431" s="166">
        <v>3334330</v>
      </c>
      <c r="N431" s="166">
        <v>6352234</v>
      </c>
    </row>
    <row r="432" spans="1:14" ht="33.75" customHeight="1">
      <c r="A432" s="162" t="s">
        <v>963</v>
      </c>
      <c r="B432" s="160" t="s">
        <v>415</v>
      </c>
      <c r="C432" s="161">
        <v>77225065</v>
      </c>
      <c r="D432" s="161">
        <v>62552546</v>
      </c>
      <c r="E432" s="161">
        <v>1520945</v>
      </c>
      <c r="F432" s="161">
        <v>672927</v>
      </c>
      <c r="G432" s="161">
        <v>2311921</v>
      </c>
      <c r="H432" s="161">
        <v>1900257</v>
      </c>
      <c r="I432" s="161">
        <v>433591</v>
      </c>
      <c r="J432" s="161">
        <v>944679</v>
      </c>
      <c r="K432" s="161">
        <v>109912</v>
      </c>
      <c r="L432" s="161">
        <v>67613</v>
      </c>
      <c r="M432" s="161">
        <v>2512778</v>
      </c>
      <c r="N432" s="161">
        <v>4197895</v>
      </c>
    </row>
    <row r="433" spans="1:14" ht="33.75" customHeight="1">
      <c r="A433" s="162" t="s">
        <v>499</v>
      </c>
      <c r="B433" s="160" t="s">
        <v>416</v>
      </c>
      <c r="C433" s="161">
        <v>7798453</v>
      </c>
      <c r="D433" s="161">
        <v>6760564</v>
      </c>
      <c r="E433" s="161">
        <v>38665</v>
      </c>
      <c r="F433" s="161">
        <v>191378</v>
      </c>
      <c r="G433" s="161">
        <v>7204</v>
      </c>
      <c r="H433" s="161">
        <v>114046</v>
      </c>
      <c r="I433" s="161">
        <v>76995</v>
      </c>
      <c r="J433" s="161">
        <v>22436</v>
      </c>
      <c r="K433" s="161">
        <v>3330</v>
      </c>
      <c r="L433" s="161">
        <v>67613</v>
      </c>
      <c r="M433" s="163" t="s">
        <v>0</v>
      </c>
      <c r="N433" s="161">
        <v>516223</v>
      </c>
    </row>
    <row r="434" spans="1:14" ht="33.75" customHeight="1">
      <c r="A434" s="162" t="s">
        <v>500</v>
      </c>
      <c r="B434" s="160" t="s">
        <v>17</v>
      </c>
      <c r="C434" s="161">
        <v>4340375</v>
      </c>
      <c r="D434" s="161">
        <v>4217137</v>
      </c>
      <c r="E434" s="161">
        <v>18315</v>
      </c>
      <c r="F434" s="161">
        <v>45962</v>
      </c>
      <c r="G434" s="161">
        <v>2198</v>
      </c>
      <c r="H434" s="161">
        <v>2100</v>
      </c>
      <c r="I434" s="161">
        <v>773</v>
      </c>
      <c r="J434" s="161">
        <v>427</v>
      </c>
      <c r="K434" s="161">
        <v>314</v>
      </c>
      <c r="L434" s="161">
        <v>22989</v>
      </c>
      <c r="M434" s="163" t="s">
        <v>0</v>
      </c>
      <c r="N434" s="161">
        <v>30160</v>
      </c>
    </row>
    <row r="435" spans="1:14" ht="33.75" customHeight="1">
      <c r="A435" s="162" t="s">
        <v>501</v>
      </c>
      <c r="B435" s="160" t="s">
        <v>18</v>
      </c>
      <c r="C435" s="161">
        <v>1236564</v>
      </c>
      <c r="D435" s="161">
        <v>1163219</v>
      </c>
      <c r="E435" s="161">
        <v>8140</v>
      </c>
      <c r="F435" s="161">
        <v>21543</v>
      </c>
      <c r="G435" s="161">
        <v>2198</v>
      </c>
      <c r="H435" s="161">
        <v>1000</v>
      </c>
      <c r="I435" s="161">
        <v>773</v>
      </c>
      <c r="J435" s="161">
        <v>427</v>
      </c>
      <c r="K435" s="161">
        <v>314</v>
      </c>
      <c r="L435" s="161">
        <v>8790</v>
      </c>
      <c r="M435" s="163" t="s">
        <v>0</v>
      </c>
      <c r="N435" s="161">
        <v>30160</v>
      </c>
    </row>
    <row r="436" spans="1:14" ht="33.75" customHeight="1">
      <c r="A436" s="162" t="s">
        <v>502</v>
      </c>
      <c r="B436" s="160" t="s">
        <v>19</v>
      </c>
      <c r="C436" s="161">
        <v>3103811</v>
      </c>
      <c r="D436" s="161">
        <v>3053918</v>
      </c>
      <c r="E436" s="161">
        <v>10175</v>
      </c>
      <c r="F436" s="161">
        <v>24420</v>
      </c>
      <c r="G436" s="163" t="s">
        <v>0</v>
      </c>
      <c r="H436" s="161">
        <v>1100</v>
      </c>
      <c r="I436" s="163" t="s">
        <v>0</v>
      </c>
      <c r="J436" s="163" t="s">
        <v>0</v>
      </c>
      <c r="K436" s="163" t="s">
        <v>0</v>
      </c>
      <c r="L436" s="161">
        <v>14199</v>
      </c>
      <c r="M436" s="163" t="s">
        <v>0</v>
      </c>
      <c r="N436" s="163" t="s">
        <v>0</v>
      </c>
    </row>
    <row r="437" spans="1:14" ht="33.75" customHeight="1">
      <c r="A437" s="162" t="s">
        <v>503</v>
      </c>
      <c r="B437" s="160" t="s">
        <v>20</v>
      </c>
      <c r="C437" s="161">
        <v>25035</v>
      </c>
      <c r="D437" s="161">
        <v>22957</v>
      </c>
      <c r="E437" s="163" t="s">
        <v>0</v>
      </c>
      <c r="F437" s="163" t="s">
        <v>0</v>
      </c>
      <c r="G437" s="163" t="s">
        <v>0</v>
      </c>
      <c r="H437" s="161">
        <v>600</v>
      </c>
      <c r="I437" s="163" t="s">
        <v>0</v>
      </c>
      <c r="J437" s="161">
        <v>558</v>
      </c>
      <c r="K437" s="163" t="s">
        <v>0</v>
      </c>
      <c r="L437" s="163" t="s">
        <v>0</v>
      </c>
      <c r="M437" s="163" t="s">
        <v>0</v>
      </c>
      <c r="N437" s="161">
        <v>920</v>
      </c>
    </row>
    <row r="438" spans="1:14" ht="33.75" customHeight="1">
      <c r="A438" s="162" t="s">
        <v>504</v>
      </c>
      <c r="B438" s="160" t="s">
        <v>21</v>
      </c>
      <c r="C438" s="161">
        <v>922881</v>
      </c>
      <c r="D438" s="161">
        <v>716481</v>
      </c>
      <c r="E438" s="161">
        <v>4070</v>
      </c>
      <c r="F438" s="161">
        <v>34593</v>
      </c>
      <c r="G438" s="161">
        <v>2035</v>
      </c>
      <c r="H438" s="161">
        <v>1900</v>
      </c>
      <c r="I438" s="161">
        <v>936</v>
      </c>
      <c r="J438" s="163" t="s">
        <v>0</v>
      </c>
      <c r="K438" s="161">
        <v>751</v>
      </c>
      <c r="L438" s="161">
        <v>11832</v>
      </c>
      <c r="M438" s="163" t="s">
        <v>0</v>
      </c>
      <c r="N438" s="161">
        <v>150284</v>
      </c>
    </row>
    <row r="439" spans="1:14" ht="33.75" customHeight="1">
      <c r="A439" s="162" t="s">
        <v>505</v>
      </c>
      <c r="B439" s="160" t="s">
        <v>22</v>
      </c>
      <c r="C439" s="161">
        <v>1638145</v>
      </c>
      <c r="D439" s="161">
        <v>1091332</v>
      </c>
      <c r="E439" s="161">
        <v>16280</v>
      </c>
      <c r="F439" s="161">
        <v>93322</v>
      </c>
      <c r="G439" s="161">
        <v>2971</v>
      </c>
      <c r="H439" s="161">
        <v>107546</v>
      </c>
      <c r="I439" s="161">
        <v>2930</v>
      </c>
      <c r="J439" s="163" t="s">
        <v>0</v>
      </c>
      <c r="K439" s="161">
        <v>1640</v>
      </c>
      <c r="L439" s="161">
        <v>19946</v>
      </c>
      <c r="M439" s="163" t="s">
        <v>0</v>
      </c>
      <c r="N439" s="161">
        <v>302178</v>
      </c>
    </row>
    <row r="440" spans="1:14" ht="33.75" customHeight="1">
      <c r="A440" s="162" t="s">
        <v>506</v>
      </c>
      <c r="B440" s="160" t="s">
        <v>23</v>
      </c>
      <c r="C440" s="161">
        <v>123201</v>
      </c>
      <c r="D440" s="161">
        <v>33473</v>
      </c>
      <c r="E440" s="161">
        <v>4070</v>
      </c>
      <c r="F440" s="161">
        <v>14718</v>
      </c>
      <c r="G440" s="163" t="s">
        <v>0</v>
      </c>
      <c r="H440" s="161">
        <v>2800</v>
      </c>
      <c r="I440" s="161">
        <v>651</v>
      </c>
      <c r="J440" s="163" t="s">
        <v>0</v>
      </c>
      <c r="K440" s="161">
        <v>521</v>
      </c>
      <c r="L440" s="161">
        <v>8452</v>
      </c>
      <c r="M440" s="163" t="s">
        <v>0</v>
      </c>
      <c r="N440" s="161">
        <v>58516</v>
      </c>
    </row>
    <row r="441" spans="1:14" ht="33.75" customHeight="1">
      <c r="A441" s="162" t="s">
        <v>507</v>
      </c>
      <c r="B441" s="160" t="s">
        <v>24</v>
      </c>
      <c r="C441" s="161">
        <v>95719</v>
      </c>
      <c r="D441" s="161">
        <v>26448</v>
      </c>
      <c r="E441" s="161">
        <v>4070</v>
      </c>
      <c r="F441" s="161">
        <v>12886</v>
      </c>
      <c r="G441" s="163" t="s">
        <v>0</v>
      </c>
      <c r="H441" s="161">
        <v>2400</v>
      </c>
      <c r="I441" s="161">
        <v>488</v>
      </c>
      <c r="J441" s="163" t="s">
        <v>0</v>
      </c>
      <c r="K441" s="163" t="s">
        <v>0</v>
      </c>
      <c r="L441" s="161">
        <v>3043</v>
      </c>
      <c r="M441" s="163" t="s">
        <v>0</v>
      </c>
      <c r="N441" s="161">
        <v>46384</v>
      </c>
    </row>
    <row r="442" spans="1:14" ht="33.75" customHeight="1">
      <c r="A442" s="162" t="s">
        <v>508</v>
      </c>
      <c r="B442" s="160" t="s">
        <v>25</v>
      </c>
      <c r="C442" s="161">
        <v>457568</v>
      </c>
      <c r="D442" s="161">
        <v>359789</v>
      </c>
      <c r="E442" s="161">
        <v>4070</v>
      </c>
      <c r="F442" s="161">
        <v>25282</v>
      </c>
      <c r="G442" s="161">
        <v>1221</v>
      </c>
      <c r="H442" s="161">
        <v>1150</v>
      </c>
      <c r="I442" s="161">
        <v>610</v>
      </c>
      <c r="J442" s="163" t="s">
        <v>0</v>
      </c>
      <c r="K442" s="161">
        <v>500</v>
      </c>
      <c r="L442" s="161">
        <v>4057</v>
      </c>
      <c r="M442" s="163" t="s">
        <v>0</v>
      </c>
      <c r="N442" s="161">
        <v>60888</v>
      </c>
    </row>
    <row r="443" spans="1:14" ht="33.75" customHeight="1">
      <c r="A443" s="162" t="s">
        <v>509</v>
      </c>
      <c r="B443" s="160" t="s">
        <v>26</v>
      </c>
      <c r="C443" s="161">
        <v>231616</v>
      </c>
      <c r="D443" s="161">
        <v>159121</v>
      </c>
      <c r="E443" s="163" t="s">
        <v>0</v>
      </c>
      <c r="F443" s="161">
        <v>17137</v>
      </c>
      <c r="G443" s="161">
        <v>610</v>
      </c>
      <c r="H443" s="161">
        <v>800</v>
      </c>
      <c r="I443" s="161">
        <v>570</v>
      </c>
      <c r="J443" s="163" t="s">
        <v>0</v>
      </c>
      <c r="K443" s="161">
        <v>186</v>
      </c>
      <c r="L443" s="163" t="s">
        <v>0</v>
      </c>
      <c r="M443" s="163" t="s">
        <v>0</v>
      </c>
      <c r="N443" s="161">
        <v>53192</v>
      </c>
    </row>
    <row r="444" spans="1:14" ht="33.75" customHeight="1">
      <c r="A444" s="162" t="s">
        <v>510</v>
      </c>
      <c r="B444" s="160" t="s">
        <v>27</v>
      </c>
      <c r="C444" s="161">
        <v>714361</v>
      </c>
      <c r="D444" s="161">
        <v>496821</v>
      </c>
      <c r="E444" s="161">
        <v>4070</v>
      </c>
      <c r="F444" s="161">
        <v>23298</v>
      </c>
      <c r="G444" s="161">
        <v>1140</v>
      </c>
      <c r="H444" s="161">
        <v>100396</v>
      </c>
      <c r="I444" s="161">
        <v>610</v>
      </c>
      <c r="J444" s="163" t="s">
        <v>0</v>
      </c>
      <c r="K444" s="161">
        <v>433</v>
      </c>
      <c r="L444" s="161">
        <v>4395</v>
      </c>
      <c r="M444" s="163" t="s">
        <v>0</v>
      </c>
      <c r="N444" s="161">
        <v>83198</v>
      </c>
    </row>
    <row r="445" spans="1:14" ht="33.75" customHeight="1">
      <c r="A445" s="162" t="s">
        <v>511</v>
      </c>
      <c r="B445" s="160" t="s">
        <v>28</v>
      </c>
      <c r="C445" s="161">
        <v>15680</v>
      </c>
      <c r="D445" s="161">
        <v>15680</v>
      </c>
      <c r="E445" s="163" t="s">
        <v>0</v>
      </c>
      <c r="F445" s="163" t="s">
        <v>0</v>
      </c>
      <c r="G445" s="163" t="s">
        <v>0</v>
      </c>
      <c r="H445" s="163" t="s">
        <v>0</v>
      </c>
      <c r="I445" s="163" t="s">
        <v>0</v>
      </c>
      <c r="J445" s="163" t="s">
        <v>0</v>
      </c>
      <c r="K445" s="163" t="s">
        <v>0</v>
      </c>
      <c r="L445" s="163" t="s">
        <v>0</v>
      </c>
      <c r="M445" s="163" t="s">
        <v>0</v>
      </c>
      <c r="N445" s="163" t="s">
        <v>0</v>
      </c>
    </row>
    <row r="446" spans="1:14" ht="33.75" customHeight="1">
      <c r="A446" s="162" t="s">
        <v>512</v>
      </c>
      <c r="B446" s="160" t="s">
        <v>29</v>
      </c>
      <c r="C446" s="161">
        <v>2679</v>
      </c>
      <c r="D446" s="161">
        <v>1560</v>
      </c>
      <c r="E446" s="163" t="s">
        <v>0</v>
      </c>
      <c r="F446" s="163" t="s">
        <v>0</v>
      </c>
      <c r="G446" s="163" t="s">
        <v>0</v>
      </c>
      <c r="H446" s="163" t="s">
        <v>0</v>
      </c>
      <c r="I446" s="163" t="s">
        <v>0</v>
      </c>
      <c r="J446" s="161">
        <v>287</v>
      </c>
      <c r="K446" s="163" t="s">
        <v>0</v>
      </c>
      <c r="L446" s="163" t="s">
        <v>0</v>
      </c>
      <c r="M446" s="163" t="s">
        <v>0</v>
      </c>
      <c r="N446" s="161">
        <v>832</v>
      </c>
    </row>
    <row r="447" spans="1:14" ht="33.75" customHeight="1">
      <c r="A447" s="162" t="s">
        <v>513</v>
      </c>
      <c r="B447" s="160" t="s">
        <v>30</v>
      </c>
      <c r="C447" s="161">
        <v>869338</v>
      </c>
      <c r="D447" s="161">
        <v>711097</v>
      </c>
      <c r="E447" s="163" t="s">
        <v>0</v>
      </c>
      <c r="F447" s="161">
        <v>17501</v>
      </c>
      <c r="G447" s="163" t="s">
        <v>0</v>
      </c>
      <c r="H447" s="161">
        <v>1900</v>
      </c>
      <c r="I447" s="161">
        <v>72355</v>
      </c>
      <c r="J447" s="161">
        <v>21164</v>
      </c>
      <c r="K447" s="161">
        <v>625</v>
      </c>
      <c r="L447" s="161">
        <v>12847</v>
      </c>
      <c r="M447" s="163" t="s">
        <v>0</v>
      </c>
      <c r="N447" s="161">
        <v>31850</v>
      </c>
    </row>
    <row r="448" spans="1:14" ht="33.75" customHeight="1">
      <c r="A448" s="162" t="s">
        <v>514</v>
      </c>
      <c r="B448" s="160" t="s">
        <v>417</v>
      </c>
      <c r="C448" s="161">
        <v>2445220</v>
      </c>
      <c r="D448" s="161">
        <v>1513058</v>
      </c>
      <c r="E448" s="161">
        <v>31653</v>
      </c>
      <c r="F448" s="161">
        <v>24334</v>
      </c>
      <c r="G448" s="161">
        <v>600603</v>
      </c>
      <c r="H448" s="161">
        <v>96134</v>
      </c>
      <c r="I448" s="161">
        <v>24791</v>
      </c>
      <c r="J448" s="161">
        <v>43146</v>
      </c>
      <c r="K448" s="163" t="s">
        <v>0</v>
      </c>
      <c r="L448" s="163" t="s">
        <v>0</v>
      </c>
      <c r="M448" s="161">
        <v>45242</v>
      </c>
      <c r="N448" s="161">
        <v>66259</v>
      </c>
    </row>
    <row r="449" spans="1:14" ht="33.75" customHeight="1">
      <c r="A449" s="162" t="s">
        <v>515</v>
      </c>
      <c r="B449" s="160" t="s">
        <v>31</v>
      </c>
      <c r="C449" s="161">
        <v>46444</v>
      </c>
      <c r="D449" s="161">
        <v>3689</v>
      </c>
      <c r="E449" s="161">
        <v>190</v>
      </c>
      <c r="F449" s="163" t="s">
        <v>0</v>
      </c>
      <c r="G449" s="163" t="s">
        <v>0</v>
      </c>
      <c r="H449" s="163" t="s">
        <v>0</v>
      </c>
      <c r="I449" s="161">
        <v>95</v>
      </c>
      <c r="J449" s="163" t="s">
        <v>0</v>
      </c>
      <c r="K449" s="163" t="s">
        <v>0</v>
      </c>
      <c r="L449" s="163" t="s">
        <v>0</v>
      </c>
      <c r="M449" s="161">
        <v>60</v>
      </c>
      <c r="N449" s="161">
        <v>42410</v>
      </c>
    </row>
    <row r="450" spans="1:14" ht="33.75" customHeight="1">
      <c r="A450" s="162" t="s">
        <v>516</v>
      </c>
      <c r="B450" s="160" t="s">
        <v>32</v>
      </c>
      <c r="C450" s="161">
        <v>322</v>
      </c>
      <c r="D450" s="163" t="s">
        <v>0</v>
      </c>
      <c r="E450" s="163" t="s">
        <v>0</v>
      </c>
      <c r="F450" s="163" t="s">
        <v>0</v>
      </c>
      <c r="G450" s="163" t="s">
        <v>0</v>
      </c>
      <c r="H450" s="163" t="s">
        <v>0</v>
      </c>
      <c r="I450" s="163" t="s">
        <v>0</v>
      </c>
      <c r="J450" s="163" t="s">
        <v>0</v>
      </c>
      <c r="K450" s="163" t="s">
        <v>0</v>
      </c>
      <c r="L450" s="163" t="s">
        <v>0</v>
      </c>
      <c r="M450" s="163" t="s">
        <v>0</v>
      </c>
      <c r="N450" s="161">
        <v>322</v>
      </c>
    </row>
    <row r="451" spans="1:14" ht="33.75" customHeight="1">
      <c r="A451" s="162" t="s">
        <v>517</v>
      </c>
      <c r="B451" s="160" t="s">
        <v>33</v>
      </c>
      <c r="C451" s="161">
        <v>210225</v>
      </c>
      <c r="D451" s="161">
        <v>192996</v>
      </c>
      <c r="E451" s="163" t="s">
        <v>0</v>
      </c>
      <c r="F451" s="163" t="s">
        <v>0</v>
      </c>
      <c r="G451" s="163" t="s">
        <v>0</v>
      </c>
      <c r="H451" s="163" t="s">
        <v>0</v>
      </c>
      <c r="I451" s="163" t="s">
        <v>0</v>
      </c>
      <c r="J451" s="161">
        <v>5519</v>
      </c>
      <c r="K451" s="163" t="s">
        <v>0</v>
      </c>
      <c r="L451" s="163" t="s">
        <v>0</v>
      </c>
      <c r="M451" s="163" t="s">
        <v>0</v>
      </c>
      <c r="N451" s="161">
        <v>11710</v>
      </c>
    </row>
    <row r="452" spans="1:14" ht="33.75" customHeight="1">
      <c r="A452" s="162" t="s">
        <v>518</v>
      </c>
      <c r="B452" s="160" t="s">
        <v>34</v>
      </c>
      <c r="C452" s="161">
        <v>8624</v>
      </c>
      <c r="D452" s="161">
        <v>8624</v>
      </c>
      <c r="E452" s="163" t="s">
        <v>0</v>
      </c>
      <c r="F452" s="163" t="s">
        <v>0</v>
      </c>
      <c r="G452" s="163" t="s">
        <v>0</v>
      </c>
      <c r="H452" s="163" t="s">
        <v>0</v>
      </c>
      <c r="I452" s="163" t="s">
        <v>0</v>
      </c>
      <c r="J452" s="163" t="s">
        <v>0</v>
      </c>
      <c r="K452" s="163" t="s">
        <v>0</v>
      </c>
      <c r="L452" s="163" t="s">
        <v>0</v>
      </c>
      <c r="M452" s="163" t="s">
        <v>0</v>
      </c>
      <c r="N452" s="163" t="s">
        <v>0</v>
      </c>
    </row>
    <row r="453" spans="1:14" ht="33.75" customHeight="1">
      <c r="A453" s="162" t="s">
        <v>519</v>
      </c>
      <c r="B453" s="160" t="s">
        <v>35</v>
      </c>
      <c r="C453" s="161">
        <v>929575</v>
      </c>
      <c r="D453" s="161">
        <v>784195</v>
      </c>
      <c r="E453" s="161">
        <v>17368</v>
      </c>
      <c r="F453" s="161">
        <v>17481</v>
      </c>
      <c r="G453" s="161">
        <v>39622</v>
      </c>
      <c r="H453" s="163" t="s">
        <v>0</v>
      </c>
      <c r="I453" s="161">
        <v>17245</v>
      </c>
      <c r="J453" s="161">
        <v>22743</v>
      </c>
      <c r="K453" s="163" t="s">
        <v>0</v>
      </c>
      <c r="L453" s="163" t="s">
        <v>0</v>
      </c>
      <c r="M453" s="161">
        <v>30058</v>
      </c>
      <c r="N453" s="161">
        <v>863</v>
      </c>
    </row>
    <row r="454" spans="1:14" ht="33.75" customHeight="1">
      <c r="A454" s="162" t="s">
        <v>520</v>
      </c>
      <c r="B454" s="160" t="s">
        <v>36</v>
      </c>
      <c r="C454" s="161">
        <v>602092</v>
      </c>
      <c r="D454" s="161">
        <v>511727</v>
      </c>
      <c r="E454" s="161">
        <v>14095</v>
      </c>
      <c r="F454" s="161">
        <v>6853</v>
      </c>
      <c r="G454" s="161">
        <v>15533</v>
      </c>
      <c r="H454" s="161">
        <v>14885</v>
      </c>
      <c r="I454" s="161">
        <v>7451</v>
      </c>
      <c r="J454" s="161">
        <v>10875</v>
      </c>
      <c r="K454" s="163" t="s">
        <v>0</v>
      </c>
      <c r="L454" s="163" t="s">
        <v>0</v>
      </c>
      <c r="M454" s="161">
        <v>15124</v>
      </c>
      <c r="N454" s="161">
        <v>5549</v>
      </c>
    </row>
    <row r="455" spans="1:14" ht="33.75" customHeight="1">
      <c r="A455" s="162" t="s">
        <v>521</v>
      </c>
      <c r="B455" s="160" t="s">
        <v>37</v>
      </c>
      <c r="C455" s="161">
        <v>238018</v>
      </c>
      <c r="D455" s="161">
        <v>221029</v>
      </c>
      <c r="E455" s="161">
        <v>7286</v>
      </c>
      <c r="F455" s="163" t="s">
        <v>0</v>
      </c>
      <c r="G455" s="163" t="s">
        <v>0</v>
      </c>
      <c r="H455" s="161">
        <v>390</v>
      </c>
      <c r="I455" s="161">
        <v>690</v>
      </c>
      <c r="J455" s="161">
        <v>1220</v>
      </c>
      <c r="K455" s="163" t="s">
        <v>0</v>
      </c>
      <c r="L455" s="163" t="s">
        <v>0</v>
      </c>
      <c r="M455" s="161">
        <v>3340</v>
      </c>
      <c r="N455" s="161">
        <v>4063</v>
      </c>
    </row>
    <row r="456" spans="1:14" ht="33.75" customHeight="1">
      <c r="A456" s="162" t="s">
        <v>522</v>
      </c>
      <c r="B456" s="160" t="s">
        <v>38</v>
      </c>
      <c r="C456" s="161">
        <v>358559</v>
      </c>
      <c r="D456" s="161">
        <v>285183</v>
      </c>
      <c r="E456" s="161">
        <v>6809</v>
      </c>
      <c r="F456" s="161">
        <v>6853</v>
      </c>
      <c r="G456" s="161">
        <v>15533</v>
      </c>
      <c r="H456" s="161">
        <v>14495</v>
      </c>
      <c r="I456" s="161">
        <v>6761</v>
      </c>
      <c r="J456" s="161">
        <v>9655</v>
      </c>
      <c r="K456" s="163" t="s">
        <v>0</v>
      </c>
      <c r="L456" s="163" t="s">
        <v>0</v>
      </c>
      <c r="M456" s="161">
        <v>11784</v>
      </c>
      <c r="N456" s="161">
        <v>1486</v>
      </c>
    </row>
    <row r="457" spans="1:14" ht="33.75" customHeight="1">
      <c r="A457" s="162" t="s">
        <v>523</v>
      </c>
      <c r="B457" s="160" t="s">
        <v>39</v>
      </c>
      <c r="C457" s="161">
        <v>5515</v>
      </c>
      <c r="D457" s="161">
        <v>5515</v>
      </c>
      <c r="E457" s="163" t="s">
        <v>0</v>
      </c>
      <c r="F457" s="163" t="s">
        <v>0</v>
      </c>
      <c r="G457" s="163" t="s">
        <v>0</v>
      </c>
      <c r="H457" s="163" t="s">
        <v>0</v>
      </c>
      <c r="I457" s="163" t="s">
        <v>0</v>
      </c>
      <c r="J457" s="163" t="s">
        <v>0</v>
      </c>
      <c r="K457" s="163" t="s">
        <v>0</v>
      </c>
      <c r="L457" s="163" t="s">
        <v>0</v>
      </c>
      <c r="M457" s="163" t="s">
        <v>0</v>
      </c>
      <c r="N457" s="163" t="s">
        <v>0</v>
      </c>
    </row>
    <row r="458" spans="1:14" ht="33.75" customHeight="1">
      <c r="A458" s="162" t="s">
        <v>524</v>
      </c>
      <c r="B458" s="160" t="s">
        <v>40</v>
      </c>
      <c r="C458" s="161">
        <v>4943</v>
      </c>
      <c r="D458" s="161">
        <v>4309</v>
      </c>
      <c r="E458" s="163" t="s">
        <v>0</v>
      </c>
      <c r="F458" s="163" t="s">
        <v>0</v>
      </c>
      <c r="G458" s="163" t="s">
        <v>0</v>
      </c>
      <c r="H458" s="163" t="s">
        <v>0</v>
      </c>
      <c r="I458" s="163" t="s">
        <v>0</v>
      </c>
      <c r="J458" s="161">
        <v>102</v>
      </c>
      <c r="K458" s="163" t="s">
        <v>0</v>
      </c>
      <c r="L458" s="163" t="s">
        <v>0</v>
      </c>
      <c r="M458" s="163" t="s">
        <v>0</v>
      </c>
      <c r="N458" s="161">
        <v>532</v>
      </c>
    </row>
    <row r="459" spans="1:14" ht="33.75" customHeight="1">
      <c r="A459" s="162" t="s">
        <v>525</v>
      </c>
      <c r="B459" s="160" t="s">
        <v>41</v>
      </c>
      <c r="C459" s="161">
        <v>642995</v>
      </c>
      <c r="D459" s="161">
        <v>7518</v>
      </c>
      <c r="E459" s="163" t="s">
        <v>0</v>
      </c>
      <c r="F459" s="163" t="s">
        <v>0</v>
      </c>
      <c r="G459" s="161">
        <v>545448</v>
      </c>
      <c r="H459" s="161">
        <v>81249</v>
      </c>
      <c r="I459" s="163" t="s">
        <v>0</v>
      </c>
      <c r="J459" s="161">
        <v>3907</v>
      </c>
      <c r="K459" s="163" t="s">
        <v>0</v>
      </c>
      <c r="L459" s="163" t="s">
        <v>0</v>
      </c>
      <c r="M459" s="163" t="s">
        <v>0</v>
      </c>
      <c r="N459" s="161">
        <v>4873</v>
      </c>
    </row>
    <row r="460" spans="1:14" ht="33.75" customHeight="1">
      <c r="A460" s="162" t="s">
        <v>526</v>
      </c>
      <c r="B460" s="160" t="s">
        <v>489</v>
      </c>
      <c r="C460" s="161">
        <v>5678658</v>
      </c>
      <c r="D460" s="161">
        <v>3281773</v>
      </c>
      <c r="E460" s="161">
        <v>56045</v>
      </c>
      <c r="F460" s="161">
        <v>30653</v>
      </c>
      <c r="G460" s="161">
        <v>231334</v>
      </c>
      <c r="H460" s="161">
        <v>166500</v>
      </c>
      <c r="I460" s="161">
        <v>10968</v>
      </c>
      <c r="J460" s="161">
        <v>103237</v>
      </c>
      <c r="K460" s="163" t="s">
        <v>0</v>
      </c>
      <c r="L460" s="163" t="s">
        <v>0</v>
      </c>
      <c r="M460" s="161">
        <v>19115</v>
      </c>
      <c r="N460" s="161">
        <v>1779034</v>
      </c>
    </row>
    <row r="461" spans="1:14" ht="33.75" customHeight="1">
      <c r="A461" s="162" t="s">
        <v>527</v>
      </c>
      <c r="B461" s="160" t="s">
        <v>42</v>
      </c>
      <c r="C461" s="161">
        <v>2884265</v>
      </c>
      <c r="D461" s="161">
        <v>726818</v>
      </c>
      <c r="E461" s="161">
        <v>2919</v>
      </c>
      <c r="F461" s="161">
        <v>2937</v>
      </c>
      <c r="G461" s="161">
        <v>212794</v>
      </c>
      <c r="H461" s="161">
        <v>135000</v>
      </c>
      <c r="I461" s="161">
        <v>2898</v>
      </c>
      <c r="J461" s="161">
        <v>74741</v>
      </c>
      <c r="K461" s="163" t="s">
        <v>0</v>
      </c>
      <c r="L461" s="163" t="s">
        <v>0</v>
      </c>
      <c r="M461" s="161">
        <v>5050</v>
      </c>
      <c r="N461" s="161">
        <v>1721108</v>
      </c>
    </row>
    <row r="462" spans="1:14" ht="33.75" customHeight="1">
      <c r="A462" s="162" t="s">
        <v>528</v>
      </c>
      <c r="B462" s="160" t="s">
        <v>43</v>
      </c>
      <c r="C462" s="161">
        <v>1710285</v>
      </c>
      <c r="D462" s="161">
        <v>433391</v>
      </c>
      <c r="E462" s="161">
        <v>1405</v>
      </c>
      <c r="F462" s="161">
        <v>1414</v>
      </c>
      <c r="G462" s="161">
        <v>186353</v>
      </c>
      <c r="H462" s="163" t="s">
        <v>0</v>
      </c>
      <c r="I462" s="161">
        <v>1395</v>
      </c>
      <c r="J462" s="161">
        <v>17497</v>
      </c>
      <c r="K462" s="163" t="s">
        <v>0</v>
      </c>
      <c r="L462" s="163" t="s">
        <v>0</v>
      </c>
      <c r="M462" s="161">
        <v>2431</v>
      </c>
      <c r="N462" s="161">
        <v>1066399</v>
      </c>
    </row>
    <row r="463" spans="1:14" ht="33.75" customHeight="1">
      <c r="A463" s="162" t="s">
        <v>529</v>
      </c>
      <c r="B463" s="160" t="s">
        <v>44</v>
      </c>
      <c r="C463" s="161">
        <v>191089</v>
      </c>
      <c r="D463" s="161">
        <v>58583</v>
      </c>
      <c r="E463" s="161">
        <v>1054</v>
      </c>
      <c r="F463" s="161">
        <v>1060</v>
      </c>
      <c r="G463" s="161">
        <v>25392</v>
      </c>
      <c r="H463" s="161">
        <v>60000</v>
      </c>
      <c r="I463" s="161">
        <v>1046</v>
      </c>
      <c r="J463" s="161">
        <v>42080</v>
      </c>
      <c r="K463" s="163" t="s">
        <v>0</v>
      </c>
      <c r="L463" s="163" t="s">
        <v>0</v>
      </c>
      <c r="M463" s="161">
        <v>1823</v>
      </c>
      <c r="N463" s="161">
        <v>52</v>
      </c>
    </row>
    <row r="464" spans="1:14" ht="33.75" customHeight="1">
      <c r="A464" s="162" t="s">
        <v>530</v>
      </c>
      <c r="B464" s="160" t="s">
        <v>45</v>
      </c>
      <c r="C464" s="161">
        <v>714271</v>
      </c>
      <c r="D464" s="161">
        <v>67367</v>
      </c>
      <c r="E464" s="161">
        <v>460</v>
      </c>
      <c r="F464" s="161">
        <v>463</v>
      </c>
      <c r="G464" s="161">
        <v>1049</v>
      </c>
      <c r="H464" s="163" t="s">
        <v>0</v>
      </c>
      <c r="I464" s="161">
        <v>457</v>
      </c>
      <c r="J464" s="161">
        <v>602</v>
      </c>
      <c r="K464" s="163" t="s">
        <v>0</v>
      </c>
      <c r="L464" s="163" t="s">
        <v>0</v>
      </c>
      <c r="M464" s="161">
        <v>796</v>
      </c>
      <c r="N464" s="161">
        <v>643077</v>
      </c>
    </row>
    <row r="465" spans="1:14" ht="33.75" customHeight="1">
      <c r="A465" s="162" t="s">
        <v>531</v>
      </c>
      <c r="B465" s="160" t="s">
        <v>46</v>
      </c>
      <c r="C465" s="161">
        <v>108713</v>
      </c>
      <c r="D465" s="161">
        <v>82570</v>
      </c>
      <c r="E465" s="163" t="s">
        <v>0</v>
      </c>
      <c r="F465" s="163" t="s">
        <v>0</v>
      </c>
      <c r="G465" s="163" t="s">
        <v>0</v>
      </c>
      <c r="H465" s="163" t="s">
        <v>0</v>
      </c>
      <c r="I465" s="163" t="s">
        <v>0</v>
      </c>
      <c r="J465" s="161">
        <v>14562</v>
      </c>
      <c r="K465" s="163" t="s">
        <v>0</v>
      </c>
      <c r="L465" s="163" t="s">
        <v>0</v>
      </c>
      <c r="M465" s="163" t="s">
        <v>0</v>
      </c>
      <c r="N465" s="161">
        <v>11581</v>
      </c>
    </row>
    <row r="466" spans="1:14" ht="33.75" customHeight="1">
      <c r="A466" s="162" t="s">
        <v>532</v>
      </c>
      <c r="B466" s="160" t="s">
        <v>47</v>
      </c>
      <c r="C466" s="161">
        <v>159907</v>
      </c>
      <c r="D466" s="161">
        <v>84907</v>
      </c>
      <c r="E466" s="163" t="s">
        <v>0</v>
      </c>
      <c r="F466" s="163" t="s">
        <v>0</v>
      </c>
      <c r="G466" s="163" t="s">
        <v>0</v>
      </c>
      <c r="H466" s="161">
        <v>75000</v>
      </c>
      <c r="I466" s="163" t="s">
        <v>0</v>
      </c>
      <c r="J466" s="163" t="s">
        <v>0</v>
      </c>
      <c r="K466" s="163" t="s">
        <v>0</v>
      </c>
      <c r="L466" s="163" t="s">
        <v>0</v>
      </c>
      <c r="M466" s="163" t="s">
        <v>0</v>
      </c>
      <c r="N466" s="163" t="s">
        <v>0</v>
      </c>
    </row>
    <row r="467" spans="1:14" ht="33.75" customHeight="1">
      <c r="A467" s="162" t="s">
        <v>533</v>
      </c>
      <c r="B467" s="160" t="s">
        <v>48</v>
      </c>
      <c r="C467" s="161">
        <v>4180</v>
      </c>
      <c r="D467" s="161">
        <v>4180</v>
      </c>
      <c r="E467" s="163" t="s">
        <v>0</v>
      </c>
      <c r="F467" s="163" t="s">
        <v>0</v>
      </c>
      <c r="G467" s="163" t="s">
        <v>0</v>
      </c>
      <c r="H467" s="163" t="s">
        <v>0</v>
      </c>
      <c r="I467" s="163" t="s">
        <v>0</v>
      </c>
      <c r="J467" s="163" t="s">
        <v>0</v>
      </c>
      <c r="K467" s="163" t="s">
        <v>0</v>
      </c>
      <c r="L467" s="163" t="s">
        <v>0</v>
      </c>
      <c r="M467" s="163" t="s">
        <v>0</v>
      </c>
      <c r="N467" s="163" t="s">
        <v>0</v>
      </c>
    </row>
    <row r="468" spans="1:14" ht="33.75" customHeight="1">
      <c r="A468" s="162" t="s">
        <v>534</v>
      </c>
      <c r="B468" s="160" t="s">
        <v>49</v>
      </c>
      <c r="C468" s="161">
        <v>2777093</v>
      </c>
      <c r="D468" s="161">
        <v>2537715</v>
      </c>
      <c r="E468" s="161">
        <v>53126</v>
      </c>
      <c r="F468" s="161">
        <v>27716</v>
      </c>
      <c r="G468" s="161">
        <v>18540</v>
      </c>
      <c r="H468" s="161">
        <v>31500</v>
      </c>
      <c r="I468" s="161">
        <v>8070</v>
      </c>
      <c r="J468" s="161">
        <v>28496</v>
      </c>
      <c r="K468" s="163" t="s">
        <v>0</v>
      </c>
      <c r="L468" s="163" t="s">
        <v>0</v>
      </c>
      <c r="M468" s="161">
        <v>14065</v>
      </c>
      <c r="N468" s="161">
        <v>57866</v>
      </c>
    </row>
    <row r="469" spans="1:14" ht="33.75" customHeight="1">
      <c r="A469" s="162" t="s">
        <v>535</v>
      </c>
      <c r="B469" s="160" t="s">
        <v>50</v>
      </c>
      <c r="C469" s="161">
        <v>13120</v>
      </c>
      <c r="D469" s="161">
        <v>13060</v>
      </c>
      <c r="E469" s="163" t="s">
        <v>0</v>
      </c>
      <c r="F469" s="163" t="s">
        <v>0</v>
      </c>
      <c r="G469" s="163" t="s">
        <v>0</v>
      </c>
      <c r="H469" s="163" t="s">
        <v>0</v>
      </c>
      <c r="I469" s="163" t="s">
        <v>0</v>
      </c>
      <c r="J469" s="163" t="s">
        <v>0</v>
      </c>
      <c r="K469" s="163" t="s">
        <v>0</v>
      </c>
      <c r="L469" s="163" t="s">
        <v>0</v>
      </c>
      <c r="M469" s="163" t="s">
        <v>0</v>
      </c>
      <c r="N469" s="161">
        <v>60</v>
      </c>
    </row>
    <row r="470" spans="1:14" ht="33.75" customHeight="1">
      <c r="A470" s="162" t="s">
        <v>536</v>
      </c>
      <c r="B470" s="160" t="s">
        <v>418</v>
      </c>
      <c r="C470" s="161">
        <v>8897457</v>
      </c>
      <c r="D470" s="161">
        <v>8254813</v>
      </c>
      <c r="E470" s="161">
        <v>119539</v>
      </c>
      <c r="F470" s="161">
        <v>41713</v>
      </c>
      <c r="G470" s="161">
        <v>43809</v>
      </c>
      <c r="H470" s="161">
        <v>200099</v>
      </c>
      <c r="I470" s="161">
        <v>29194</v>
      </c>
      <c r="J470" s="161">
        <v>96057</v>
      </c>
      <c r="K470" s="163" t="s">
        <v>0</v>
      </c>
      <c r="L470" s="163" t="s">
        <v>0</v>
      </c>
      <c r="M470" s="161">
        <v>33235</v>
      </c>
      <c r="N470" s="161">
        <v>78999</v>
      </c>
    </row>
    <row r="471" spans="1:14" ht="33.75" customHeight="1">
      <c r="A471" s="162" t="s">
        <v>537</v>
      </c>
      <c r="B471" s="160" t="s">
        <v>51</v>
      </c>
      <c r="C471" s="161">
        <v>2404016</v>
      </c>
      <c r="D471" s="161">
        <v>1908343</v>
      </c>
      <c r="E471" s="161">
        <v>43624</v>
      </c>
      <c r="F471" s="161">
        <v>41713</v>
      </c>
      <c r="G471" s="161">
        <v>43809</v>
      </c>
      <c r="H471" s="161">
        <v>199599</v>
      </c>
      <c r="I471" s="161">
        <v>19067</v>
      </c>
      <c r="J471" s="161">
        <v>86123</v>
      </c>
      <c r="K471" s="163" t="s">
        <v>0</v>
      </c>
      <c r="L471" s="163" t="s">
        <v>0</v>
      </c>
      <c r="M471" s="161">
        <v>33235</v>
      </c>
      <c r="N471" s="161">
        <v>28504</v>
      </c>
    </row>
    <row r="472" spans="1:14" ht="33.75" customHeight="1">
      <c r="A472" s="162" t="s">
        <v>1011</v>
      </c>
      <c r="B472" s="160" t="s">
        <v>52</v>
      </c>
      <c r="C472" s="161">
        <v>6182596</v>
      </c>
      <c r="D472" s="161">
        <v>6052930</v>
      </c>
      <c r="E472" s="161">
        <v>75916</v>
      </c>
      <c r="F472" s="163" t="s">
        <v>0</v>
      </c>
      <c r="G472" s="163" t="s">
        <v>0</v>
      </c>
      <c r="H472" s="161">
        <v>500</v>
      </c>
      <c r="I472" s="161">
        <v>10127</v>
      </c>
      <c r="J472" s="161">
        <v>4917</v>
      </c>
      <c r="K472" s="163" t="s">
        <v>0</v>
      </c>
      <c r="L472" s="163" t="s">
        <v>0</v>
      </c>
      <c r="M472" s="163" t="s">
        <v>0</v>
      </c>
      <c r="N472" s="161">
        <v>38206</v>
      </c>
    </row>
    <row r="473" spans="1:14" ht="33.75" customHeight="1">
      <c r="A473" s="162" t="s">
        <v>539</v>
      </c>
      <c r="B473" s="160" t="s">
        <v>53</v>
      </c>
      <c r="C473" s="161">
        <v>1458129</v>
      </c>
      <c r="D473" s="161">
        <v>1331768</v>
      </c>
      <c r="E473" s="161">
        <v>75916</v>
      </c>
      <c r="F473" s="163" t="s">
        <v>0</v>
      </c>
      <c r="G473" s="163" t="s">
        <v>0</v>
      </c>
      <c r="H473" s="161">
        <v>500</v>
      </c>
      <c r="I473" s="161">
        <v>10127</v>
      </c>
      <c r="J473" s="161">
        <v>1612</v>
      </c>
      <c r="K473" s="163" t="s">
        <v>0</v>
      </c>
      <c r="L473" s="163" t="s">
        <v>0</v>
      </c>
      <c r="M473" s="163" t="s">
        <v>0</v>
      </c>
      <c r="N473" s="161">
        <v>38206</v>
      </c>
    </row>
    <row r="474" spans="1:14" ht="33.75" customHeight="1">
      <c r="A474" s="162" t="s">
        <v>540</v>
      </c>
      <c r="B474" s="160" t="s">
        <v>54</v>
      </c>
      <c r="C474" s="161">
        <v>4724467</v>
      </c>
      <c r="D474" s="161">
        <v>4721162</v>
      </c>
      <c r="E474" s="163" t="s">
        <v>0</v>
      </c>
      <c r="F474" s="163" t="s">
        <v>0</v>
      </c>
      <c r="G474" s="163" t="s">
        <v>0</v>
      </c>
      <c r="H474" s="163" t="s">
        <v>0</v>
      </c>
      <c r="I474" s="163" t="s">
        <v>0</v>
      </c>
      <c r="J474" s="161">
        <v>3305</v>
      </c>
      <c r="K474" s="163" t="s">
        <v>0</v>
      </c>
      <c r="L474" s="163" t="s">
        <v>0</v>
      </c>
      <c r="M474" s="163" t="s">
        <v>0</v>
      </c>
      <c r="N474" s="163" t="s">
        <v>0</v>
      </c>
    </row>
    <row r="475" spans="1:14" ht="33.75" customHeight="1">
      <c r="A475" s="162" t="s">
        <v>541</v>
      </c>
      <c r="B475" s="160" t="s">
        <v>55</v>
      </c>
      <c r="C475" s="161">
        <v>310845</v>
      </c>
      <c r="D475" s="161">
        <v>293540</v>
      </c>
      <c r="E475" s="163" t="s">
        <v>0</v>
      </c>
      <c r="F475" s="163" t="s">
        <v>0</v>
      </c>
      <c r="G475" s="163" t="s">
        <v>0</v>
      </c>
      <c r="H475" s="163" t="s">
        <v>0</v>
      </c>
      <c r="I475" s="163" t="s">
        <v>0</v>
      </c>
      <c r="J475" s="161">
        <v>5017</v>
      </c>
      <c r="K475" s="163" t="s">
        <v>0</v>
      </c>
      <c r="L475" s="163" t="s">
        <v>0</v>
      </c>
      <c r="M475" s="163" t="s">
        <v>0</v>
      </c>
      <c r="N475" s="161">
        <v>12288</v>
      </c>
    </row>
    <row r="476" spans="1:14" ht="33.75" customHeight="1">
      <c r="A476" s="162" t="s">
        <v>542</v>
      </c>
      <c r="B476" s="160" t="s">
        <v>419</v>
      </c>
      <c r="C476" s="161">
        <v>1533769</v>
      </c>
      <c r="D476" s="161">
        <v>985942</v>
      </c>
      <c r="E476" s="161">
        <v>14245</v>
      </c>
      <c r="F476" s="161">
        <v>5950</v>
      </c>
      <c r="G476" s="161">
        <v>380981</v>
      </c>
      <c r="H476" s="161">
        <v>75092</v>
      </c>
      <c r="I476" s="161">
        <v>8315</v>
      </c>
      <c r="J476" s="161">
        <v>24451</v>
      </c>
      <c r="K476" s="163" t="s">
        <v>0</v>
      </c>
      <c r="L476" s="163" t="s">
        <v>0</v>
      </c>
      <c r="M476" s="161">
        <v>20096</v>
      </c>
      <c r="N476" s="161">
        <v>18697</v>
      </c>
    </row>
    <row r="477" spans="1:14" ht="33.75" customHeight="1">
      <c r="A477" s="162" t="s">
        <v>543</v>
      </c>
      <c r="B477" s="160" t="s">
        <v>56</v>
      </c>
      <c r="C477" s="161">
        <v>389907</v>
      </c>
      <c r="D477" s="161">
        <v>252900</v>
      </c>
      <c r="E477" s="161">
        <v>5912</v>
      </c>
      <c r="F477" s="161">
        <v>5950</v>
      </c>
      <c r="G477" s="161">
        <v>13487</v>
      </c>
      <c r="H477" s="161">
        <v>75092</v>
      </c>
      <c r="I477" s="161">
        <v>5870</v>
      </c>
      <c r="J477" s="161">
        <v>18352</v>
      </c>
      <c r="K477" s="163" t="s">
        <v>0</v>
      </c>
      <c r="L477" s="163" t="s">
        <v>0</v>
      </c>
      <c r="M477" s="161">
        <v>10505</v>
      </c>
      <c r="N477" s="161">
        <v>1839</v>
      </c>
    </row>
    <row r="478" spans="1:14" ht="33.75" customHeight="1">
      <c r="A478" s="162" t="s">
        <v>544</v>
      </c>
      <c r="B478" s="160" t="s">
        <v>57</v>
      </c>
      <c r="C478" s="161">
        <v>306960</v>
      </c>
      <c r="D478" s="161">
        <v>222992</v>
      </c>
      <c r="E478" s="163" t="s">
        <v>0</v>
      </c>
      <c r="F478" s="163" t="s">
        <v>0</v>
      </c>
      <c r="G478" s="163" t="s">
        <v>0</v>
      </c>
      <c r="H478" s="161">
        <v>74092</v>
      </c>
      <c r="I478" s="163" t="s">
        <v>0</v>
      </c>
      <c r="J478" s="161">
        <v>9582</v>
      </c>
      <c r="K478" s="163" t="s">
        <v>0</v>
      </c>
      <c r="L478" s="163" t="s">
        <v>0</v>
      </c>
      <c r="M478" s="163" t="s">
        <v>0</v>
      </c>
      <c r="N478" s="161">
        <v>294</v>
      </c>
    </row>
    <row r="479" spans="1:14" ht="33.75" customHeight="1">
      <c r="A479" s="162" t="s">
        <v>545</v>
      </c>
      <c r="B479" s="160" t="s">
        <v>58</v>
      </c>
      <c r="C479" s="161">
        <v>82947</v>
      </c>
      <c r="D479" s="161">
        <v>29908</v>
      </c>
      <c r="E479" s="161">
        <v>5912</v>
      </c>
      <c r="F479" s="161">
        <v>5950</v>
      </c>
      <c r="G479" s="161">
        <v>13487</v>
      </c>
      <c r="H479" s="161">
        <v>1000</v>
      </c>
      <c r="I479" s="161">
        <v>5870</v>
      </c>
      <c r="J479" s="161">
        <v>8770</v>
      </c>
      <c r="K479" s="163" t="s">
        <v>0</v>
      </c>
      <c r="L479" s="163" t="s">
        <v>0</v>
      </c>
      <c r="M479" s="161">
        <v>10505</v>
      </c>
      <c r="N479" s="161">
        <v>1545</v>
      </c>
    </row>
    <row r="480" spans="1:14" ht="33.75" customHeight="1">
      <c r="A480" s="162" t="s">
        <v>546</v>
      </c>
      <c r="B480" s="160" t="s">
        <v>59</v>
      </c>
      <c r="C480" s="161">
        <v>8428</v>
      </c>
      <c r="D480" s="161">
        <v>6994</v>
      </c>
      <c r="E480" s="163" t="s">
        <v>0</v>
      </c>
      <c r="F480" s="163" t="s">
        <v>0</v>
      </c>
      <c r="G480" s="163" t="s">
        <v>0</v>
      </c>
      <c r="H480" s="163" t="s">
        <v>0</v>
      </c>
      <c r="I480" s="163" t="s">
        <v>0</v>
      </c>
      <c r="J480" s="161">
        <v>472</v>
      </c>
      <c r="K480" s="163" t="s">
        <v>0</v>
      </c>
      <c r="L480" s="163" t="s">
        <v>0</v>
      </c>
      <c r="M480" s="163" t="s">
        <v>0</v>
      </c>
      <c r="N480" s="161">
        <v>962</v>
      </c>
    </row>
    <row r="481" spans="1:14" ht="33.75" customHeight="1">
      <c r="A481" s="162" t="s">
        <v>547</v>
      </c>
      <c r="B481" s="160" t="s">
        <v>60</v>
      </c>
      <c r="C481" s="161">
        <v>1135434</v>
      </c>
      <c r="D481" s="161">
        <v>726048</v>
      </c>
      <c r="E481" s="161">
        <v>8333</v>
      </c>
      <c r="F481" s="163" t="s">
        <v>0</v>
      </c>
      <c r="G481" s="161">
        <v>367494</v>
      </c>
      <c r="H481" s="163" t="s">
        <v>0</v>
      </c>
      <c r="I481" s="161">
        <v>2445</v>
      </c>
      <c r="J481" s="161">
        <v>5627</v>
      </c>
      <c r="K481" s="163" t="s">
        <v>0</v>
      </c>
      <c r="L481" s="163" t="s">
        <v>0</v>
      </c>
      <c r="M481" s="161">
        <v>9591</v>
      </c>
      <c r="N481" s="161">
        <v>15896</v>
      </c>
    </row>
    <row r="482" spans="1:14" ht="33.75" customHeight="1">
      <c r="A482" s="162" t="s">
        <v>548</v>
      </c>
      <c r="B482" s="160" t="s">
        <v>61</v>
      </c>
      <c r="C482" s="161">
        <v>202594</v>
      </c>
      <c r="D482" s="161">
        <v>191851</v>
      </c>
      <c r="E482" s="163" t="s">
        <v>0</v>
      </c>
      <c r="F482" s="163" t="s">
        <v>0</v>
      </c>
      <c r="G482" s="163" t="s">
        <v>0</v>
      </c>
      <c r="H482" s="163" t="s">
        <v>0</v>
      </c>
      <c r="I482" s="163" t="s">
        <v>0</v>
      </c>
      <c r="J482" s="161">
        <v>3564</v>
      </c>
      <c r="K482" s="163" t="s">
        <v>0</v>
      </c>
      <c r="L482" s="163" t="s">
        <v>0</v>
      </c>
      <c r="M482" s="163" t="s">
        <v>0</v>
      </c>
      <c r="N482" s="161">
        <v>7179</v>
      </c>
    </row>
    <row r="483" spans="1:14" ht="33.75" customHeight="1">
      <c r="A483" s="162" t="s">
        <v>549</v>
      </c>
      <c r="B483" s="160" t="s">
        <v>62</v>
      </c>
      <c r="C483" s="161">
        <v>688402</v>
      </c>
      <c r="D483" s="161">
        <v>318218</v>
      </c>
      <c r="E483" s="161">
        <v>5065</v>
      </c>
      <c r="F483" s="163" t="s">
        <v>0</v>
      </c>
      <c r="G483" s="161">
        <v>353987</v>
      </c>
      <c r="H483" s="163" t="s">
        <v>0</v>
      </c>
      <c r="I483" s="161">
        <v>1787</v>
      </c>
      <c r="J483" s="161">
        <v>615</v>
      </c>
      <c r="K483" s="163" t="s">
        <v>0</v>
      </c>
      <c r="L483" s="163" t="s">
        <v>0</v>
      </c>
      <c r="M483" s="161">
        <v>4312</v>
      </c>
      <c r="N483" s="161">
        <v>4418</v>
      </c>
    </row>
    <row r="484" spans="1:14" ht="33.75" customHeight="1">
      <c r="A484" s="162" t="s">
        <v>550</v>
      </c>
      <c r="B484" s="160" t="s">
        <v>63</v>
      </c>
      <c r="C484" s="161">
        <v>44181</v>
      </c>
      <c r="D484" s="161">
        <v>27368</v>
      </c>
      <c r="E484" s="163" t="s">
        <v>0</v>
      </c>
      <c r="F484" s="163" t="s">
        <v>0</v>
      </c>
      <c r="G484" s="161">
        <v>13507</v>
      </c>
      <c r="H484" s="163" t="s">
        <v>0</v>
      </c>
      <c r="I484" s="163" t="s">
        <v>0</v>
      </c>
      <c r="J484" s="161">
        <v>1203</v>
      </c>
      <c r="K484" s="163" t="s">
        <v>0</v>
      </c>
      <c r="L484" s="163" t="s">
        <v>0</v>
      </c>
      <c r="M484" s="163" t="s">
        <v>0</v>
      </c>
      <c r="N484" s="161">
        <v>2103</v>
      </c>
    </row>
    <row r="485" spans="1:14" ht="33.75" customHeight="1">
      <c r="A485" s="162" t="s">
        <v>551</v>
      </c>
      <c r="B485" s="160" t="s">
        <v>64</v>
      </c>
      <c r="C485" s="161">
        <v>200258</v>
      </c>
      <c r="D485" s="161">
        <v>188612</v>
      </c>
      <c r="E485" s="161">
        <v>3268</v>
      </c>
      <c r="F485" s="163" t="s">
        <v>0</v>
      </c>
      <c r="G485" s="163" t="s">
        <v>0</v>
      </c>
      <c r="H485" s="163" t="s">
        <v>0</v>
      </c>
      <c r="I485" s="161">
        <v>658</v>
      </c>
      <c r="J485" s="161">
        <v>245</v>
      </c>
      <c r="K485" s="163" t="s">
        <v>0</v>
      </c>
      <c r="L485" s="163" t="s">
        <v>0</v>
      </c>
      <c r="M485" s="161">
        <v>5279</v>
      </c>
      <c r="N485" s="161">
        <v>2196</v>
      </c>
    </row>
    <row r="486" spans="1:14" ht="33.75" customHeight="1">
      <c r="A486" s="162" t="s">
        <v>552</v>
      </c>
      <c r="B486" s="160" t="s">
        <v>478</v>
      </c>
      <c r="C486" s="161">
        <v>10565587</v>
      </c>
      <c r="D486" s="161">
        <v>9437946</v>
      </c>
      <c r="E486" s="161">
        <v>145572</v>
      </c>
      <c r="F486" s="161">
        <v>63137</v>
      </c>
      <c r="G486" s="161">
        <v>64495</v>
      </c>
      <c r="H486" s="161">
        <v>103894</v>
      </c>
      <c r="I486" s="161">
        <v>100069</v>
      </c>
      <c r="J486" s="161">
        <v>129404</v>
      </c>
      <c r="K486" s="163" t="s">
        <v>0</v>
      </c>
      <c r="L486" s="163" t="s">
        <v>0</v>
      </c>
      <c r="M486" s="161">
        <v>56414</v>
      </c>
      <c r="N486" s="161">
        <v>464656</v>
      </c>
    </row>
    <row r="487" spans="1:14" ht="33.75" customHeight="1">
      <c r="A487" s="162" t="s">
        <v>553</v>
      </c>
      <c r="B487" s="160" t="s">
        <v>65</v>
      </c>
      <c r="C487" s="161">
        <v>5621129</v>
      </c>
      <c r="D487" s="161">
        <v>5089145</v>
      </c>
      <c r="E487" s="161">
        <v>70916</v>
      </c>
      <c r="F487" s="161">
        <v>39876</v>
      </c>
      <c r="G487" s="161">
        <v>24246</v>
      </c>
      <c r="H487" s="161">
        <v>87554</v>
      </c>
      <c r="I487" s="161">
        <v>67966</v>
      </c>
      <c r="J487" s="161">
        <v>45891</v>
      </c>
      <c r="K487" s="163" t="s">
        <v>0</v>
      </c>
      <c r="L487" s="163" t="s">
        <v>0</v>
      </c>
      <c r="M487" s="161">
        <v>7234</v>
      </c>
      <c r="N487" s="161">
        <v>188302</v>
      </c>
    </row>
    <row r="488" spans="1:14" ht="33.75" customHeight="1">
      <c r="A488" s="162" t="s">
        <v>554</v>
      </c>
      <c r="B488" s="160" t="s">
        <v>66</v>
      </c>
      <c r="C488" s="161">
        <v>2416107</v>
      </c>
      <c r="D488" s="161">
        <v>2094616</v>
      </c>
      <c r="E488" s="161">
        <v>66036</v>
      </c>
      <c r="F488" s="161">
        <v>24906</v>
      </c>
      <c r="G488" s="161">
        <v>8400</v>
      </c>
      <c r="H488" s="161">
        <v>49270</v>
      </c>
      <c r="I488" s="161">
        <v>67966</v>
      </c>
      <c r="J488" s="161">
        <v>19168</v>
      </c>
      <c r="K488" s="163" t="s">
        <v>0</v>
      </c>
      <c r="L488" s="163" t="s">
        <v>0</v>
      </c>
      <c r="M488" s="161">
        <v>7234</v>
      </c>
      <c r="N488" s="161">
        <v>78511</v>
      </c>
    </row>
    <row r="489" spans="1:14" ht="33.75" customHeight="1">
      <c r="A489" s="162" t="s">
        <v>555</v>
      </c>
      <c r="B489" s="160" t="s">
        <v>67</v>
      </c>
      <c r="C489" s="161">
        <v>2459906</v>
      </c>
      <c r="D489" s="161">
        <v>2360091</v>
      </c>
      <c r="E489" s="161">
        <v>3289</v>
      </c>
      <c r="F489" s="161">
        <v>9403</v>
      </c>
      <c r="G489" s="163" t="s">
        <v>0</v>
      </c>
      <c r="H489" s="161">
        <v>32229</v>
      </c>
      <c r="I489" s="163" t="s">
        <v>0</v>
      </c>
      <c r="J489" s="161">
        <v>9192</v>
      </c>
      <c r="K489" s="163" t="s">
        <v>0</v>
      </c>
      <c r="L489" s="163" t="s">
        <v>0</v>
      </c>
      <c r="M489" s="163" t="s">
        <v>0</v>
      </c>
      <c r="N489" s="161">
        <v>45703</v>
      </c>
    </row>
    <row r="490" spans="1:14" ht="33.75" customHeight="1">
      <c r="A490" s="162" t="s">
        <v>945</v>
      </c>
      <c r="B490" s="160" t="s">
        <v>68</v>
      </c>
      <c r="C490" s="161">
        <v>745116</v>
      </c>
      <c r="D490" s="161">
        <v>634437</v>
      </c>
      <c r="E490" s="161">
        <v>1591</v>
      </c>
      <c r="F490" s="161">
        <v>5567</v>
      </c>
      <c r="G490" s="161">
        <v>15846</v>
      </c>
      <c r="H490" s="161">
        <v>6056</v>
      </c>
      <c r="I490" s="163" t="s">
        <v>0</v>
      </c>
      <c r="J490" s="161">
        <v>17530</v>
      </c>
      <c r="K490" s="163" t="s">
        <v>0</v>
      </c>
      <c r="L490" s="163" t="s">
        <v>0</v>
      </c>
      <c r="M490" s="163" t="s">
        <v>0</v>
      </c>
      <c r="N490" s="161">
        <v>64088</v>
      </c>
    </row>
    <row r="491" spans="1:14" ht="33.75" customHeight="1">
      <c r="A491" s="162" t="s">
        <v>556</v>
      </c>
      <c r="B491" s="160" t="s">
        <v>69</v>
      </c>
      <c r="C491" s="161">
        <v>4944457</v>
      </c>
      <c r="D491" s="161">
        <v>4348801</v>
      </c>
      <c r="E491" s="161">
        <v>74656</v>
      </c>
      <c r="F491" s="161">
        <v>23261</v>
      </c>
      <c r="G491" s="161">
        <v>40249</v>
      </c>
      <c r="H491" s="161">
        <v>16340</v>
      </c>
      <c r="I491" s="161">
        <v>32103</v>
      </c>
      <c r="J491" s="161">
        <v>83513</v>
      </c>
      <c r="K491" s="163" t="s">
        <v>0</v>
      </c>
      <c r="L491" s="163" t="s">
        <v>0</v>
      </c>
      <c r="M491" s="161">
        <v>49180</v>
      </c>
      <c r="N491" s="161">
        <v>276354</v>
      </c>
    </row>
    <row r="492" spans="1:14" ht="33.75" customHeight="1">
      <c r="A492" s="162" t="s">
        <v>557</v>
      </c>
      <c r="B492" s="160" t="s">
        <v>479</v>
      </c>
      <c r="C492" s="161">
        <v>22057763</v>
      </c>
      <c r="D492" s="161">
        <v>17229473</v>
      </c>
      <c r="E492" s="161">
        <v>733424</v>
      </c>
      <c r="F492" s="161">
        <v>136816</v>
      </c>
      <c r="G492" s="161">
        <v>122486</v>
      </c>
      <c r="H492" s="161">
        <v>297998</v>
      </c>
      <c r="I492" s="161">
        <v>70408</v>
      </c>
      <c r="J492" s="161">
        <v>347389</v>
      </c>
      <c r="K492" s="161">
        <v>104800</v>
      </c>
      <c r="L492" s="163" t="s">
        <v>0</v>
      </c>
      <c r="M492" s="161">
        <v>2105355</v>
      </c>
      <c r="N492" s="161">
        <v>909615</v>
      </c>
    </row>
    <row r="493" spans="1:14" ht="33.75" customHeight="1">
      <c r="A493" s="162" t="s">
        <v>558</v>
      </c>
      <c r="B493" s="160" t="s">
        <v>70</v>
      </c>
      <c r="C493" s="161">
        <v>8387502</v>
      </c>
      <c r="D493" s="161">
        <v>6808538</v>
      </c>
      <c r="E493" s="161">
        <v>380080</v>
      </c>
      <c r="F493" s="161">
        <v>120610</v>
      </c>
      <c r="G493" s="161">
        <v>87363</v>
      </c>
      <c r="H493" s="161">
        <v>241665</v>
      </c>
      <c r="I493" s="161">
        <v>40166</v>
      </c>
      <c r="J493" s="161">
        <v>291922</v>
      </c>
      <c r="K493" s="161">
        <v>75640</v>
      </c>
      <c r="L493" s="163" t="s">
        <v>0</v>
      </c>
      <c r="M493" s="161">
        <v>94414</v>
      </c>
      <c r="N493" s="161">
        <v>247104</v>
      </c>
    </row>
    <row r="494" spans="1:14" ht="33.75" customHeight="1">
      <c r="A494" s="162" t="s">
        <v>559</v>
      </c>
      <c r="B494" s="160" t="s">
        <v>71</v>
      </c>
      <c r="C494" s="161">
        <v>12889763</v>
      </c>
      <c r="D494" s="161">
        <v>9771169</v>
      </c>
      <c r="E494" s="161">
        <v>337948</v>
      </c>
      <c r="F494" s="161">
        <v>710</v>
      </c>
      <c r="G494" s="163" t="s">
        <v>0</v>
      </c>
      <c r="H494" s="161">
        <v>56333</v>
      </c>
      <c r="I494" s="161">
        <v>14954</v>
      </c>
      <c r="J494" s="161">
        <v>33448</v>
      </c>
      <c r="K494" s="161">
        <v>29160</v>
      </c>
      <c r="L494" s="163" t="s">
        <v>0</v>
      </c>
      <c r="M494" s="161">
        <v>1984295</v>
      </c>
      <c r="N494" s="161">
        <v>661746</v>
      </c>
    </row>
    <row r="495" spans="1:14" ht="33.75" customHeight="1">
      <c r="A495" s="162" t="s">
        <v>560</v>
      </c>
      <c r="B495" s="160" t="s">
        <v>72</v>
      </c>
      <c r="C495" s="161">
        <v>780498</v>
      </c>
      <c r="D495" s="161">
        <v>649766</v>
      </c>
      <c r="E495" s="161">
        <v>15396</v>
      </c>
      <c r="F495" s="161">
        <v>15496</v>
      </c>
      <c r="G495" s="161">
        <v>35123</v>
      </c>
      <c r="H495" s="163" t="s">
        <v>0</v>
      </c>
      <c r="I495" s="161">
        <v>15287</v>
      </c>
      <c r="J495" s="161">
        <v>22019</v>
      </c>
      <c r="K495" s="163" t="s">
        <v>0</v>
      </c>
      <c r="L495" s="163" t="s">
        <v>0</v>
      </c>
      <c r="M495" s="161">
        <v>26646</v>
      </c>
      <c r="N495" s="161">
        <v>765</v>
      </c>
    </row>
    <row r="496" spans="1:14" ht="33.75" customHeight="1">
      <c r="A496" s="162" t="s">
        <v>561</v>
      </c>
      <c r="B496" s="160" t="s">
        <v>480</v>
      </c>
      <c r="C496" s="161">
        <v>17074876</v>
      </c>
      <c r="D496" s="161">
        <v>14111000</v>
      </c>
      <c r="E496" s="161">
        <v>344584</v>
      </c>
      <c r="F496" s="161">
        <v>161647</v>
      </c>
      <c r="G496" s="161">
        <v>845740</v>
      </c>
      <c r="H496" s="161">
        <v>804545</v>
      </c>
      <c r="I496" s="161">
        <v>105025</v>
      </c>
      <c r="J496" s="161">
        <v>165781</v>
      </c>
      <c r="K496" s="161">
        <v>1308</v>
      </c>
      <c r="L496" s="163" t="s">
        <v>0</v>
      </c>
      <c r="M496" s="161">
        <v>222009</v>
      </c>
      <c r="N496" s="161">
        <v>313237</v>
      </c>
    </row>
    <row r="497" spans="1:14" ht="33.75" customHeight="1">
      <c r="A497" s="162" t="s">
        <v>562</v>
      </c>
      <c r="B497" s="160" t="s">
        <v>73</v>
      </c>
      <c r="C497" s="161">
        <v>8192132</v>
      </c>
      <c r="D497" s="161">
        <v>7444860</v>
      </c>
      <c r="E497" s="161">
        <v>197728</v>
      </c>
      <c r="F497" s="161">
        <v>29070</v>
      </c>
      <c r="G497" s="161">
        <v>19354</v>
      </c>
      <c r="H497" s="161">
        <v>259050</v>
      </c>
      <c r="I497" s="161">
        <v>25097</v>
      </c>
      <c r="J497" s="161">
        <v>28650</v>
      </c>
      <c r="K497" s="161">
        <v>389</v>
      </c>
      <c r="L497" s="163" t="s">
        <v>0</v>
      </c>
      <c r="M497" s="161">
        <v>84414</v>
      </c>
      <c r="N497" s="161">
        <v>103522</v>
      </c>
    </row>
    <row r="498" spans="1:14" ht="33.75" customHeight="1">
      <c r="A498" s="162" t="s">
        <v>563</v>
      </c>
      <c r="B498" s="160" t="s">
        <v>74</v>
      </c>
      <c r="C498" s="161">
        <v>1674172</v>
      </c>
      <c r="D498" s="161">
        <v>1274500</v>
      </c>
      <c r="E498" s="161">
        <v>50315</v>
      </c>
      <c r="F498" s="161">
        <v>27686</v>
      </c>
      <c r="G498" s="161">
        <v>31398</v>
      </c>
      <c r="H498" s="161">
        <v>204121</v>
      </c>
      <c r="I498" s="161">
        <v>14782</v>
      </c>
      <c r="J498" s="161">
        <v>18023</v>
      </c>
      <c r="K498" s="163" t="s">
        <v>0</v>
      </c>
      <c r="L498" s="163" t="s">
        <v>0</v>
      </c>
      <c r="M498" s="161">
        <v>25890</v>
      </c>
      <c r="N498" s="161">
        <v>27458</v>
      </c>
    </row>
    <row r="499" spans="1:14" ht="33.75" customHeight="1">
      <c r="A499" s="162" t="s">
        <v>564</v>
      </c>
      <c r="B499" s="160" t="s">
        <v>75</v>
      </c>
      <c r="C499" s="161">
        <v>1855936</v>
      </c>
      <c r="D499" s="161">
        <v>1153004</v>
      </c>
      <c r="E499" s="161">
        <v>39428</v>
      </c>
      <c r="F499" s="161">
        <v>30876</v>
      </c>
      <c r="G499" s="161">
        <v>423575</v>
      </c>
      <c r="H499" s="161">
        <v>115158</v>
      </c>
      <c r="I499" s="161">
        <v>14459</v>
      </c>
      <c r="J499" s="161">
        <v>29912</v>
      </c>
      <c r="K499" s="161">
        <v>311</v>
      </c>
      <c r="L499" s="163" t="s">
        <v>0</v>
      </c>
      <c r="M499" s="161">
        <v>25203</v>
      </c>
      <c r="N499" s="161">
        <v>24010</v>
      </c>
    </row>
    <row r="500" spans="1:14" ht="33.75" customHeight="1">
      <c r="A500" s="162" t="s">
        <v>565</v>
      </c>
      <c r="B500" s="160" t="s">
        <v>76</v>
      </c>
      <c r="C500" s="161">
        <v>1213487</v>
      </c>
      <c r="D500" s="161">
        <v>931236</v>
      </c>
      <c r="E500" s="161">
        <v>36707</v>
      </c>
      <c r="F500" s="161">
        <v>27833</v>
      </c>
      <c r="G500" s="161">
        <v>28031</v>
      </c>
      <c r="H500" s="161">
        <v>111599</v>
      </c>
      <c r="I500" s="161">
        <v>12200</v>
      </c>
      <c r="J500" s="161">
        <v>25210</v>
      </c>
      <c r="K500" s="163" t="s">
        <v>0</v>
      </c>
      <c r="L500" s="163" t="s">
        <v>0</v>
      </c>
      <c r="M500" s="161">
        <v>21265</v>
      </c>
      <c r="N500" s="161">
        <v>19406</v>
      </c>
    </row>
    <row r="501" spans="1:14" ht="33.75" customHeight="1">
      <c r="A501" s="162" t="s">
        <v>566</v>
      </c>
      <c r="B501" s="160" t="s">
        <v>77</v>
      </c>
      <c r="C501" s="161">
        <v>642449</v>
      </c>
      <c r="D501" s="161">
        <v>221768</v>
      </c>
      <c r="E501" s="161">
        <v>2721</v>
      </c>
      <c r="F501" s="161">
        <v>3043</v>
      </c>
      <c r="G501" s="161">
        <v>395544</v>
      </c>
      <c r="H501" s="161">
        <v>3559</v>
      </c>
      <c r="I501" s="161">
        <v>2259</v>
      </c>
      <c r="J501" s="161">
        <v>4702</v>
      </c>
      <c r="K501" s="161">
        <v>311</v>
      </c>
      <c r="L501" s="163" t="s">
        <v>0</v>
      </c>
      <c r="M501" s="161">
        <v>3938</v>
      </c>
      <c r="N501" s="161">
        <v>4604</v>
      </c>
    </row>
    <row r="502" spans="1:14" ht="33.75" customHeight="1">
      <c r="A502" s="162" t="s">
        <v>567</v>
      </c>
      <c r="B502" s="160" t="s">
        <v>78</v>
      </c>
      <c r="C502" s="161">
        <v>1205755</v>
      </c>
      <c r="D502" s="161">
        <v>1007002</v>
      </c>
      <c r="E502" s="161">
        <v>6794</v>
      </c>
      <c r="F502" s="161">
        <v>19863</v>
      </c>
      <c r="G502" s="161">
        <v>15501</v>
      </c>
      <c r="H502" s="161">
        <v>52998</v>
      </c>
      <c r="I502" s="161">
        <v>6747</v>
      </c>
      <c r="J502" s="161">
        <v>11781</v>
      </c>
      <c r="K502" s="161">
        <v>152</v>
      </c>
      <c r="L502" s="163" t="s">
        <v>0</v>
      </c>
      <c r="M502" s="161">
        <v>11759</v>
      </c>
      <c r="N502" s="161">
        <v>73158</v>
      </c>
    </row>
    <row r="503" spans="1:14" ht="33.75" customHeight="1">
      <c r="A503" s="162" t="s">
        <v>568</v>
      </c>
      <c r="B503" s="160" t="s">
        <v>79</v>
      </c>
      <c r="C503" s="161">
        <v>787110</v>
      </c>
      <c r="D503" s="161">
        <v>648258</v>
      </c>
      <c r="E503" s="161">
        <v>5288</v>
      </c>
      <c r="F503" s="161">
        <v>5323</v>
      </c>
      <c r="G503" s="161">
        <v>12064</v>
      </c>
      <c r="H503" s="161">
        <v>26100</v>
      </c>
      <c r="I503" s="161">
        <v>5251</v>
      </c>
      <c r="J503" s="161">
        <v>8523</v>
      </c>
      <c r="K503" s="161">
        <v>152</v>
      </c>
      <c r="L503" s="163" t="s">
        <v>0</v>
      </c>
      <c r="M503" s="161">
        <v>9152</v>
      </c>
      <c r="N503" s="161">
        <v>66999</v>
      </c>
    </row>
    <row r="504" spans="1:14" ht="33.75" customHeight="1">
      <c r="A504" s="162" t="s">
        <v>569</v>
      </c>
      <c r="B504" s="160" t="s">
        <v>80</v>
      </c>
      <c r="C504" s="161">
        <v>334027</v>
      </c>
      <c r="D504" s="161">
        <v>279457</v>
      </c>
      <c r="E504" s="161">
        <v>1506</v>
      </c>
      <c r="F504" s="161">
        <v>14540</v>
      </c>
      <c r="G504" s="161">
        <v>3437</v>
      </c>
      <c r="H504" s="161">
        <v>26000</v>
      </c>
      <c r="I504" s="161">
        <v>1496</v>
      </c>
      <c r="J504" s="161">
        <v>2831</v>
      </c>
      <c r="K504" s="163" t="s">
        <v>0</v>
      </c>
      <c r="L504" s="163" t="s">
        <v>0</v>
      </c>
      <c r="M504" s="161">
        <v>2607</v>
      </c>
      <c r="N504" s="161">
        <v>2153</v>
      </c>
    </row>
    <row r="505" spans="1:14" ht="33.75" customHeight="1">
      <c r="A505" s="162" t="s">
        <v>570</v>
      </c>
      <c r="B505" s="160" t="s">
        <v>81</v>
      </c>
      <c r="C505" s="161">
        <v>84618</v>
      </c>
      <c r="D505" s="161">
        <v>79287</v>
      </c>
      <c r="E505" s="163" t="s">
        <v>0</v>
      </c>
      <c r="F505" s="163" t="s">
        <v>0</v>
      </c>
      <c r="G505" s="163" t="s">
        <v>0</v>
      </c>
      <c r="H505" s="161">
        <v>898</v>
      </c>
      <c r="I505" s="163" t="s">
        <v>0</v>
      </c>
      <c r="J505" s="161">
        <v>427</v>
      </c>
      <c r="K505" s="163" t="s">
        <v>0</v>
      </c>
      <c r="L505" s="163" t="s">
        <v>0</v>
      </c>
      <c r="M505" s="163" t="s">
        <v>0</v>
      </c>
      <c r="N505" s="161">
        <v>4006</v>
      </c>
    </row>
    <row r="506" spans="1:14" ht="33.75" customHeight="1">
      <c r="A506" s="162" t="s">
        <v>571</v>
      </c>
      <c r="B506" s="160" t="s">
        <v>82</v>
      </c>
      <c r="C506" s="161">
        <v>691703</v>
      </c>
      <c r="D506" s="161">
        <v>540236</v>
      </c>
      <c r="E506" s="161">
        <v>7132</v>
      </c>
      <c r="F506" s="161">
        <v>10684</v>
      </c>
      <c r="G506" s="163" t="s">
        <v>0</v>
      </c>
      <c r="H506" s="161">
        <v>97019</v>
      </c>
      <c r="I506" s="161">
        <v>1058</v>
      </c>
      <c r="J506" s="161">
        <v>15475</v>
      </c>
      <c r="K506" s="161">
        <v>456</v>
      </c>
      <c r="L506" s="163" t="s">
        <v>0</v>
      </c>
      <c r="M506" s="163" t="s">
        <v>0</v>
      </c>
      <c r="N506" s="161">
        <v>19642</v>
      </c>
    </row>
    <row r="507" spans="1:14" ht="33.75" customHeight="1">
      <c r="A507" s="162" t="s">
        <v>572</v>
      </c>
      <c r="B507" s="160" t="s">
        <v>83</v>
      </c>
      <c r="C507" s="161">
        <v>3455178</v>
      </c>
      <c r="D507" s="161">
        <v>2691398</v>
      </c>
      <c r="E507" s="161">
        <v>43188</v>
      </c>
      <c r="F507" s="161">
        <v>43468</v>
      </c>
      <c r="G507" s="161">
        <v>355912</v>
      </c>
      <c r="H507" s="161">
        <v>76200</v>
      </c>
      <c r="I507" s="161">
        <v>42882</v>
      </c>
      <c r="J507" s="161">
        <v>61940</v>
      </c>
      <c r="K507" s="163" t="s">
        <v>0</v>
      </c>
      <c r="L507" s="163" t="s">
        <v>0</v>
      </c>
      <c r="M507" s="161">
        <v>74743</v>
      </c>
      <c r="N507" s="161">
        <v>65447</v>
      </c>
    </row>
    <row r="508" spans="1:14" ht="33.75" customHeight="1">
      <c r="A508" s="162" t="s">
        <v>573</v>
      </c>
      <c r="B508" s="160" t="s">
        <v>481</v>
      </c>
      <c r="C508" s="161">
        <v>1173282</v>
      </c>
      <c r="D508" s="161">
        <v>977978</v>
      </c>
      <c r="E508" s="161">
        <v>37219</v>
      </c>
      <c r="F508" s="161">
        <v>17301</v>
      </c>
      <c r="G508" s="161">
        <v>15270</v>
      </c>
      <c r="H508" s="161">
        <v>41948</v>
      </c>
      <c r="I508" s="161">
        <v>7826</v>
      </c>
      <c r="J508" s="161">
        <v>12780</v>
      </c>
      <c r="K508" s="161">
        <v>473</v>
      </c>
      <c r="L508" s="163" t="s">
        <v>0</v>
      </c>
      <c r="M508" s="161">
        <v>11312</v>
      </c>
      <c r="N508" s="161">
        <v>51175</v>
      </c>
    </row>
    <row r="509" spans="1:14" ht="33.75" customHeight="1">
      <c r="A509" s="162" t="s">
        <v>573</v>
      </c>
      <c r="B509" s="160" t="s">
        <v>84</v>
      </c>
      <c r="C509" s="161">
        <v>1173282</v>
      </c>
      <c r="D509" s="161">
        <v>977978</v>
      </c>
      <c r="E509" s="161">
        <v>37219</v>
      </c>
      <c r="F509" s="161">
        <v>17301</v>
      </c>
      <c r="G509" s="161">
        <v>15270</v>
      </c>
      <c r="H509" s="161">
        <v>41948</v>
      </c>
      <c r="I509" s="161">
        <v>7826</v>
      </c>
      <c r="J509" s="161">
        <v>12780</v>
      </c>
      <c r="K509" s="161">
        <v>473</v>
      </c>
      <c r="L509" s="163" t="s">
        <v>0</v>
      </c>
      <c r="M509" s="161">
        <v>11312</v>
      </c>
      <c r="N509" s="161">
        <v>51175</v>
      </c>
    </row>
    <row r="510" spans="1:14" ht="33.75" customHeight="1">
      <c r="A510" s="162" t="s">
        <v>964</v>
      </c>
      <c r="B510" s="160" t="s">
        <v>420</v>
      </c>
      <c r="C510" s="161">
        <v>118110748</v>
      </c>
      <c r="D510" s="161">
        <v>104491649</v>
      </c>
      <c r="E510" s="161">
        <v>2069651</v>
      </c>
      <c r="F510" s="161">
        <v>894126</v>
      </c>
      <c r="G510" s="161">
        <v>1139096</v>
      </c>
      <c r="H510" s="161">
        <v>2960334</v>
      </c>
      <c r="I510" s="161">
        <v>689648</v>
      </c>
      <c r="J510" s="161">
        <v>2331350</v>
      </c>
      <c r="K510" s="161">
        <v>253480</v>
      </c>
      <c r="L510" s="161">
        <v>305523</v>
      </c>
      <c r="M510" s="161">
        <v>821552</v>
      </c>
      <c r="N510" s="161">
        <v>2154339</v>
      </c>
    </row>
    <row r="511" spans="1:14" ht="33.75" customHeight="1">
      <c r="A511" s="162" t="s">
        <v>574</v>
      </c>
      <c r="B511" s="160" t="s">
        <v>421</v>
      </c>
      <c r="C511" s="161">
        <v>4726956</v>
      </c>
      <c r="D511" s="161">
        <v>3825592</v>
      </c>
      <c r="E511" s="161">
        <v>96436</v>
      </c>
      <c r="F511" s="161">
        <v>77004</v>
      </c>
      <c r="G511" s="161">
        <v>96594</v>
      </c>
      <c r="H511" s="161">
        <v>193551</v>
      </c>
      <c r="I511" s="161">
        <v>46818</v>
      </c>
      <c r="J511" s="161">
        <v>152368</v>
      </c>
      <c r="K511" s="161">
        <v>707</v>
      </c>
      <c r="L511" s="163" t="s">
        <v>0</v>
      </c>
      <c r="M511" s="161">
        <v>82757</v>
      </c>
      <c r="N511" s="161">
        <v>155131</v>
      </c>
    </row>
    <row r="512" spans="1:14" ht="33.75" customHeight="1">
      <c r="A512" s="162" t="s">
        <v>575</v>
      </c>
      <c r="B512" s="160" t="s">
        <v>85</v>
      </c>
      <c r="C512" s="161">
        <v>1623464</v>
      </c>
      <c r="D512" s="161">
        <v>1342574</v>
      </c>
      <c r="E512" s="161">
        <v>37300</v>
      </c>
      <c r="F512" s="161">
        <v>20747</v>
      </c>
      <c r="G512" s="161">
        <v>25926</v>
      </c>
      <c r="H512" s="161">
        <v>39855</v>
      </c>
      <c r="I512" s="161">
        <v>12806</v>
      </c>
      <c r="J512" s="161">
        <v>74942</v>
      </c>
      <c r="K512" s="163" t="s">
        <v>0</v>
      </c>
      <c r="L512" s="163" t="s">
        <v>0</v>
      </c>
      <c r="M512" s="161">
        <v>24770</v>
      </c>
      <c r="N512" s="161">
        <v>44544</v>
      </c>
    </row>
    <row r="513" spans="1:14" ht="33.75" customHeight="1">
      <c r="A513" s="162" t="s">
        <v>576</v>
      </c>
      <c r="B513" s="160" t="s">
        <v>86</v>
      </c>
      <c r="C513" s="161">
        <v>2381445</v>
      </c>
      <c r="D513" s="161">
        <v>1929425</v>
      </c>
      <c r="E513" s="161">
        <v>52319</v>
      </c>
      <c r="F513" s="161">
        <v>49395</v>
      </c>
      <c r="G513" s="161">
        <v>55117</v>
      </c>
      <c r="H513" s="161">
        <v>51545</v>
      </c>
      <c r="I513" s="161">
        <v>27244</v>
      </c>
      <c r="J513" s="161">
        <v>65527</v>
      </c>
      <c r="K513" s="161">
        <v>524</v>
      </c>
      <c r="L513" s="163" t="s">
        <v>0</v>
      </c>
      <c r="M513" s="161">
        <v>46190</v>
      </c>
      <c r="N513" s="161">
        <v>104160</v>
      </c>
    </row>
    <row r="514" spans="1:14" ht="33.75" customHeight="1">
      <c r="A514" s="162" t="s">
        <v>577</v>
      </c>
      <c r="B514" s="160" t="s">
        <v>87</v>
      </c>
      <c r="C514" s="161">
        <v>76568</v>
      </c>
      <c r="D514" s="161">
        <v>63847</v>
      </c>
      <c r="E514" s="161">
        <v>1215</v>
      </c>
      <c r="F514" s="161">
        <v>1223</v>
      </c>
      <c r="G514" s="161">
        <v>2771</v>
      </c>
      <c r="H514" s="161">
        <v>200</v>
      </c>
      <c r="I514" s="161">
        <v>1206</v>
      </c>
      <c r="J514" s="161">
        <v>2470</v>
      </c>
      <c r="K514" s="163" t="s">
        <v>0</v>
      </c>
      <c r="L514" s="163" t="s">
        <v>0</v>
      </c>
      <c r="M514" s="161">
        <v>2102</v>
      </c>
      <c r="N514" s="161">
        <v>1534</v>
      </c>
    </row>
    <row r="515" spans="1:14" ht="33.75" customHeight="1">
      <c r="A515" s="162" t="s">
        <v>578</v>
      </c>
      <c r="B515" s="160" t="s">
        <v>88</v>
      </c>
      <c r="C515" s="161">
        <v>645479</v>
      </c>
      <c r="D515" s="161">
        <v>489746</v>
      </c>
      <c r="E515" s="161">
        <v>5602</v>
      </c>
      <c r="F515" s="161">
        <v>5639</v>
      </c>
      <c r="G515" s="161">
        <v>12780</v>
      </c>
      <c r="H515" s="161">
        <v>101952</v>
      </c>
      <c r="I515" s="161">
        <v>5562</v>
      </c>
      <c r="J515" s="161">
        <v>9429</v>
      </c>
      <c r="K515" s="161">
        <v>183</v>
      </c>
      <c r="L515" s="163" t="s">
        <v>0</v>
      </c>
      <c r="M515" s="161">
        <v>9695</v>
      </c>
      <c r="N515" s="161">
        <v>4892</v>
      </c>
    </row>
    <row r="516" spans="1:14" ht="33.75" customHeight="1">
      <c r="A516" s="162" t="s">
        <v>579</v>
      </c>
      <c r="B516" s="160" t="s">
        <v>422</v>
      </c>
      <c r="C516" s="161">
        <v>5686984</v>
      </c>
      <c r="D516" s="161">
        <v>4654379</v>
      </c>
      <c r="E516" s="161">
        <v>88420</v>
      </c>
      <c r="F516" s="161">
        <v>89642</v>
      </c>
      <c r="G516" s="161">
        <v>160431</v>
      </c>
      <c r="H516" s="161">
        <v>218036</v>
      </c>
      <c r="I516" s="161">
        <v>129048</v>
      </c>
      <c r="J516" s="161">
        <v>92183</v>
      </c>
      <c r="K516" s="161">
        <v>879</v>
      </c>
      <c r="L516" s="163" t="s">
        <v>0</v>
      </c>
      <c r="M516" s="161">
        <v>126213</v>
      </c>
      <c r="N516" s="161">
        <v>127752</v>
      </c>
    </row>
    <row r="517" spans="1:14" ht="33.75" customHeight="1">
      <c r="A517" s="162" t="s">
        <v>580</v>
      </c>
      <c r="B517" s="160" t="s">
        <v>89</v>
      </c>
      <c r="C517" s="161">
        <v>1753468</v>
      </c>
      <c r="D517" s="161">
        <v>1451952</v>
      </c>
      <c r="E517" s="161">
        <v>34877</v>
      </c>
      <c r="F517" s="161">
        <v>35103</v>
      </c>
      <c r="G517" s="161">
        <v>79562</v>
      </c>
      <c r="H517" s="163" t="s">
        <v>0</v>
      </c>
      <c r="I517" s="161">
        <v>34629</v>
      </c>
      <c r="J517" s="161">
        <v>45670</v>
      </c>
      <c r="K517" s="163" t="s">
        <v>0</v>
      </c>
      <c r="L517" s="163" t="s">
        <v>0</v>
      </c>
      <c r="M517" s="161">
        <v>60359</v>
      </c>
      <c r="N517" s="161">
        <v>11316</v>
      </c>
    </row>
    <row r="518" spans="1:14" ht="33.75" customHeight="1">
      <c r="A518" s="162" t="s">
        <v>581</v>
      </c>
      <c r="B518" s="160" t="s">
        <v>90</v>
      </c>
      <c r="C518" s="161">
        <v>2995650</v>
      </c>
      <c r="D518" s="161">
        <v>2429544</v>
      </c>
      <c r="E518" s="161">
        <v>35244</v>
      </c>
      <c r="F518" s="161">
        <v>36122</v>
      </c>
      <c r="G518" s="161">
        <v>39125</v>
      </c>
      <c r="H518" s="161">
        <v>218036</v>
      </c>
      <c r="I518" s="161">
        <v>76250</v>
      </c>
      <c r="J518" s="161">
        <v>17558</v>
      </c>
      <c r="K518" s="161">
        <v>879</v>
      </c>
      <c r="L518" s="163" t="s">
        <v>0</v>
      </c>
      <c r="M518" s="161">
        <v>34185</v>
      </c>
      <c r="N518" s="161">
        <v>108706</v>
      </c>
    </row>
    <row r="519" spans="1:14" ht="33.75" customHeight="1">
      <c r="A519" s="162" t="s">
        <v>582</v>
      </c>
      <c r="B519" s="160" t="s">
        <v>91</v>
      </c>
      <c r="C519" s="161">
        <v>2095598</v>
      </c>
      <c r="D519" s="161">
        <v>1648874</v>
      </c>
      <c r="E519" s="161">
        <v>15558</v>
      </c>
      <c r="F519" s="161">
        <v>33753</v>
      </c>
      <c r="G519" s="161">
        <v>22385</v>
      </c>
      <c r="H519" s="161">
        <v>218036</v>
      </c>
      <c r="I519" s="161">
        <v>66889</v>
      </c>
      <c r="J519" s="161">
        <v>14132</v>
      </c>
      <c r="K519" s="161">
        <v>879</v>
      </c>
      <c r="L519" s="163" t="s">
        <v>0</v>
      </c>
      <c r="M519" s="161">
        <v>19852</v>
      </c>
      <c r="N519" s="161">
        <v>55240</v>
      </c>
    </row>
    <row r="520" spans="1:14" ht="33.75" customHeight="1">
      <c r="A520" s="162" t="s">
        <v>583</v>
      </c>
      <c r="B520" s="160" t="s">
        <v>92</v>
      </c>
      <c r="C520" s="161">
        <v>522235</v>
      </c>
      <c r="D520" s="161">
        <v>447901</v>
      </c>
      <c r="E520" s="161">
        <v>19686</v>
      </c>
      <c r="F520" s="161">
        <v>2369</v>
      </c>
      <c r="G520" s="161">
        <v>5369</v>
      </c>
      <c r="H520" s="163" t="s">
        <v>0</v>
      </c>
      <c r="I520" s="161">
        <v>9361</v>
      </c>
      <c r="J520" s="161">
        <v>3426</v>
      </c>
      <c r="K520" s="163" t="s">
        <v>0</v>
      </c>
      <c r="L520" s="163" t="s">
        <v>0</v>
      </c>
      <c r="M520" s="161">
        <v>14333</v>
      </c>
      <c r="N520" s="161">
        <v>19790</v>
      </c>
    </row>
    <row r="521" spans="1:14" ht="33.75" customHeight="1">
      <c r="A521" s="162" t="s">
        <v>584</v>
      </c>
      <c r="B521" s="160" t="s">
        <v>93</v>
      </c>
      <c r="C521" s="161">
        <v>135443</v>
      </c>
      <c r="D521" s="161">
        <v>102070</v>
      </c>
      <c r="E521" s="163" t="s">
        <v>0</v>
      </c>
      <c r="F521" s="163" t="s">
        <v>0</v>
      </c>
      <c r="G521" s="163" t="s">
        <v>0</v>
      </c>
      <c r="H521" s="163" t="s">
        <v>0</v>
      </c>
      <c r="I521" s="163" t="s">
        <v>0</v>
      </c>
      <c r="J521" s="163" t="s">
        <v>0</v>
      </c>
      <c r="K521" s="163" t="s">
        <v>0</v>
      </c>
      <c r="L521" s="163" t="s">
        <v>0</v>
      </c>
      <c r="M521" s="163" t="s">
        <v>0</v>
      </c>
      <c r="N521" s="161">
        <v>33374</v>
      </c>
    </row>
    <row r="522" spans="1:14" ht="33.75" customHeight="1">
      <c r="A522" s="162" t="s">
        <v>587</v>
      </c>
      <c r="B522" s="160" t="s">
        <v>97</v>
      </c>
      <c r="C522" s="161">
        <v>242373</v>
      </c>
      <c r="D522" s="161">
        <v>230699</v>
      </c>
      <c r="E522" s="163" t="s">
        <v>0</v>
      </c>
      <c r="F522" s="163" t="s">
        <v>0</v>
      </c>
      <c r="G522" s="161">
        <v>11371</v>
      </c>
      <c r="H522" s="163" t="s">
        <v>0</v>
      </c>
      <c r="I522" s="163" t="s">
        <v>0</v>
      </c>
      <c r="J522" s="163" t="s">
        <v>0</v>
      </c>
      <c r="K522" s="163" t="s">
        <v>0</v>
      </c>
      <c r="L522" s="163" t="s">
        <v>0</v>
      </c>
      <c r="M522" s="163" t="s">
        <v>0</v>
      </c>
      <c r="N522" s="161">
        <v>303</v>
      </c>
    </row>
    <row r="523" spans="1:14" ht="33.75" customHeight="1">
      <c r="A523" s="162" t="s">
        <v>588</v>
      </c>
      <c r="B523" s="160" t="s">
        <v>98</v>
      </c>
      <c r="C523" s="161">
        <v>937867</v>
      </c>
      <c r="D523" s="161">
        <v>772884</v>
      </c>
      <c r="E523" s="161">
        <v>18299</v>
      </c>
      <c r="F523" s="161">
        <v>18417</v>
      </c>
      <c r="G523" s="161">
        <v>41744</v>
      </c>
      <c r="H523" s="163" t="s">
        <v>0</v>
      </c>
      <c r="I523" s="161">
        <v>18169</v>
      </c>
      <c r="J523" s="161">
        <v>28955</v>
      </c>
      <c r="K523" s="163" t="s">
        <v>0</v>
      </c>
      <c r="L523" s="163" t="s">
        <v>0</v>
      </c>
      <c r="M523" s="161">
        <v>31669</v>
      </c>
      <c r="N523" s="161">
        <v>7730</v>
      </c>
    </row>
    <row r="524" spans="1:14" ht="33.75" customHeight="1">
      <c r="A524" s="162" t="s">
        <v>589</v>
      </c>
      <c r="B524" s="160" t="s">
        <v>99</v>
      </c>
      <c r="C524" s="161">
        <v>174142</v>
      </c>
      <c r="D524" s="161">
        <v>137010</v>
      </c>
      <c r="E524" s="161">
        <v>3025</v>
      </c>
      <c r="F524" s="161">
        <v>3044</v>
      </c>
      <c r="G524" s="161">
        <v>6900</v>
      </c>
      <c r="H524" s="163" t="s">
        <v>0</v>
      </c>
      <c r="I524" s="161">
        <v>3003</v>
      </c>
      <c r="J524" s="161">
        <v>8954</v>
      </c>
      <c r="K524" s="163" t="s">
        <v>0</v>
      </c>
      <c r="L524" s="163" t="s">
        <v>0</v>
      </c>
      <c r="M524" s="161">
        <v>5235</v>
      </c>
      <c r="N524" s="161">
        <v>6971</v>
      </c>
    </row>
    <row r="525" spans="1:14" ht="33.75" customHeight="1">
      <c r="A525" s="162" t="s">
        <v>590</v>
      </c>
      <c r="B525" s="160" t="s">
        <v>100</v>
      </c>
      <c r="C525" s="161">
        <v>763725</v>
      </c>
      <c r="D525" s="161">
        <v>635874</v>
      </c>
      <c r="E525" s="161">
        <v>15274</v>
      </c>
      <c r="F525" s="161">
        <v>15373</v>
      </c>
      <c r="G525" s="161">
        <v>34844</v>
      </c>
      <c r="H525" s="163" t="s">
        <v>0</v>
      </c>
      <c r="I525" s="161">
        <v>15166</v>
      </c>
      <c r="J525" s="161">
        <v>20001</v>
      </c>
      <c r="K525" s="163" t="s">
        <v>0</v>
      </c>
      <c r="L525" s="163" t="s">
        <v>0</v>
      </c>
      <c r="M525" s="161">
        <v>26434</v>
      </c>
      <c r="N525" s="161">
        <v>759</v>
      </c>
    </row>
    <row r="526" spans="1:14" ht="33.75" customHeight="1">
      <c r="A526" s="162" t="s">
        <v>591</v>
      </c>
      <c r="B526" s="160" t="s">
        <v>423</v>
      </c>
      <c r="C526" s="161">
        <v>1000670</v>
      </c>
      <c r="D526" s="161">
        <v>830437</v>
      </c>
      <c r="E526" s="161">
        <v>25036</v>
      </c>
      <c r="F526" s="161">
        <v>6849</v>
      </c>
      <c r="G526" s="161">
        <v>15524</v>
      </c>
      <c r="H526" s="161">
        <v>72293</v>
      </c>
      <c r="I526" s="161">
        <v>8270</v>
      </c>
      <c r="J526" s="161">
        <v>11355</v>
      </c>
      <c r="K526" s="163" t="s">
        <v>0</v>
      </c>
      <c r="L526" s="163" t="s">
        <v>0</v>
      </c>
      <c r="M526" s="161">
        <v>18243</v>
      </c>
      <c r="N526" s="161">
        <v>12663</v>
      </c>
    </row>
    <row r="527" spans="1:14" ht="33.75" customHeight="1">
      <c r="A527" s="162" t="s">
        <v>592</v>
      </c>
      <c r="B527" s="160" t="s">
        <v>101</v>
      </c>
      <c r="C527" s="161">
        <v>957284</v>
      </c>
      <c r="D527" s="161">
        <v>788299</v>
      </c>
      <c r="E527" s="161">
        <v>25036</v>
      </c>
      <c r="F527" s="161">
        <v>6849</v>
      </c>
      <c r="G527" s="161">
        <v>15524</v>
      </c>
      <c r="H527" s="161">
        <v>72000</v>
      </c>
      <c r="I527" s="161">
        <v>8270</v>
      </c>
      <c r="J527" s="161">
        <v>10400</v>
      </c>
      <c r="K527" s="163" t="s">
        <v>0</v>
      </c>
      <c r="L527" s="163" t="s">
        <v>0</v>
      </c>
      <c r="M527" s="161">
        <v>18243</v>
      </c>
      <c r="N527" s="161">
        <v>12663</v>
      </c>
    </row>
    <row r="528" spans="1:14" ht="33.75" customHeight="1">
      <c r="A528" s="162" t="s">
        <v>593</v>
      </c>
      <c r="B528" s="160" t="s">
        <v>102</v>
      </c>
      <c r="C528" s="161">
        <v>43386</v>
      </c>
      <c r="D528" s="161">
        <v>42138</v>
      </c>
      <c r="E528" s="163" t="s">
        <v>0</v>
      </c>
      <c r="F528" s="163" t="s">
        <v>0</v>
      </c>
      <c r="G528" s="163" t="s">
        <v>0</v>
      </c>
      <c r="H528" s="161">
        <v>293</v>
      </c>
      <c r="I528" s="163" t="s">
        <v>0</v>
      </c>
      <c r="J528" s="161">
        <v>955</v>
      </c>
      <c r="K528" s="163" t="s">
        <v>0</v>
      </c>
      <c r="L528" s="163" t="s">
        <v>0</v>
      </c>
      <c r="M528" s="163" t="s">
        <v>0</v>
      </c>
      <c r="N528" s="163" t="s">
        <v>0</v>
      </c>
    </row>
    <row r="529" spans="1:14" ht="33.75" customHeight="1">
      <c r="A529" s="162" t="s">
        <v>595</v>
      </c>
      <c r="B529" s="160" t="s">
        <v>424</v>
      </c>
      <c r="C529" s="161">
        <v>69340520</v>
      </c>
      <c r="D529" s="161">
        <v>65304315</v>
      </c>
      <c r="E529" s="161">
        <v>239570</v>
      </c>
      <c r="F529" s="161">
        <v>229515</v>
      </c>
      <c r="G529" s="161">
        <v>590155</v>
      </c>
      <c r="H529" s="161">
        <v>891212</v>
      </c>
      <c r="I529" s="161">
        <v>315364</v>
      </c>
      <c r="J529" s="161">
        <v>794822</v>
      </c>
      <c r="K529" s="161">
        <v>71046</v>
      </c>
      <c r="L529" s="161">
        <v>203774</v>
      </c>
      <c r="M529" s="161">
        <v>126615</v>
      </c>
      <c r="N529" s="161">
        <v>574132</v>
      </c>
    </row>
    <row r="530" spans="1:14" ht="33.75" customHeight="1">
      <c r="A530" s="162" t="s">
        <v>596</v>
      </c>
      <c r="B530" s="160" t="s">
        <v>104</v>
      </c>
      <c r="C530" s="161">
        <v>70858</v>
      </c>
      <c r="D530" s="161">
        <v>45617</v>
      </c>
      <c r="E530" s="161">
        <v>78</v>
      </c>
      <c r="F530" s="163" t="s">
        <v>0</v>
      </c>
      <c r="G530" s="163" t="s">
        <v>0</v>
      </c>
      <c r="H530" s="163" t="s">
        <v>0</v>
      </c>
      <c r="I530" s="163" t="s">
        <v>0</v>
      </c>
      <c r="J530" s="161">
        <v>24420</v>
      </c>
      <c r="K530" s="163" t="s">
        <v>0</v>
      </c>
      <c r="L530" s="163" t="s">
        <v>0</v>
      </c>
      <c r="M530" s="161">
        <v>257</v>
      </c>
      <c r="N530" s="161">
        <v>487</v>
      </c>
    </row>
    <row r="531" spans="1:14" ht="33.75" customHeight="1">
      <c r="A531" s="162" t="s">
        <v>597</v>
      </c>
      <c r="B531" s="160" t="s">
        <v>105</v>
      </c>
      <c r="C531" s="161">
        <v>1656077</v>
      </c>
      <c r="D531" s="161">
        <v>1089359</v>
      </c>
      <c r="E531" s="161">
        <v>2690</v>
      </c>
      <c r="F531" s="161">
        <v>32977</v>
      </c>
      <c r="G531" s="161">
        <v>134604</v>
      </c>
      <c r="H531" s="161">
        <v>205126</v>
      </c>
      <c r="I531" s="161">
        <v>25145</v>
      </c>
      <c r="J531" s="161">
        <v>27458</v>
      </c>
      <c r="K531" s="161">
        <v>1214</v>
      </c>
      <c r="L531" s="161">
        <v>40700</v>
      </c>
      <c r="M531" s="161">
        <v>7178</v>
      </c>
      <c r="N531" s="161">
        <v>89628</v>
      </c>
    </row>
    <row r="532" spans="1:14" ht="33.75" customHeight="1">
      <c r="A532" s="162" t="s">
        <v>598</v>
      </c>
      <c r="B532" s="160" t="s">
        <v>106</v>
      </c>
      <c r="C532" s="161">
        <v>795814</v>
      </c>
      <c r="D532" s="161">
        <v>461409</v>
      </c>
      <c r="E532" s="161">
        <v>911</v>
      </c>
      <c r="F532" s="161">
        <v>21597</v>
      </c>
      <c r="G532" s="161">
        <v>127376</v>
      </c>
      <c r="H532" s="161">
        <v>75126</v>
      </c>
      <c r="I532" s="161">
        <v>23551</v>
      </c>
      <c r="J532" s="161">
        <v>23076</v>
      </c>
      <c r="K532" s="161">
        <v>524</v>
      </c>
      <c r="L532" s="163" t="s">
        <v>0</v>
      </c>
      <c r="M532" s="161">
        <v>1577</v>
      </c>
      <c r="N532" s="161">
        <v>60666</v>
      </c>
    </row>
    <row r="533" spans="1:14" ht="33.75" customHeight="1">
      <c r="A533" s="162" t="s">
        <v>599</v>
      </c>
      <c r="B533" s="160" t="s">
        <v>107</v>
      </c>
      <c r="C533" s="161">
        <v>431340</v>
      </c>
      <c r="D533" s="161">
        <v>334023</v>
      </c>
      <c r="E533" s="161">
        <v>1565</v>
      </c>
      <c r="F533" s="161">
        <v>11380</v>
      </c>
      <c r="G533" s="161">
        <v>4099</v>
      </c>
      <c r="H533" s="161">
        <v>30300</v>
      </c>
      <c r="I533" s="161">
        <v>1544</v>
      </c>
      <c r="J533" s="161">
        <v>2618</v>
      </c>
      <c r="K533" s="161">
        <v>690</v>
      </c>
      <c r="L533" s="161">
        <v>40700</v>
      </c>
      <c r="M533" s="161">
        <v>2614</v>
      </c>
      <c r="N533" s="161">
        <v>1808</v>
      </c>
    </row>
    <row r="534" spans="1:14" ht="33.75" customHeight="1">
      <c r="A534" s="162" t="s">
        <v>600</v>
      </c>
      <c r="B534" s="160" t="s">
        <v>108</v>
      </c>
      <c r="C534" s="161">
        <v>30623</v>
      </c>
      <c r="D534" s="161">
        <v>29438</v>
      </c>
      <c r="E534" s="161">
        <v>134</v>
      </c>
      <c r="F534" s="163" t="s">
        <v>0</v>
      </c>
      <c r="G534" s="163" t="s">
        <v>0</v>
      </c>
      <c r="H534" s="163" t="s">
        <v>0</v>
      </c>
      <c r="I534" s="161">
        <v>10</v>
      </c>
      <c r="J534" s="161">
        <v>330</v>
      </c>
      <c r="K534" s="163" t="s">
        <v>0</v>
      </c>
      <c r="L534" s="163" t="s">
        <v>0</v>
      </c>
      <c r="M534" s="161">
        <v>107</v>
      </c>
      <c r="N534" s="161">
        <v>604</v>
      </c>
    </row>
    <row r="535" spans="1:14" ht="33.75" customHeight="1">
      <c r="A535" s="162" t="s">
        <v>601</v>
      </c>
      <c r="B535" s="160" t="s">
        <v>109</v>
      </c>
      <c r="C535" s="161">
        <v>19417</v>
      </c>
      <c r="D535" s="161">
        <v>19232</v>
      </c>
      <c r="E535" s="163" t="s">
        <v>0</v>
      </c>
      <c r="F535" s="163" t="s">
        <v>0</v>
      </c>
      <c r="G535" s="163" t="s">
        <v>0</v>
      </c>
      <c r="H535" s="163" t="s">
        <v>0</v>
      </c>
      <c r="I535" s="163" t="s">
        <v>0</v>
      </c>
      <c r="J535" s="161">
        <v>98</v>
      </c>
      <c r="K535" s="163" t="s">
        <v>0</v>
      </c>
      <c r="L535" s="163" t="s">
        <v>0</v>
      </c>
      <c r="M535" s="163" t="s">
        <v>0</v>
      </c>
      <c r="N535" s="161">
        <v>87</v>
      </c>
    </row>
    <row r="536" spans="1:14" ht="33.75" customHeight="1">
      <c r="A536" s="162" t="s">
        <v>602</v>
      </c>
      <c r="B536" s="160" t="s">
        <v>110</v>
      </c>
      <c r="C536" s="161">
        <v>378884</v>
      </c>
      <c r="D536" s="161">
        <v>245256</v>
      </c>
      <c r="E536" s="161">
        <v>80</v>
      </c>
      <c r="F536" s="163" t="s">
        <v>0</v>
      </c>
      <c r="G536" s="161">
        <v>3128</v>
      </c>
      <c r="H536" s="161">
        <v>99700</v>
      </c>
      <c r="I536" s="161">
        <v>40</v>
      </c>
      <c r="J536" s="161">
        <v>1336</v>
      </c>
      <c r="K536" s="163" t="s">
        <v>0</v>
      </c>
      <c r="L536" s="163" t="s">
        <v>0</v>
      </c>
      <c r="M536" s="161">
        <v>2880</v>
      </c>
      <c r="N536" s="161">
        <v>26463</v>
      </c>
    </row>
    <row r="537" spans="1:14" ht="33.75" customHeight="1">
      <c r="A537" s="162" t="s">
        <v>603</v>
      </c>
      <c r="B537" s="160" t="s">
        <v>111</v>
      </c>
      <c r="C537" s="161">
        <v>5051</v>
      </c>
      <c r="D537" s="161">
        <v>3188</v>
      </c>
      <c r="E537" s="163" t="s">
        <v>0</v>
      </c>
      <c r="F537" s="163" t="s">
        <v>0</v>
      </c>
      <c r="G537" s="163" t="s">
        <v>0</v>
      </c>
      <c r="H537" s="163" t="s">
        <v>0</v>
      </c>
      <c r="I537" s="163" t="s">
        <v>0</v>
      </c>
      <c r="J537" s="161">
        <v>897</v>
      </c>
      <c r="K537" s="163" t="s">
        <v>0</v>
      </c>
      <c r="L537" s="163" t="s">
        <v>0</v>
      </c>
      <c r="M537" s="163" t="s">
        <v>0</v>
      </c>
      <c r="N537" s="161">
        <v>966</v>
      </c>
    </row>
    <row r="538" spans="1:14" ht="33.75" customHeight="1">
      <c r="A538" s="162" t="s">
        <v>604</v>
      </c>
      <c r="B538" s="160" t="s">
        <v>112</v>
      </c>
      <c r="C538" s="161">
        <v>1875912</v>
      </c>
      <c r="D538" s="161">
        <v>1483450</v>
      </c>
      <c r="E538" s="161">
        <v>13148</v>
      </c>
      <c r="F538" s="161">
        <v>21788</v>
      </c>
      <c r="G538" s="161">
        <v>36878</v>
      </c>
      <c r="H538" s="161">
        <v>80356</v>
      </c>
      <c r="I538" s="161">
        <v>75060</v>
      </c>
      <c r="J538" s="161">
        <v>10743</v>
      </c>
      <c r="K538" s="161">
        <v>865</v>
      </c>
      <c r="L538" s="161">
        <v>56979</v>
      </c>
      <c r="M538" s="161">
        <v>15255</v>
      </c>
      <c r="N538" s="161">
        <v>81389</v>
      </c>
    </row>
    <row r="539" spans="1:14" ht="33.75" customHeight="1">
      <c r="A539" s="162" t="s">
        <v>605</v>
      </c>
      <c r="B539" s="160" t="s">
        <v>113</v>
      </c>
      <c r="C539" s="161">
        <v>1875912</v>
      </c>
      <c r="D539" s="161">
        <v>1483450</v>
      </c>
      <c r="E539" s="161">
        <v>13148</v>
      </c>
      <c r="F539" s="161">
        <v>21788</v>
      </c>
      <c r="G539" s="161">
        <v>36878</v>
      </c>
      <c r="H539" s="161">
        <v>80356</v>
      </c>
      <c r="I539" s="161">
        <v>75060</v>
      </c>
      <c r="J539" s="161">
        <v>10743</v>
      </c>
      <c r="K539" s="161">
        <v>865</v>
      </c>
      <c r="L539" s="161">
        <v>56979</v>
      </c>
      <c r="M539" s="161">
        <v>15255</v>
      </c>
      <c r="N539" s="161">
        <v>81389</v>
      </c>
    </row>
    <row r="540" spans="1:14" ht="33.75" customHeight="1">
      <c r="A540" s="162" t="s">
        <v>607</v>
      </c>
      <c r="B540" s="160" t="s">
        <v>115</v>
      </c>
      <c r="C540" s="161">
        <v>36353</v>
      </c>
      <c r="D540" s="161">
        <v>26748</v>
      </c>
      <c r="E540" s="161">
        <v>164</v>
      </c>
      <c r="F540" s="163" t="s">
        <v>0</v>
      </c>
      <c r="G540" s="163" t="s">
        <v>0</v>
      </c>
      <c r="H540" s="161">
        <v>8800</v>
      </c>
      <c r="I540" s="161">
        <v>179</v>
      </c>
      <c r="J540" s="163" t="s">
        <v>0</v>
      </c>
      <c r="K540" s="163" t="s">
        <v>0</v>
      </c>
      <c r="L540" s="163" t="s">
        <v>0</v>
      </c>
      <c r="M540" s="161">
        <v>155</v>
      </c>
      <c r="N540" s="161">
        <v>307</v>
      </c>
    </row>
    <row r="541" spans="1:14" ht="33.75" customHeight="1">
      <c r="A541" s="162" t="s">
        <v>608</v>
      </c>
      <c r="B541" s="160" t="s">
        <v>116</v>
      </c>
      <c r="C541" s="161">
        <v>263268</v>
      </c>
      <c r="D541" s="161">
        <v>184907</v>
      </c>
      <c r="E541" s="161">
        <v>2909</v>
      </c>
      <c r="F541" s="161">
        <v>8785</v>
      </c>
      <c r="G541" s="161">
        <v>5267</v>
      </c>
      <c r="H541" s="161">
        <v>19882</v>
      </c>
      <c r="I541" s="161">
        <v>3264</v>
      </c>
      <c r="J541" s="161">
        <v>3947</v>
      </c>
      <c r="K541" s="161">
        <v>541</v>
      </c>
      <c r="L541" s="163" t="s">
        <v>0</v>
      </c>
      <c r="M541" s="161">
        <v>4253</v>
      </c>
      <c r="N541" s="161">
        <v>29513</v>
      </c>
    </row>
    <row r="542" spans="1:14" ht="33.75" customHeight="1">
      <c r="A542" s="162" t="s">
        <v>609</v>
      </c>
      <c r="B542" s="160" t="s">
        <v>117</v>
      </c>
      <c r="C542" s="161">
        <v>13198613</v>
      </c>
      <c r="D542" s="161">
        <v>12801228</v>
      </c>
      <c r="E542" s="161">
        <v>24024</v>
      </c>
      <c r="F542" s="161">
        <v>22334</v>
      </c>
      <c r="G542" s="161">
        <v>69589</v>
      </c>
      <c r="H542" s="161">
        <v>57729</v>
      </c>
      <c r="I542" s="161">
        <v>126299</v>
      </c>
      <c r="J542" s="161">
        <v>27301</v>
      </c>
      <c r="K542" s="161">
        <v>419</v>
      </c>
      <c r="L542" s="163" t="s">
        <v>0</v>
      </c>
      <c r="M542" s="161">
        <v>35594</v>
      </c>
      <c r="N542" s="161">
        <v>34095</v>
      </c>
    </row>
    <row r="543" spans="1:14" ht="33.75" customHeight="1">
      <c r="A543" s="162" t="s">
        <v>610</v>
      </c>
      <c r="B543" s="160" t="s">
        <v>118</v>
      </c>
      <c r="C543" s="161">
        <v>12797292</v>
      </c>
      <c r="D543" s="161">
        <v>12466778</v>
      </c>
      <c r="E543" s="161">
        <v>16035</v>
      </c>
      <c r="F543" s="161">
        <v>14293</v>
      </c>
      <c r="G543" s="161">
        <v>51364</v>
      </c>
      <c r="H543" s="161">
        <v>57729</v>
      </c>
      <c r="I543" s="161">
        <v>118367</v>
      </c>
      <c r="J543" s="161">
        <v>16840</v>
      </c>
      <c r="K543" s="161">
        <v>419</v>
      </c>
      <c r="L543" s="163" t="s">
        <v>0</v>
      </c>
      <c r="M543" s="161">
        <v>21768</v>
      </c>
      <c r="N543" s="161">
        <v>33698</v>
      </c>
    </row>
    <row r="544" spans="1:14" ht="33.75" customHeight="1">
      <c r="A544" s="162" t="s">
        <v>611</v>
      </c>
      <c r="B544" s="160" t="s">
        <v>119</v>
      </c>
      <c r="C544" s="161">
        <v>401321</v>
      </c>
      <c r="D544" s="161">
        <v>334450</v>
      </c>
      <c r="E544" s="161">
        <v>7989</v>
      </c>
      <c r="F544" s="161">
        <v>8041</v>
      </c>
      <c r="G544" s="161">
        <v>18225</v>
      </c>
      <c r="H544" s="163" t="s">
        <v>0</v>
      </c>
      <c r="I544" s="161">
        <v>7932</v>
      </c>
      <c r="J544" s="161">
        <v>10461</v>
      </c>
      <c r="K544" s="163" t="s">
        <v>0</v>
      </c>
      <c r="L544" s="163" t="s">
        <v>0</v>
      </c>
      <c r="M544" s="161">
        <v>13826</v>
      </c>
      <c r="N544" s="161">
        <v>397</v>
      </c>
    </row>
    <row r="545" spans="1:14" ht="33.75" customHeight="1">
      <c r="A545" s="162" t="s">
        <v>612</v>
      </c>
      <c r="B545" s="160" t="s">
        <v>120</v>
      </c>
      <c r="C545" s="161">
        <v>2588325</v>
      </c>
      <c r="D545" s="161">
        <v>1752981</v>
      </c>
      <c r="E545" s="161">
        <v>19904</v>
      </c>
      <c r="F545" s="161">
        <v>18475</v>
      </c>
      <c r="G545" s="161">
        <v>81952</v>
      </c>
      <c r="H545" s="161">
        <v>347476</v>
      </c>
      <c r="I545" s="161">
        <v>62366</v>
      </c>
      <c r="J545" s="161">
        <v>33577</v>
      </c>
      <c r="K545" s="161">
        <v>676</v>
      </c>
      <c r="L545" s="161">
        <v>103784</v>
      </c>
      <c r="M545" s="161">
        <v>26783</v>
      </c>
      <c r="N545" s="161">
        <v>140351</v>
      </c>
    </row>
    <row r="546" spans="1:14" ht="33.75" customHeight="1">
      <c r="A546" s="162" t="s">
        <v>613</v>
      </c>
      <c r="B546" s="160" t="s">
        <v>121</v>
      </c>
      <c r="C546" s="161">
        <v>49443005</v>
      </c>
      <c r="D546" s="161">
        <v>47720923</v>
      </c>
      <c r="E546" s="161">
        <v>176653</v>
      </c>
      <c r="F546" s="161">
        <v>125157</v>
      </c>
      <c r="G546" s="161">
        <v>261865</v>
      </c>
      <c r="H546" s="161">
        <v>171843</v>
      </c>
      <c r="I546" s="161">
        <v>23051</v>
      </c>
      <c r="J546" s="161">
        <v>666478</v>
      </c>
      <c r="K546" s="161">
        <v>67331</v>
      </c>
      <c r="L546" s="163" t="s">
        <v>0</v>
      </c>
      <c r="M546" s="161">
        <v>32309</v>
      </c>
      <c r="N546" s="161">
        <v>197396</v>
      </c>
    </row>
    <row r="547" spans="1:14" ht="33.75" customHeight="1">
      <c r="A547" s="162" t="s">
        <v>614</v>
      </c>
      <c r="B547" s="160" t="s">
        <v>122</v>
      </c>
      <c r="C547" s="161">
        <v>535884</v>
      </c>
      <c r="D547" s="161">
        <v>260883</v>
      </c>
      <c r="E547" s="161">
        <v>23528</v>
      </c>
      <c r="F547" s="163" t="s">
        <v>0</v>
      </c>
      <c r="G547" s="161">
        <v>198394</v>
      </c>
      <c r="H547" s="161">
        <v>50</v>
      </c>
      <c r="I547" s="161">
        <v>1240</v>
      </c>
      <c r="J547" s="161">
        <v>14165</v>
      </c>
      <c r="K547" s="163" t="s">
        <v>0</v>
      </c>
      <c r="L547" s="163" t="s">
        <v>0</v>
      </c>
      <c r="M547" s="161">
        <v>3267</v>
      </c>
      <c r="N547" s="161">
        <v>34357</v>
      </c>
    </row>
    <row r="548" spans="1:14" ht="33.75" customHeight="1">
      <c r="A548" s="162" t="s">
        <v>615</v>
      </c>
      <c r="B548" s="160" t="s">
        <v>123</v>
      </c>
      <c r="C548" s="161">
        <v>88125</v>
      </c>
      <c r="D548" s="161">
        <v>48093</v>
      </c>
      <c r="E548" s="163" t="s">
        <v>0</v>
      </c>
      <c r="F548" s="161">
        <v>17501</v>
      </c>
      <c r="G548" s="163" t="s">
        <v>0</v>
      </c>
      <c r="H548" s="163" t="s">
        <v>0</v>
      </c>
      <c r="I548" s="163" t="s">
        <v>0</v>
      </c>
      <c r="J548" s="161">
        <v>2714</v>
      </c>
      <c r="K548" s="163" t="s">
        <v>0</v>
      </c>
      <c r="L548" s="163" t="s">
        <v>0</v>
      </c>
      <c r="M548" s="163" t="s">
        <v>0</v>
      </c>
      <c r="N548" s="161">
        <v>19816</v>
      </c>
    </row>
    <row r="549" spans="1:14" ht="33.75" customHeight="1">
      <c r="A549" s="162" t="s">
        <v>616</v>
      </c>
      <c r="B549" s="160" t="s">
        <v>124</v>
      </c>
      <c r="C549" s="161">
        <v>48818996</v>
      </c>
      <c r="D549" s="161">
        <v>47411946</v>
      </c>
      <c r="E549" s="161">
        <v>153125</v>
      </c>
      <c r="F549" s="161">
        <v>107656</v>
      </c>
      <c r="G549" s="161">
        <v>63471</v>
      </c>
      <c r="H549" s="161">
        <v>171793</v>
      </c>
      <c r="I549" s="161">
        <v>21811</v>
      </c>
      <c r="J549" s="161">
        <v>649599</v>
      </c>
      <c r="K549" s="161">
        <v>67331</v>
      </c>
      <c r="L549" s="163" t="s">
        <v>0</v>
      </c>
      <c r="M549" s="161">
        <v>29042</v>
      </c>
      <c r="N549" s="161">
        <v>143222</v>
      </c>
    </row>
    <row r="550" spans="1:14" ht="33.75" customHeight="1">
      <c r="A550" s="162" t="s">
        <v>617</v>
      </c>
      <c r="B550" s="160" t="s">
        <v>425</v>
      </c>
      <c r="C550" s="161">
        <v>10106197</v>
      </c>
      <c r="D550" s="161">
        <v>8338031</v>
      </c>
      <c r="E550" s="161">
        <v>541574</v>
      </c>
      <c r="F550" s="161">
        <v>69152</v>
      </c>
      <c r="G550" s="161">
        <v>106000</v>
      </c>
      <c r="H550" s="161">
        <v>295828</v>
      </c>
      <c r="I550" s="161">
        <v>53705</v>
      </c>
      <c r="J550" s="161">
        <v>162473</v>
      </c>
      <c r="K550" s="163" t="s">
        <v>0</v>
      </c>
      <c r="L550" s="161">
        <v>50875</v>
      </c>
      <c r="M550" s="161">
        <v>175558</v>
      </c>
      <c r="N550" s="161">
        <v>313001</v>
      </c>
    </row>
    <row r="551" spans="1:14" ht="33.75" customHeight="1">
      <c r="A551" s="162" t="s">
        <v>618</v>
      </c>
      <c r="B551" s="160" t="s">
        <v>125</v>
      </c>
      <c r="C551" s="161">
        <v>972805</v>
      </c>
      <c r="D551" s="161">
        <v>831706</v>
      </c>
      <c r="E551" s="161">
        <v>13826</v>
      </c>
      <c r="F551" s="161">
        <v>10726</v>
      </c>
      <c r="G551" s="161">
        <v>24311</v>
      </c>
      <c r="H551" s="161">
        <v>7321</v>
      </c>
      <c r="I551" s="161">
        <v>11308</v>
      </c>
      <c r="J551" s="161">
        <v>15688</v>
      </c>
      <c r="K551" s="163" t="s">
        <v>0</v>
      </c>
      <c r="L551" s="161">
        <v>28490</v>
      </c>
      <c r="M551" s="161">
        <v>20943</v>
      </c>
      <c r="N551" s="161">
        <v>8486</v>
      </c>
    </row>
    <row r="552" spans="1:14" ht="33.75" customHeight="1">
      <c r="A552" s="162" t="s">
        <v>619</v>
      </c>
      <c r="B552" s="160" t="s">
        <v>126</v>
      </c>
      <c r="C552" s="161">
        <v>889226</v>
      </c>
      <c r="D552" s="161">
        <v>758787</v>
      </c>
      <c r="E552" s="161">
        <v>12950</v>
      </c>
      <c r="F552" s="161">
        <v>9844</v>
      </c>
      <c r="G552" s="161">
        <v>22312</v>
      </c>
      <c r="H552" s="161">
        <v>5249</v>
      </c>
      <c r="I552" s="161">
        <v>10438</v>
      </c>
      <c r="J552" s="161">
        <v>14161</v>
      </c>
      <c r="K552" s="163" t="s">
        <v>0</v>
      </c>
      <c r="L552" s="161">
        <v>28490</v>
      </c>
      <c r="M552" s="161">
        <v>19426</v>
      </c>
      <c r="N552" s="161">
        <v>7569</v>
      </c>
    </row>
    <row r="553" spans="1:14" ht="33.75" customHeight="1">
      <c r="A553" s="162" t="s">
        <v>620</v>
      </c>
      <c r="B553" s="160" t="s">
        <v>127</v>
      </c>
      <c r="C553" s="161">
        <v>2567</v>
      </c>
      <c r="D553" s="161">
        <v>855</v>
      </c>
      <c r="E553" s="163" t="s">
        <v>0</v>
      </c>
      <c r="F553" s="163" t="s">
        <v>0</v>
      </c>
      <c r="G553" s="163" t="s">
        <v>0</v>
      </c>
      <c r="H553" s="161">
        <v>1712</v>
      </c>
      <c r="I553" s="163" t="s">
        <v>0</v>
      </c>
      <c r="J553" s="163" t="s">
        <v>0</v>
      </c>
      <c r="K553" s="163" t="s">
        <v>0</v>
      </c>
      <c r="L553" s="163" t="s">
        <v>0</v>
      </c>
      <c r="M553" s="163" t="s">
        <v>0</v>
      </c>
      <c r="N553" s="163" t="s">
        <v>0</v>
      </c>
    </row>
    <row r="554" spans="1:14" ht="33.75" customHeight="1">
      <c r="A554" s="162" t="s">
        <v>621</v>
      </c>
      <c r="B554" s="160" t="s">
        <v>128</v>
      </c>
      <c r="C554" s="161">
        <v>81012</v>
      </c>
      <c r="D554" s="161">
        <v>72064</v>
      </c>
      <c r="E554" s="161">
        <v>876</v>
      </c>
      <c r="F554" s="161">
        <v>882</v>
      </c>
      <c r="G554" s="161">
        <v>1999</v>
      </c>
      <c r="H554" s="161">
        <v>360</v>
      </c>
      <c r="I554" s="161">
        <v>870</v>
      </c>
      <c r="J554" s="161">
        <v>1527</v>
      </c>
      <c r="K554" s="163" t="s">
        <v>0</v>
      </c>
      <c r="L554" s="163" t="s">
        <v>0</v>
      </c>
      <c r="M554" s="161">
        <v>1517</v>
      </c>
      <c r="N554" s="161">
        <v>917</v>
      </c>
    </row>
    <row r="555" spans="1:14" ht="33.75" customHeight="1">
      <c r="A555" s="162" t="s">
        <v>622</v>
      </c>
      <c r="B555" s="160" t="s">
        <v>129</v>
      </c>
      <c r="C555" s="161">
        <v>3953011</v>
      </c>
      <c r="D555" s="161">
        <v>3214666</v>
      </c>
      <c r="E555" s="161">
        <v>80414</v>
      </c>
      <c r="F555" s="161">
        <v>45936</v>
      </c>
      <c r="G555" s="161">
        <v>53379</v>
      </c>
      <c r="H555" s="161">
        <v>71182</v>
      </c>
      <c r="I555" s="161">
        <v>28270</v>
      </c>
      <c r="J555" s="161">
        <v>117097</v>
      </c>
      <c r="K555" s="163" t="s">
        <v>0</v>
      </c>
      <c r="L555" s="161">
        <v>22385</v>
      </c>
      <c r="M555" s="161">
        <v>87386</v>
      </c>
      <c r="N555" s="161">
        <v>232297</v>
      </c>
    </row>
    <row r="556" spans="1:14" ht="33.75" customHeight="1">
      <c r="A556" s="162" t="s">
        <v>623</v>
      </c>
      <c r="B556" s="160" t="s">
        <v>130</v>
      </c>
      <c r="C556" s="161">
        <v>907195</v>
      </c>
      <c r="D556" s="161">
        <v>788674</v>
      </c>
      <c r="E556" s="161">
        <v>16775</v>
      </c>
      <c r="F556" s="161">
        <v>12490</v>
      </c>
      <c r="G556" s="161">
        <v>28310</v>
      </c>
      <c r="H556" s="161">
        <v>1331</v>
      </c>
      <c r="I556" s="161">
        <v>12577</v>
      </c>
      <c r="J556" s="161">
        <v>17005</v>
      </c>
      <c r="K556" s="163" t="s">
        <v>0</v>
      </c>
      <c r="L556" s="163" t="s">
        <v>0</v>
      </c>
      <c r="M556" s="161">
        <v>25188</v>
      </c>
      <c r="N556" s="161">
        <v>4845</v>
      </c>
    </row>
    <row r="557" spans="1:14" ht="33.75" customHeight="1">
      <c r="A557" s="162" t="s">
        <v>624</v>
      </c>
      <c r="B557" s="160" t="s">
        <v>131</v>
      </c>
      <c r="C557" s="161">
        <v>3663447</v>
      </c>
      <c r="D557" s="161">
        <v>3012177</v>
      </c>
      <c r="E557" s="161">
        <v>430057</v>
      </c>
      <c r="F557" s="163" t="s">
        <v>0</v>
      </c>
      <c r="G557" s="163" t="s">
        <v>0</v>
      </c>
      <c r="H557" s="161">
        <v>103399</v>
      </c>
      <c r="I557" s="161">
        <v>1383</v>
      </c>
      <c r="J557" s="161">
        <v>12059</v>
      </c>
      <c r="K557" s="163" t="s">
        <v>0</v>
      </c>
      <c r="L557" s="163" t="s">
        <v>0</v>
      </c>
      <c r="M557" s="161">
        <v>41135</v>
      </c>
      <c r="N557" s="161">
        <v>63237</v>
      </c>
    </row>
    <row r="558" spans="1:14" ht="33.75" customHeight="1">
      <c r="A558" s="162" t="s">
        <v>625</v>
      </c>
      <c r="B558" s="160" t="s">
        <v>132</v>
      </c>
      <c r="C558" s="161">
        <v>149780</v>
      </c>
      <c r="D558" s="161">
        <v>146990</v>
      </c>
      <c r="E558" s="161">
        <v>502</v>
      </c>
      <c r="F558" s="163" t="s">
        <v>0</v>
      </c>
      <c r="G558" s="163" t="s">
        <v>0</v>
      </c>
      <c r="H558" s="163" t="s">
        <v>0</v>
      </c>
      <c r="I558" s="161">
        <v>167</v>
      </c>
      <c r="J558" s="163" t="s">
        <v>0</v>
      </c>
      <c r="K558" s="163" t="s">
        <v>0</v>
      </c>
      <c r="L558" s="163" t="s">
        <v>0</v>
      </c>
      <c r="M558" s="161">
        <v>906</v>
      </c>
      <c r="N558" s="161">
        <v>1215</v>
      </c>
    </row>
    <row r="559" spans="1:14" ht="33.75" customHeight="1">
      <c r="A559" s="162" t="s">
        <v>626</v>
      </c>
      <c r="B559" s="160" t="s">
        <v>133</v>
      </c>
      <c r="C559" s="161">
        <v>459959</v>
      </c>
      <c r="D559" s="161">
        <v>343819</v>
      </c>
      <c r="E559" s="163" t="s">
        <v>0</v>
      </c>
      <c r="F559" s="163" t="s">
        <v>0</v>
      </c>
      <c r="G559" s="163" t="s">
        <v>0</v>
      </c>
      <c r="H559" s="161">
        <v>112595</v>
      </c>
      <c r="I559" s="163" t="s">
        <v>0</v>
      </c>
      <c r="J559" s="161">
        <v>624</v>
      </c>
      <c r="K559" s="163" t="s">
        <v>0</v>
      </c>
      <c r="L559" s="163" t="s">
        <v>0</v>
      </c>
      <c r="M559" s="163" t="s">
        <v>0</v>
      </c>
      <c r="N559" s="161">
        <v>2921</v>
      </c>
    </row>
    <row r="560" spans="1:14" ht="33.75" customHeight="1">
      <c r="A560" s="162" t="s">
        <v>627</v>
      </c>
      <c r="B560" s="160" t="s">
        <v>426</v>
      </c>
      <c r="C560" s="161">
        <v>16380943</v>
      </c>
      <c r="D560" s="161">
        <v>12202460</v>
      </c>
      <c r="E560" s="161">
        <v>735058</v>
      </c>
      <c r="F560" s="161">
        <v>288288</v>
      </c>
      <c r="G560" s="161">
        <v>125133</v>
      </c>
      <c r="H560" s="161">
        <v>1035767</v>
      </c>
      <c r="I560" s="161">
        <v>95269</v>
      </c>
      <c r="J560" s="161">
        <v>693722</v>
      </c>
      <c r="K560" s="161">
        <v>90437</v>
      </c>
      <c r="L560" s="161">
        <v>50875</v>
      </c>
      <c r="M560" s="161">
        <v>246144</v>
      </c>
      <c r="N560" s="161">
        <v>817790</v>
      </c>
    </row>
    <row r="561" spans="1:14" ht="33.75" customHeight="1">
      <c r="A561" s="162" t="s">
        <v>628</v>
      </c>
      <c r="B561" s="160" t="s">
        <v>134</v>
      </c>
      <c r="C561" s="161">
        <v>508336</v>
      </c>
      <c r="D561" s="161">
        <v>388870</v>
      </c>
      <c r="E561" s="161">
        <v>2239</v>
      </c>
      <c r="F561" s="161">
        <v>933</v>
      </c>
      <c r="G561" s="163" t="s">
        <v>0</v>
      </c>
      <c r="H561" s="161">
        <v>6698</v>
      </c>
      <c r="I561" s="161">
        <v>977</v>
      </c>
      <c r="J561" s="161">
        <v>29266</v>
      </c>
      <c r="K561" s="163" t="s">
        <v>0</v>
      </c>
      <c r="L561" s="163" t="s">
        <v>0</v>
      </c>
      <c r="M561" s="163" t="s">
        <v>0</v>
      </c>
      <c r="N561" s="161">
        <v>79354</v>
      </c>
    </row>
    <row r="562" spans="1:14" ht="33.75" customHeight="1">
      <c r="A562" s="162" t="s">
        <v>629</v>
      </c>
      <c r="B562" s="160" t="s">
        <v>135</v>
      </c>
      <c r="C562" s="161">
        <v>643149</v>
      </c>
      <c r="D562" s="161">
        <v>450643</v>
      </c>
      <c r="E562" s="161">
        <v>35254</v>
      </c>
      <c r="F562" s="161">
        <v>10867</v>
      </c>
      <c r="G562" s="161">
        <v>28077</v>
      </c>
      <c r="H562" s="161">
        <v>32441</v>
      </c>
      <c r="I562" s="161">
        <v>895</v>
      </c>
      <c r="J562" s="161">
        <v>26623</v>
      </c>
      <c r="K562" s="161">
        <v>355</v>
      </c>
      <c r="L562" s="161">
        <v>32560</v>
      </c>
      <c r="M562" s="163" t="s">
        <v>0</v>
      </c>
      <c r="N562" s="161">
        <v>25434</v>
      </c>
    </row>
    <row r="563" spans="1:14" ht="33.75" customHeight="1">
      <c r="A563" s="162" t="s">
        <v>630</v>
      </c>
      <c r="B563" s="160" t="s">
        <v>136</v>
      </c>
      <c r="C563" s="161">
        <v>15229457</v>
      </c>
      <c r="D563" s="161">
        <v>11362947</v>
      </c>
      <c r="E563" s="161">
        <v>697565</v>
      </c>
      <c r="F563" s="161">
        <v>276488</v>
      </c>
      <c r="G563" s="161">
        <v>97056</v>
      </c>
      <c r="H563" s="161">
        <v>996628</v>
      </c>
      <c r="I563" s="161">
        <v>93397</v>
      </c>
      <c r="J563" s="161">
        <v>637833</v>
      </c>
      <c r="K563" s="161">
        <v>90082</v>
      </c>
      <c r="L563" s="161">
        <v>18315</v>
      </c>
      <c r="M563" s="161">
        <v>246144</v>
      </c>
      <c r="N563" s="161">
        <v>713003</v>
      </c>
    </row>
    <row r="564" spans="1:14" ht="33.75" customHeight="1">
      <c r="A564" s="162" t="s">
        <v>631</v>
      </c>
      <c r="B564" s="160" t="s">
        <v>427</v>
      </c>
      <c r="C564" s="161">
        <v>10868478</v>
      </c>
      <c r="D564" s="161">
        <v>9336435</v>
      </c>
      <c r="E564" s="161">
        <v>343557</v>
      </c>
      <c r="F564" s="161">
        <v>133677</v>
      </c>
      <c r="G564" s="161">
        <v>45259</v>
      </c>
      <c r="H564" s="161">
        <v>253647</v>
      </c>
      <c r="I564" s="161">
        <v>41173</v>
      </c>
      <c r="J564" s="161">
        <v>424427</v>
      </c>
      <c r="K564" s="161">
        <v>90411</v>
      </c>
      <c r="L564" s="163" t="s">
        <v>0</v>
      </c>
      <c r="M564" s="161">
        <v>46022</v>
      </c>
      <c r="N564" s="161">
        <v>153870</v>
      </c>
    </row>
    <row r="565" spans="1:14" ht="33.75" customHeight="1">
      <c r="A565" s="162" t="s">
        <v>631</v>
      </c>
      <c r="B565" s="160" t="s">
        <v>137</v>
      </c>
      <c r="C565" s="161">
        <v>10868478</v>
      </c>
      <c r="D565" s="161">
        <v>9336435</v>
      </c>
      <c r="E565" s="161">
        <v>343557</v>
      </c>
      <c r="F565" s="161">
        <v>133677</v>
      </c>
      <c r="G565" s="161">
        <v>45259</v>
      </c>
      <c r="H565" s="161">
        <v>253647</v>
      </c>
      <c r="I565" s="161">
        <v>41173</v>
      </c>
      <c r="J565" s="161">
        <v>424427</v>
      </c>
      <c r="K565" s="161">
        <v>90411</v>
      </c>
      <c r="L565" s="163" t="s">
        <v>0</v>
      </c>
      <c r="M565" s="161">
        <v>46022</v>
      </c>
      <c r="N565" s="161">
        <v>153870</v>
      </c>
    </row>
    <row r="566" spans="1:14" s="167" customFormat="1" ht="33.75" customHeight="1">
      <c r="A566" s="168" t="s">
        <v>989</v>
      </c>
      <c r="B566" s="165"/>
      <c r="C566" s="166">
        <v>410246528</v>
      </c>
      <c r="D566" s="166">
        <v>254068628</v>
      </c>
      <c r="E566" s="166">
        <v>20408649</v>
      </c>
      <c r="F566" s="166">
        <v>19823242</v>
      </c>
      <c r="G566" s="166">
        <v>2959461</v>
      </c>
      <c r="H566" s="166">
        <v>45684175</v>
      </c>
      <c r="I566" s="166">
        <v>7832816</v>
      </c>
      <c r="J566" s="166">
        <v>20358313</v>
      </c>
      <c r="K566" s="166">
        <v>8038698</v>
      </c>
      <c r="L566" s="166">
        <v>4861710</v>
      </c>
      <c r="M566" s="166">
        <v>3734683</v>
      </c>
      <c r="N566" s="166">
        <v>22476154</v>
      </c>
    </row>
    <row r="567" spans="1:14" ht="33.75" customHeight="1">
      <c r="A567" s="162" t="s">
        <v>959</v>
      </c>
      <c r="B567" s="160" t="s">
        <v>400</v>
      </c>
      <c r="C567" s="161">
        <v>31145149</v>
      </c>
      <c r="D567" s="161">
        <v>31145149</v>
      </c>
      <c r="E567" s="163" t="s">
        <v>0</v>
      </c>
      <c r="F567" s="163" t="s">
        <v>0</v>
      </c>
      <c r="G567" s="163" t="s">
        <v>0</v>
      </c>
      <c r="H567" s="163" t="s">
        <v>0</v>
      </c>
      <c r="I567" s="163" t="s">
        <v>0</v>
      </c>
      <c r="J567" s="163" t="s">
        <v>0</v>
      </c>
      <c r="K567" s="163" t="s">
        <v>0</v>
      </c>
      <c r="L567" s="163" t="s">
        <v>0</v>
      </c>
      <c r="M567" s="163" t="s">
        <v>0</v>
      </c>
      <c r="N567" s="163" t="s">
        <v>0</v>
      </c>
    </row>
    <row r="568" spans="1:14" ht="33.75" customHeight="1">
      <c r="A568" s="162" t="s">
        <v>632</v>
      </c>
      <c r="B568" s="160" t="s">
        <v>401</v>
      </c>
      <c r="C568" s="161">
        <v>29069534</v>
      </c>
      <c r="D568" s="161">
        <v>29069534</v>
      </c>
      <c r="E568" s="163" t="s">
        <v>0</v>
      </c>
      <c r="F568" s="163" t="s">
        <v>0</v>
      </c>
      <c r="G568" s="163" t="s">
        <v>0</v>
      </c>
      <c r="H568" s="163" t="s">
        <v>0</v>
      </c>
      <c r="I568" s="163" t="s">
        <v>0</v>
      </c>
      <c r="J568" s="163" t="s">
        <v>0</v>
      </c>
      <c r="K568" s="163" t="s">
        <v>0</v>
      </c>
      <c r="L568" s="163" t="s">
        <v>0</v>
      </c>
      <c r="M568" s="163" t="s">
        <v>0</v>
      </c>
      <c r="N568" s="163" t="s">
        <v>0</v>
      </c>
    </row>
    <row r="569" spans="1:14" ht="33.75" customHeight="1">
      <c r="A569" s="162" t="s">
        <v>633</v>
      </c>
      <c r="B569" s="160" t="s">
        <v>1</v>
      </c>
      <c r="C569" s="161">
        <v>29069534</v>
      </c>
      <c r="D569" s="161">
        <v>29069534</v>
      </c>
      <c r="E569" s="163" t="s">
        <v>0</v>
      </c>
      <c r="F569" s="163" t="s">
        <v>0</v>
      </c>
      <c r="G569" s="163" t="s">
        <v>0</v>
      </c>
      <c r="H569" s="163" t="s">
        <v>0</v>
      </c>
      <c r="I569" s="163" t="s">
        <v>0</v>
      </c>
      <c r="J569" s="163" t="s">
        <v>0</v>
      </c>
      <c r="K569" s="163" t="s">
        <v>0</v>
      </c>
      <c r="L569" s="163" t="s">
        <v>0</v>
      </c>
      <c r="M569" s="163" t="s">
        <v>0</v>
      </c>
      <c r="N569" s="163" t="s">
        <v>0</v>
      </c>
    </row>
    <row r="570" spans="1:14" ht="33.75" customHeight="1">
      <c r="A570" s="162" t="s">
        <v>634</v>
      </c>
      <c r="B570" s="160" t="s">
        <v>402</v>
      </c>
      <c r="C570" s="161">
        <v>2075615</v>
      </c>
      <c r="D570" s="161">
        <v>2075615</v>
      </c>
      <c r="E570" s="163" t="s">
        <v>0</v>
      </c>
      <c r="F570" s="163" t="s">
        <v>0</v>
      </c>
      <c r="G570" s="163" t="s">
        <v>0</v>
      </c>
      <c r="H570" s="163" t="s">
        <v>0</v>
      </c>
      <c r="I570" s="163" t="s">
        <v>0</v>
      </c>
      <c r="J570" s="163" t="s">
        <v>0</v>
      </c>
      <c r="K570" s="163" t="s">
        <v>0</v>
      </c>
      <c r="L570" s="163" t="s">
        <v>0</v>
      </c>
      <c r="M570" s="163" t="s">
        <v>0</v>
      </c>
      <c r="N570" s="163" t="s">
        <v>0</v>
      </c>
    </row>
    <row r="571" spans="1:14" ht="33.75" customHeight="1">
      <c r="A571" s="162" t="s">
        <v>635</v>
      </c>
      <c r="B571" s="160" t="s">
        <v>2</v>
      </c>
      <c r="C571" s="161">
        <v>2075615</v>
      </c>
      <c r="D571" s="161">
        <v>2075615</v>
      </c>
      <c r="E571" s="163" t="s">
        <v>0</v>
      </c>
      <c r="F571" s="163" t="s">
        <v>0</v>
      </c>
      <c r="G571" s="163" t="s">
        <v>0</v>
      </c>
      <c r="H571" s="163" t="s">
        <v>0</v>
      </c>
      <c r="I571" s="163" t="s">
        <v>0</v>
      </c>
      <c r="J571" s="163" t="s">
        <v>0</v>
      </c>
      <c r="K571" s="163" t="s">
        <v>0</v>
      </c>
      <c r="L571" s="163" t="s">
        <v>0</v>
      </c>
      <c r="M571" s="163" t="s">
        <v>0</v>
      </c>
      <c r="N571" s="163" t="s">
        <v>0</v>
      </c>
    </row>
    <row r="572" spans="1:14" ht="33.75" customHeight="1">
      <c r="A572" s="162" t="s">
        <v>961</v>
      </c>
      <c r="B572" s="160" t="s">
        <v>408</v>
      </c>
      <c r="C572" s="161">
        <v>5353054</v>
      </c>
      <c r="D572" s="161">
        <v>4804748</v>
      </c>
      <c r="E572" s="161">
        <v>2582</v>
      </c>
      <c r="F572" s="161">
        <v>5457</v>
      </c>
      <c r="G572" s="161">
        <v>34142</v>
      </c>
      <c r="H572" s="161">
        <v>170250</v>
      </c>
      <c r="I572" s="161">
        <v>61766</v>
      </c>
      <c r="J572" s="161">
        <v>82653</v>
      </c>
      <c r="K572" s="163" t="s">
        <v>0</v>
      </c>
      <c r="L572" s="163" t="s">
        <v>0</v>
      </c>
      <c r="M572" s="163" t="s">
        <v>0</v>
      </c>
      <c r="N572" s="161">
        <v>191456</v>
      </c>
    </row>
    <row r="573" spans="1:14" ht="33.75" customHeight="1">
      <c r="A573" s="162" t="s">
        <v>645</v>
      </c>
      <c r="B573" s="160" t="s">
        <v>409</v>
      </c>
      <c r="C573" s="161">
        <v>2279974</v>
      </c>
      <c r="D573" s="161">
        <v>2062502</v>
      </c>
      <c r="E573" s="163" t="s">
        <v>0</v>
      </c>
      <c r="F573" s="163" t="s">
        <v>0</v>
      </c>
      <c r="G573" s="163" t="s">
        <v>0</v>
      </c>
      <c r="H573" s="163" t="s">
        <v>0</v>
      </c>
      <c r="I573" s="161">
        <v>61766</v>
      </c>
      <c r="J573" s="161">
        <v>35333</v>
      </c>
      <c r="K573" s="163" t="s">
        <v>0</v>
      </c>
      <c r="L573" s="163" t="s">
        <v>0</v>
      </c>
      <c r="M573" s="163" t="s">
        <v>0</v>
      </c>
      <c r="N573" s="161">
        <v>120373</v>
      </c>
    </row>
    <row r="574" spans="1:14" ht="33.75" customHeight="1">
      <c r="A574" s="162" t="s">
        <v>646</v>
      </c>
      <c r="B574" s="160" t="s">
        <v>8</v>
      </c>
      <c r="C574" s="161">
        <v>1260706</v>
      </c>
      <c r="D574" s="161">
        <v>1188878</v>
      </c>
      <c r="E574" s="163" t="s">
        <v>0</v>
      </c>
      <c r="F574" s="163" t="s">
        <v>0</v>
      </c>
      <c r="G574" s="163" t="s">
        <v>0</v>
      </c>
      <c r="H574" s="163" t="s">
        <v>0</v>
      </c>
      <c r="I574" s="161">
        <v>36496</v>
      </c>
      <c r="J574" s="161">
        <v>35333</v>
      </c>
      <c r="K574" s="163" t="s">
        <v>0</v>
      </c>
      <c r="L574" s="163" t="s">
        <v>0</v>
      </c>
      <c r="M574" s="163" t="s">
        <v>0</v>
      </c>
      <c r="N574" s="163" t="s">
        <v>0</v>
      </c>
    </row>
    <row r="575" spans="1:14" ht="33.75" customHeight="1">
      <c r="A575" s="162" t="s">
        <v>647</v>
      </c>
      <c r="B575" s="160" t="s">
        <v>9</v>
      </c>
      <c r="C575" s="161">
        <v>1002561</v>
      </c>
      <c r="D575" s="161">
        <v>856918</v>
      </c>
      <c r="E575" s="163" t="s">
        <v>0</v>
      </c>
      <c r="F575" s="163" t="s">
        <v>0</v>
      </c>
      <c r="G575" s="163" t="s">
        <v>0</v>
      </c>
      <c r="H575" s="163" t="s">
        <v>0</v>
      </c>
      <c r="I575" s="161">
        <v>25270</v>
      </c>
      <c r="J575" s="163" t="s">
        <v>0</v>
      </c>
      <c r="K575" s="163" t="s">
        <v>0</v>
      </c>
      <c r="L575" s="163" t="s">
        <v>0</v>
      </c>
      <c r="M575" s="163" t="s">
        <v>0</v>
      </c>
      <c r="N575" s="161">
        <v>120373</v>
      </c>
    </row>
    <row r="576" spans="1:14" ht="33.75" customHeight="1">
      <c r="A576" s="162" t="s">
        <v>648</v>
      </c>
      <c r="B576" s="160" t="s">
        <v>10</v>
      </c>
      <c r="C576" s="161">
        <v>16706</v>
      </c>
      <c r="D576" s="161">
        <v>16706</v>
      </c>
      <c r="E576" s="163" t="s">
        <v>0</v>
      </c>
      <c r="F576" s="163" t="s">
        <v>0</v>
      </c>
      <c r="G576" s="163" t="s">
        <v>0</v>
      </c>
      <c r="H576" s="163" t="s">
        <v>0</v>
      </c>
      <c r="I576" s="163" t="s">
        <v>0</v>
      </c>
      <c r="J576" s="163" t="s">
        <v>0</v>
      </c>
      <c r="K576" s="163" t="s">
        <v>0</v>
      </c>
      <c r="L576" s="163" t="s">
        <v>0</v>
      </c>
      <c r="M576" s="163" t="s">
        <v>0</v>
      </c>
      <c r="N576" s="163" t="s">
        <v>0</v>
      </c>
    </row>
    <row r="577" spans="1:14" ht="33.75" customHeight="1">
      <c r="A577" s="162" t="s">
        <v>649</v>
      </c>
      <c r="B577" s="160" t="s">
        <v>410</v>
      </c>
      <c r="C577" s="161">
        <v>3073080</v>
      </c>
      <c r="D577" s="161">
        <v>2742245</v>
      </c>
      <c r="E577" s="161">
        <v>2582</v>
      </c>
      <c r="F577" s="161">
        <v>5457</v>
      </c>
      <c r="G577" s="161">
        <v>34142</v>
      </c>
      <c r="H577" s="161">
        <v>170250</v>
      </c>
      <c r="I577" s="163" t="s">
        <v>0</v>
      </c>
      <c r="J577" s="161">
        <v>47320</v>
      </c>
      <c r="K577" s="163" t="s">
        <v>0</v>
      </c>
      <c r="L577" s="163" t="s">
        <v>0</v>
      </c>
      <c r="M577" s="163" t="s">
        <v>0</v>
      </c>
      <c r="N577" s="161">
        <v>71083</v>
      </c>
    </row>
    <row r="578" spans="1:14" ht="33.75" customHeight="1">
      <c r="A578" s="162" t="s">
        <v>650</v>
      </c>
      <c r="B578" s="160" t="s">
        <v>11</v>
      </c>
      <c r="C578" s="161">
        <v>3073080</v>
      </c>
      <c r="D578" s="161">
        <v>2742245</v>
      </c>
      <c r="E578" s="161">
        <v>2582</v>
      </c>
      <c r="F578" s="161">
        <v>5457</v>
      </c>
      <c r="G578" s="161">
        <v>34142</v>
      </c>
      <c r="H578" s="161">
        <v>170250</v>
      </c>
      <c r="I578" s="163" t="s">
        <v>0</v>
      </c>
      <c r="J578" s="161">
        <v>47320</v>
      </c>
      <c r="K578" s="163" t="s">
        <v>0</v>
      </c>
      <c r="L578" s="163" t="s">
        <v>0</v>
      </c>
      <c r="M578" s="163" t="s">
        <v>0</v>
      </c>
      <c r="N578" s="161">
        <v>71083</v>
      </c>
    </row>
    <row r="579" spans="1:14" ht="33.75" customHeight="1">
      <c r="A579" s="162" t="s">
        <v>962</v>
      </c>
      <c r="B579" s="160" t="s">
        <v>411</v>
      </c>
      <c r="C579" s="161">
        <v>9693867</v>
      </c>
      <c r="D579" s="161">
        <v>8773028</v>
      </c>
      <c r="E579" s="161">
        <v>5476</v>
      </c>
      <c r="F579" s="163" t="s">
        <v>0</v>
      </c>
      <c r="G579" s="161">
        <v>109515</v>
      </c>
      <c r="H579" s="161">
        <v>69728</v>
      </c>
      <c r="I579" s="161">
        <v>146492</v>
      </c>
      <c r="J579" s="161">
        <v>249943</v>
      </c>
      <c r="K579" s="161">
        <v>13689</v>
      </c>
      <c r="L579" s="163" t="s">
        <v>0</v>
      </c>
      <c r="M579" s="161">
        <v>4462</v>
      </c>
      <c r="N579" s="161">
        <v>321533</v>
      </c>
    </row>
    <row r="580" spans="1:14" ht="33.75" customHeight="1">
      <c r="A580" s="162" t="s">
        <v>651</v>
      </c>
      <c r="B580" s="160" t="s">
        <v>412</v>
      </c>
      <c r="C580" s="161">
        <v>9693867</v>
      </c>
      <c r="D580" s="161">
        <v>8773028</v>
      </c>
      <c r="E580" s="161">
        <v>5476</v>
      </c>
      <c r="F580" s="163" t="s">
        <v>0</v>
      </c>
      <c r="G580" s="161">
        <v>109515</v>
      </c>
      <c r="H580" s="161">
        <v>69728</v>
      </c>
      <c r="I580" s="161">
        <v>146492</v>
      </c>
      <c r="J580" s="161">
        <v>249943</v>
      </c>
      <c r="K580" s="161">
        <v>13689</v>
      </c>
      <c r="L580" s="163" t="s">
        <v>0</v>
      </c>
      <c r="M580" s="161">
        <v>4462</v>
      </c>
      <c r="N580" s="161">
        <v>321533</v>
      </c>
    </row>
    <row r="581" spans="1:14" ht="33.75" customHeight="1">
      <c r="A581" s="162" t="s">
        <v>652</v>
      </c>
      <c r="B581" s="160" t="s">
        <v>12</v>
      </c>
      <c r="C581" s="161">
        <v>9693867</v>
      </c>
      <c r="D581" s="161">
        <v>8773028</v>
      </c>
      <c r="E581" s="161">
        <v>5476</v>
      </c>
      <c r="F581" s="163" t="s">
        <v>0</v>
      </c>
      <c r="G581" s="161">
        <v>109515</v>
      </c>
      <c r="H581" s="161">
        <v>69728</v>
      </c>
      <c r="I581" s="161">
        <v>146492</v>
      </c>
      <c r="J581" s="161">
        <v>249943</v>
      </c>
      <c r="K581" s="161">
        <v>13689</v>
      </c>
      <c r="L581" s="163" t="s">
        <v>0</v>
      </c>
      <c r="M581" s="161">
        <v>4462</v>
      </c>
      <c r="N581" s="161">
        <v>321533</v>
      </c>
    </row>
    <row r="582" spans="1:14" ht="33.75" customHeight="1">
      <c r="A582" s="162" t="s">
        <v>946</v>
      </c>
      <c r="B582" s="160" t="s">
        <v>13</v>
      </c>
      <c r="C582" s="161">
        <v>905185</v>
      </c>
      <c r="D582" s="161">
        <v>405173</v>
      </c>
      <c r="E582" s="161">
        <v>5476</v>
      </c>
      <c r="F582" s="163" t="s">
        <v>0</v>
      </c>
      <c r="G582" s="163" t="s">
        <v>0</v>
      </c>
      <c r="H582" s="161">
        <v>18669</v>
      </c>
      <c r="I582" s="161">
        <v>93924</v>
      </c>
      <c r="J582" s="161">
        <v>63267</v>
      </c>
      <c r="K582" s="161">
        <v>13689</v>
      </c>
      <c r="L582" s="163" t="s">
        <v>0</v>
      </c>
      <c r="M582" s="163" t="s">
        <v>0</v>
      </c>
      <c r="N582" s="161">
        <v>304986</v>
      </c>
    </row>
    <row r="583" spans="1:14" ht="33.75" customHeight="1">
      <c r="A583" s="162" t="s">
        <v>947</v>
      </c>
      <c r="B583" s="160" t="s">
        <v>14</v>
      </c>
      <c r="C583" s="161">
        <v>8788682</v>
      </c>
      <c r="D583" s="161">
        <v>8367855</v>
      </c>
      <c r="E583" s="163" t="s">
        <v>0</v>
      </c>
      <c r="F583" s="163" t="s">
        <v>0</v>
      </c>
      <c r="G583" s="161">
        <v>109515</v>
      </c>
      <c r="H583" s="161">
        <v>51058</v>
      </c>
      <c r="I583" s="161">
        <v>52568</v>
      </c>
      <c r="J583" s="161">
        <v>186676</v>
      </c>
      <c r="K583" s="163" t="s">
        <v>0</v>
      </c>
      <c r="L583" s="163" t="s">
        <v>0</v>
      </c>
      <c r="M583" s="161">
        <v>4462</v>
      </c>
      <c r="N583" s="161">
        <v>16548</v>
      </c>
    </row>
    <row r="584" spans="1:14" ht="33.75" customHeight="1">
      <c r="A584" s="162" t="s">
        <v>1024</v>
      </c>
      <c r="B584" s="160" t="s">
        <v>1020</v>
      </c>
      <c r="C584" s="161">
        <v>2289</v>
      </c>
      <c r="D584" s="161">
        <v>2289</v>
      </c>
      <c r="E584" s="163" t="s">
        <v>0</v>
      </c>
      <c r="F584" s="163" t="s">
        <v>0</v>
      </c>
      <c r="G584" s="163" t="s">
        <v>0</v>
      </c>
      <c r="H584" s="163" t="s">
        <v>0</v>
      </c>
      <c r="I584" s="163" t="s">
        <v>0</v>
      </c>
      <c r="J584" s="163" t="s">
        <v>0</v>
      </c>
      <c r="K584" s="163" t="s">
        <v>0</v>
      </c>
      <c r="L584" s="163" t="s">
        <v>0</v>
      </c>
      <c r="M584" s="163" t="s">
        <v>0</v>
      </c>
      <c r="N584" s="163" t="s">
        <v>0</v>
      </c>
    </row>
    <row r="585" spans="1:14" ht="33.75" customHeight="1">
      <c r="A585" s="162" t="s">
        <v>1024</v>
      </c>
      <c r="B585" s="160" t="s">
        <v>1021</v>
      </c>
      <c r="C585" s="161">
        <v>2289</v>
      </c>
      <c r="D585" s="161">
        <v>2289</v>
      </c>
      <c r="E585" s="163" t="s">
        <v>0</v>
      </c>
      <c r="F585" s="163" t="s">
        <v>0</v>
      </c>
      <c r="G585" s="163" t="s">
        <v>0</v>
      </c>
      <c r="H585" s="163" t="s">
        <v>0</v>
      </c>
      <c r="I585" s="163" t="s">
        <v>0</v>
      </c>
      <c r="J585" s="163" t="s">
        <v>0</v>
      </c>
      <c r="K585" s="163" t="s">
        <v>0</v>
      </c>
      <c r="L585" s="163" t="s">
        <v>0</v>
      </c>
      <c r="M585" s="163" t="s">
        <v>0</v>
      </c>
      <c r="N585" s="163" t="s">
        <v>0</v>
      </c>
    </row>
    <row r="586" spans="1:14" ht="33.75" customHeight="1">
      <c r="A586" s="162" t="s">
        <v>1025</v>
      </c>
      <c r="B586" s="160" t="s">
        <v>1022</v>
      </c>
      <c r="C586" s="161">
        <v>2289</v>
      </c>
      <c r="D586" s="161">
        <v>2289</v>
      </c>
      <c r="E586" s="163" t="s">
        <v>0</v>
      </c>
      <c r="F586" s="163" t="s">
        <v>0</v>
      </c>
      <c r="G586" s="163" t="s">
        <v>0</v>
      </c>
      <c r="H586" s="163" t="s">
        <v>0</v>
      </c>
      <c r="I586" s="163" t="s">
        <v>0</v>
      </c>
      <c r="J586" s="163" t="s">
        <v>0</v>
      </c>
      <c r="K586" s="163" t="s">
        <v>0</v>
      </c>
      <c r="L586" s="163" t="s">
        <v>0</v>
      </c>
      <c r="M586" s="163" t="s">
        <v>0</v>
      </c>
      <c r="N586" s="163" t="s">
        <v>0</v>
      </c>
    </row>
    <row r="587" spans="1:14" ht="33.75" customHeight="1">
      <c r="A587" s="162" t="s">
        <v>965</v>
      </c>
      <c r="B587" s="160" t="s">
        <v>428</v>
      </c>
      <c r="C587" s="161">
        <v>18895939</v>
      </c>
      <c r="D587" s="161">
        <v>15394694</v>
      </c>
      <c r="E587" s="161">
        <v>339709</v>
      </c>
      <c r="F587" s="163" t="s">
        <v>0</v>
      </c>
      <c r="G587" s="161">
        <v>206666</v>
      </c>
      <c r="H587" s="161">
        <v>427427</v>
      </c>
      <c r="I587" s="161">
        <v>192570</v>
      </c>
      <c r="J587" s="161">
        <v>196599</v>
      </c>
      <c r="K587" s="163" t="s">
        <v>0</v>
      </c>
      <c r="L587" s="161">
        <v>258230</v>
      </c>
      <c r="M587" s="161">
        <v>311521</v>
      </c>
      <c r="N587" s="161">
        <v>1568523</v>
      </c>
    </row>
    <row r="588" spans="1:14" ht="33.75" customHeight="1">
      <c r="A588" s="162" t="s">
        <v>656</v>
      </c>
      <c r="B588" s="160" t="s">
        <v>429</v>
      </c>
      <c r="C588" s="161">
        <v>3381979</v>
      </c>
      <c r="D588" s="161">
        <v>2895301</v>
      </c>
      <c r="E588" s="161">
        <v>4028</v>
      </c>
      <c r="F588" s="163" t="s">
        <v>0</v>
      </c>
      <c r="G588" s="161">
        <v>33208</v>
      </c>
      <c r="H588" s="161">
        <v>105011</v>
      </c>
      <c r="I588" s="161">
        <v>30943</v>
      </c>
      <c r="J588" s="161">
        <v>38841</v>
      </c>
      <c r="K588" s="163" t="s">
        <v>0</v>
      </c>
      <c r="L588" s="161">
        <v>40206</v>
      </c>
      <c r="M588" s="161">
        <v>54700</v>
      </c>
      <c r="N588" s="161">
        <v>179740</v>
      </c>
    </row>
    <row r="589" spans="1:14" ht="33.75" customHeight="1">
      <c r="A589" s="162" t="s">
        <v>657</v>
      </c>
      <c r="B589" s="160" t="s">
        <v>138</v>
      </c>
      <c r="C589" s="161">
        <v>2466284</v>
      </c>
      <c r="D589" s="161">
        <v>2037741</v>
      </c>
      <c r="E589" s="161">
        <v>1259</v>
      </c>
      <c r="F589" s="163" t="s">
        <v>0</v>
      </c>
      <c r="G589" s="161">
        <v>33208</v>
      </c>
      <c r="H589" s="161">
        <v>57926</v>
      </c>
      <c r="I589" s="161">
        <v>30943</v>
      </c>
      <c r="J589" s="161">
        <v>38167</v>
      </c>
      <c r="K589" s="163" t="s">
        <v>0</v>
      </c>
      <c r="L589" s="161">
        <v>40059</v>
      </c>
      <c r="M589" s="161">
        <v>53625</v>
      </c>
      <c r="N589" s="161">
        <v>173356</v>
      </c>
    </row>
    <row r="590" spans="1:14" ht="33.75" customHeight="1">
      <c r="A590" s="162" t="s">
        <v>658</v>
      </c>
      <c r="B590" s="160" t="s">
        <v>139</v>
      </c>
      <c r="C590" s="161">
        <v>1466428</v>
      </c>
      <c r="D590" s="161">
        <v>1143783</v>
      </c>
      <c r="E590" s="163" t="s">
        <v>0</v>
      </c>
      <c r="F590" s="163" t="s">
        <v>0</v>
      </c>
      <c r="G590" s="161">
        <v>33208</v>
      </c>
      <c r="H590" s="161">
        <v>57642</v>
      </c>
      <c r="I590" s="161">
        <v>30943</v>
      </c>
      <c r="J590" s="161">
        <v>27845</v>
      </c>
      <c r="K590" s="163" t="s">
        <v>0</v>
      </c>
      <c r="L590" s="161">
        <v>39006</v>
      </c>
      <c r="M590" s="161">
        <v>45725</v>
      </c>
      <c r="N590" s="161">
        <v>88276</v>
      </c>
    </row>
    <row r="591" spans="1:14" ht="33.75" customHeight="1">
      <c r="A591" s="162" t="s">
        <v>659</v>
      </c>
      <c r="B591" s="160" t="s">
        <v>140</v>
      </c>
      <c r="C591" s="161">
        <v>999856</v>
      </c>
      <c r="D591" s="161">
        <v>893958</v>
      </c>
      <c r="E591" s="161">
        <v>1259</v>
      </c>
      <c r="F591" s="163" t="s">
        <v>0</v>
      </c>
      <c r="G591" s="163" t="s">
        <v>0</v>
      </c>
      <c r="H591" s="161">
        <v>284</v>
      </c>
      <c r="I591" s="163" t="s">
        <v>0</v>
      </c>
      <c r="J591" s="161">
        <v>10322</v>
      </c>
      <c r="K591" s="163" t="s">
        <v>0</v>
      </c>
      <c r="L591" s="161">
        <v>1053</v>
      </c>
      <c r="M591" s="161">
        <v>7900</v>
      </c>
      <c r="N591" s="161">
        <v>85080</v>
      </c>
    </row>
    <row r="592" spans="1:14" ht="33.75" customHeight="1">
      <c r="A592" s="162" t="s">
        <v>660</v>
      </c>
      <c r="B592" s="160" t="s">
        <v>141</v>
      </c>
      <c r="C592" s="161">
        <v>901317</v>
      </c>
      <c r="D592" s="161">
        <v>843183</v>
      </c>
      <c r="E592" s="161">
        <v>2769</v>
      </c>
      <c r="F592" s="163" t="s">
        <v>0</v>
      </c>
      <c r="G592" s="163" t="s">
        <v>0</v>
      </c>
      <c r="H592" s="161">
        <v>47085</v>
      </c>
      <c r="I592" s="163" t="s">
        <v>0</v>
      </c>
      <c r="J592" s="161">
        <v>674</v>
      </c>
      <c r="K592" s="163" t="s">
        <v>0</v>
      </c>
      <c r="L592" s="161">
        <v>147</v>
      </c>
      <c r="M592" s="161">
        <v>1075</v>
      </c>
      <c r="N592" s="161">
        <v>6384</v>
      </c>
    </row>
    <row r="593" spans="1:14" ht="33.75" customHeight="1">
      <c r="A593" s="162" t="s">
        <v>661</v>
      </c>
      <c r="B593" s="160" t="s">
        <v>142</v>
      </c>
      <c r="C593" s="161">
        <v>55514</v>
      </c>
      <c r="D593" s="161">
        <v>54573</v>
      </c>
      <c r="E593" s="163" t="s">
        <v>0</v>
      </c>
      <c r="F593" s="163" t="s">
        <v>0</v>
      </c>
      <c r="G593" s="163" t="s">
        <v>0</v>
      </c>
      <c r="H593" s="163" t="s">
        <v>0</v>
      </c>
      <c r="I593" s="163" t="s">
        <v>0</v>
      </c>
      <c r="J593" s="161">
        <v>69</v>
      </c>
      <c r="K593" s="163" t="s">
        <v>0</v>
      </c>
      <c r="L593" s="163" t="s">
        <v>0</v>
      </c>
      <c r="M593" s="161">
        <v>177</v>
      </c>
      <c r="N593" s="161">
        <v>695</v>
      </c>
    </row>
    <row r="594" spans="1:14" ht="33.75" customHeight="1">
      <c r="A594" s="162" t="s">
        <v>662</v>
      </c>
      <c r="B594" s="160" t="s">
        <v>143</v>
      </c>
      <c r="C594" s="161">
        <v>649725</v>
      </c>
      <c r="D594" s="161">
        <v>602313</v>
      </c>
      <c r="E594" s="163" t="s">
        <v>0</v>
      </c>
      <c r="F594" s="163" t="s">
        <v>0</v>
      </c>
      <c r="G594" s="163" t="s">
        <v>0</v>
      </c>
      <c r="H594" s="161">
        <v>46644</v>
      </c>
      <c r="I594" s="163" t="s">
        <v>0</v>
      </c>
      <c r="J594" s="161">
        <v>270</v>
      </c>
      <c r="K594" s="163" t="s">
        <v>0</v>
      </c>
      <c r="L594" s="163" t="s">
        <v>0</v>
      </c>
      <c r="M594" s="161">
        <v>400</v>
      </c>
      <c r="N594" s="161">
        <v>98</v>
      </c>
    </row>
    <row r="595" spans="1:14" ht="33.75" customHeight="1">
      <c r="A595" s="162" t="s">
        <v>663</v>
      </c>
      <c r="B595" s="160" t="s">
        <v>144</v>
      </c>
      <c r="C595" s="161">
        <v>196078</v>
      </c>
      <c r="D595" s="161">
        <v>186297</v>
      </c>
      <c r="E595" s="161">
        <v>2769</v>
      </c>
      <c r="F595" s="163" t="s">
        <v>0</v>
      </c>
      <c r="G595" s="163" t="s">
        <v>0</v>
      </c>
      <c r="H595" s="161">
        <v>441</v>
      </c>
      <c r="I595" s="163" t="s">
        <v>0</v>
      </c>
      <c r="J595" s="161">
        <v>335</v>
      </c>
      <c r="K595" s="163" t="s">
        <v>0</v>
      </c>
      <c r="L595" s="161">
        <v>147</v>
      </c>
      <c r="M595" s="161">
        <v>498</v>
      </c>
      <c r="N595" s="161">
        <v>5591</v>
      </c>
    </row>
    <row r="596" spans="1:14" ht="33.75" customHeight="1">
      <c r="A596" s="162" t="s">
        <v>664</v>
      </c>
      <c r="B596" s="160" t="s">
        <v>145</v>
      </c>
      <c r="C596" s="161">
        <v>14377</v>
      </c>
      <c r="D596" s="161">
        <v>14377</v>
      </c>
      <c r="E596" s="163" t="s">
        <v>0</v>
      </c>
      <c r="F596" s="163" t="s">
        <v>0</v>
      </c>
      <c r="G596" s="163" t="s">
        <v>0</v>
      </c>
      <c r="H596" s="163" t="s">
        <v>0</v>
      </c>
      <c r="I596" s="163" t="s">
        <v>0</v>
      </c>
      <c r="J596" s="163" t="s">
        <v>0</v>
      </c>
      <c r="K596" s="163" t="s">
        <v>0</v>
      </c>
      <c r="L596" s="163" t="s">
        <v>0</v>
      </c>
      <c r="M596" s="163" t="s">
        <v>0</v>
      </c>
      <c r="N596" s="163" t="s">
        <v>0</v>
      </c>
    </row>
    <row r="597" spans="1:14" ht="33.75" customHeight="1">
      <c r="A597" s="162" t="s">
        <v>665</v>
      </c>
      <c r="B597" s="160" t="s">
        <v>430</v>
      </c>
      <c r="C597" s="161">
        <v>11235658</v>
      </c>
      <c r="D597" s="161">
        <v>8786876</v>
      </c>
      <c r="E597" s="161">
        <v>331102</v>
      </c>
      <c r="F597" s="163" t="s">
        <v>0</v>
      </c>
      <c r="G597" s="161">
        <v>133950</v>
      </c>
      <c r="H597" s="161">
        <v>239829</v>
      </c>
      <c r="I597" s="161">
        <v>124814</v>
      </c>
      <c r="J597" s="161">
        <v>121068</v>
      </c>
      <c r="K597" s="163" t="s">
        <v>0</v>
      </c>
      <c r="L597" s="161">
        <v>170109</v>
      </c>
      <c r="M597" s="161">
        <v>201127</v>
      </c>
      <c r="N597" s="161">
        <v>1126783</v>
      </c>
    </row>
    <row r="598" spans="1:14" ht="33.75" customHeight="1">
      <c r="A598" s="162" t="s">
        <v>666</v>
      </c>
      <c r="B598" s="160" t="s">
        <v>146</v>
      </c>
      <c r="C598" s="161">
        <v>12</v>
      </c>
      <c r="D598" s="161">
        <v>12</v>
      </c>
      <c r="E598" s="163" t="s">
        <v>0</v>
      </c>
      <c r="F598" s="163" t="s">
        <v>0</v>
      </c>
      <c r="G598" s="163" t="s">
        <v>0</v>
      </c>
      <c r="H598" s="163" t="s">
        <v>0</v>
      </c>
      <c r="I598" s="163" t="s">
        <v>0</v>
      </c>
      <c r="J598" s="163" t="s">
        <v>0</v>
      </c>
      <c r="K598" s="163" t="s">
        <v>0</v>
      </c>
      <c r="L598" s="163" t="s">
        <v>0</v>
      </c>
      <c r="M598" s="163" t="s">
        <v>0</v>
      </c>
      <c r="N598" s="163" t="s">
        <v>0</v>
      </c>
    </row>
    <row r="599" spans="1:14" ht="33.75" customHeight="1">
      <c r="A599" s="162" t="s">
        <v>667</v>
      </c>
      <c r="B599" s="160" t="s">
        <v>147</v>
      </c>
      <c r="C599" s="161">
        <v>11191362</v>
      </c>
      <c r="D599" s="161">
        <v>8742824</v>
      </c>
      <c r="E599" s="161">
        <v>331102</v>
      </c>
      <c r="F599" s="163" t="s">
        <v>0</v>
      </c>
      <c r="G599" s="161">
        <v>133950</v>
      </c>
      <c r="H599" s="161">
        <v>239829</v>
      </c>
      <c r="I599" s="161">
        <v>124814</v>
      </c>
      <c r="J599" s="161">
        <v>121068</v>
      </c>
      <c r="K599" s="163" t="s">
        <v>0</v>
      </c>
      <c r="L599" s="161">
        <v>170109</v>
      </c>
      <c r="M599" s="161">
        <v>201127</v>
      </c>
      <c r="N599" s="161">
        <v>1126539</v>
      </c>
    </row>
    <row r="600" spans="1:14" ht="33.75" customHeight="1">
      <c r="A600" s="162" t="s">
        <v>668</v>
      </c>
      <c r="B600" s="160" t="s">
        <v>148</v>
      </c>
      <c r="C600" s="161">
        <v>1387</v>
      </c>
      <c r="D600" s="161">
        <v>1143</v>
      </c>
      <c r="E600" s="163" t="s">
        <v>0</v>
      </c>
      <c r="F600" s="163" t="s">
        <v>0</v>
      </c>
      <c r="G600" s="163" t="s">
        <v>0</v>
      </c>
      <c r="H600" s="163" t="s">
        <v>0</v>
      </c>
      <c r="I600" s="163" t="s">
        <v>0</v>
      </c>
      <c r="J600" s="163" t="s">
        <v>0</v>
      </c>
      <c r="K600" s="163" t="s">
        <v>0</v>
      </c>
      <c r="L600" s="163" t="s">
        <v>0</v>
      </c>
      <c r="M600" s="163" t="s">
        <v>0</v>
      </c>
      <c r="N600" s="161">
        <v>244</v>
      </c>
    </row>
    <row r="601" spans="1:14" ht="33.75" customHeight="1">
      <c r="A601" s="162" t="s">
        <v>670</v>
      </c>
      <c r="B601" s="160" t="s">
        <v>150</v>
      </c>
      <c r="C601" s="161">
        <v>42897</v>
      </c>
      <c r="D601" s="161">
        <v>42897</v>
      </c>
      <c r="E601" s="163" t="s">
        <v>0</v>
      </c>
      <c r="F601" s="163" t="s">
        <v>0</v>
      </c>
      <c r="G601" s="163" t="s">
        <v>0</v>
      </c>
      <c r="H601" s="163" t="s">
        <v>0</v>
      </c>
      <c r="I601" s="163" t="s">
        <v>0</v>
      </c>
      <c r="J601" s="163" t="s">
        <v>0</v>
      </c>
      <c r="K601" s="163" t="s">
        <v>0</v>
      </c>
      <c r="L601" s="163" t="s">
        <v>0</v>
      </c>
      <c r="M601" s="163" t="s">
        <v>0</v>
      </c>
      <c r="N601" s="163" t="s">
        <v>0</v>
      </c>
    </row>
    <row r="602" spans="1:14" ht="33.75" customHeight="1">
      <c r="A602" s="162" t="s">
        <v>671</v>
      </c>
      <c r="B602" s="160" t="s">
        <v>431</v>
      </c>
      <c r="C602" s="161">
        <v>4278303</v>
      </c>
      <c r="D602" s="161">
        <v>3712517</v>
      </c>
      <c r="E602" s="161">
        <v>4579</v>
      </c>
      <c r="F602" s="163" t="s">
        <v>0</v>
      </c>
      <c r="G602" s="161">
        <v>39508</v>
      </c>
      <c r="H602" s="161">
        <v>82588</v>
      </c>
      <c r="I602" s="161">
        <v>36813</v>
      </c>
      <c r="J602" s="161">
        <v>36690</v>
      </c>
      <c r="K602" s="163" t="s">
        <v>0</v>
      </c>
      <c r="L602" s="161">
        <v>47915</v>
      </c>
      <c r="M602" s="161">
        <v>55694</v>
      </c>
      <c r="N602" s="161">
        <v>261999</v>
      </c>
    </row>
    <row r="603" spans="1:14" ht="33.75" customHeight="1">
      <c r="A603" s="162" t="s">
        <v>672</v>
      </c>
      <c r="B603" s="160" t="s">
        <v>151</v>
      </c>
      <c r="C603" s="161">
        <v>349770</v>
      </c>
      <c r="D603" s="161">
        <v>281193</v>
      </c>
      <c r="E603" s="163" t="s">
        <v>0</v>
      </c>
      <c r="F603" s="163" t="s">
        <v>0</v>
      </c>
      <c r="G603" s="161">
        <v>7061</v>
      </c>
      <c r="H603" s="161">
        <v>12256</v>
      </c>
      <c r="I603" s="161">
        <v>6579</v>
      </c>
      <c r="J603" s="161">
        <v>6096</v>
      </c>
      <c r="K603" s="163" t="s">
        <v>0</v>
      </c>
      <c r="L603" s="161">
        <v>8588</v>
      </c>
      <c r="M603" s="161">
        <v>9904</v>
      </c>
      <c r="N603" s="161">
        <v>18093</v>
      </c>
    </row>
    <row r="604" spans="1:14" ht="33.75" customHeight="1">
      <c r="A604" s="162" t="s">
        <v>673</v>
      </c>
      <c r="B604" s="160" t="s">
        <v>153</v>
      </c>
      <c r="C604" s="161">
        <v>349770</v>
      </c>
      <c r="D604" s="161">
        <v>281193</v>
      </c>
      <c r="E604" s="163" t="s">
        <v>0</v>
      </c>
      <c r="F604" s="163" t="s">
        <v>0</v>
      </c>
      <c r="G604" s="161">
        <v>7061</v>
      </c>
      <c r="H604" s="161">
        <v>12256</v>
      </c>
      <c r="I604" s="161">
        <v>6579</v>
      </c>
      <c r="J604" s="161">
        <v>6096</v>
      </c>
      <c r="K604" s="163" t="s">
        <v>0</v>
      </c>
      <c r="L604" s="161">
        <v>8588</v>
      </c>
      <c r="M604" s="161">
        <v>9904</v>
      </c>
      <c r="N604" s="161">
        <v>18093</v>
      </c>
    </row>
    <row r="605" spans="1:14" ht="33.75" customHeight="1">
      <c r="A605" s="162" t="s">
        <v>674</v>
      </c>
      <c r="B605" s="160" t="s">
        <v>154</v>
      </c>
      <c r="C605" s="161">
        <v>1983536</v>
      </c>
      <c r="D605" s="161">
        <v>1486608</v>
      </c>
      <c r="E605" s="161">
        <v>4298</v>
      </c>
      <c r="F605" s="163" t="s">
        <v>0</v>
      </c>
      <c r="G605" s="161">
        <v>32447</v>
      </c>
      <c r="H605" s="161">
        <v>70332</v>
      </c>
      <c r="I605" s="161">
        <v>30234</v>
      </c>
      <c r="J605" s="161">
        <v>30594</v>
      </c>
      <c r="K605" s="163" t="s">
        <v>0</v>
      </c>
      <c r="L605" s="161">
        <v>39327</v>
      </c>
      <c r="M605" s="161">
        <v>45790</v>
      </c>
      <c r="N605" s="161">
        <v>243906</v>
      </c>
    </row>
    <row r="606" spans="1:14" ht="33.75" customHeight="1">
      <c r="A606" s="162" t="s">
        <v>675</v>
      </c>
      <c r="B606" s="160" t="s">
        <v>156</v>
      </c>
      <c r="C606" s="161">
        <v>28625</v>
      </c>
      <c r="D606" s="161">
        <v>28625</v>
      </c>
      <c r="E606" s="163" t="s">
        <v>0</v>
      </c>
      <c r="F606" s="163" t="s">
        <v>0</v>
      </c>
      <c r="G606" s="163" t="s">
        <v>0</v>
      </c>
      <c r="H606" s="163" t="s">
        <v>0</v>
      </c>
      <c r="I606" s="163" t="s">
        <v>0</v>
      </c>
      <c r="J606" s="163" t="s">
        <v>0</v>
      </c>
      <c r="K606" s="163" t="s">
        <v>0</v>
      </c>
      <c r="L606" s="163" t="s">
        <v>0</v>
      </c>
      <c r="M606" s="163" t="s">
        <v>0</v>
      </c>
      <c r="N606" s="163" t="s">
        <v>0</v>
      </c>
    </row>
    <row r="607" spans="1:14" ht="33.75" customHeight="1">
      <c r="A607" s="162" t="s">
        <v>677</v>
      </c>
      <c r="B607" s="160" t="s">
        <v>158</v>
      </c>
      <c r="C607" s="161">
        <v>1450</v>
      </c>
      <c r="D607" s="161">
        <v>1450</v>
      </c>
      <c r="E607" s="163" t="s">
        <v>0</v>
      </c>
      <c r="F607" s="163" t="s">
        <v>0</v>
      </c>
      <c r="G607" s="163" t="s">
        <v>0</v>
      </c>
      <c r="H607" s="163" t="s">
        <v>0</v>
      </c>
      <c r="I607" s="163" t="s">
        <v>0</v>
      </c>
      <c r="J607" s="163" t="s">
        <v>0</v>
      </c>
      <c r="K607" s="163" t="s">
        <v>0</v>
      </c>
      <c r="L607" s="163" t="s">
        <v>0</v>
      </c>
      <c r="M607" s="163" t="s">
        <v>0</v>
      </c>
      <c r="N607" s="163" t="s">
        <v>0</v>
      </c>
    </row>
    <row r="608" spans="1:14" ht="33.75" customHeight="1">
      <c r="A608" s="162" t="s">
        <v>679</v>
      </c>
      <c r="B608" s="160" t="s">
        <v>159</v>
      </c>
      <c r="C608" s="161">
        <v>1914922</v>
      </c>
      <c r="D608" s="161">
        <v>1914641</v>
      </c>
      <c r="E608" s="161">
        <v>281</v>
      </c>
      <c r="F608" s="163" t="s">
        <v>0</v>
      </c>
      <c r="G608" s="163" t="s">
        <v>0</v>
      </c>
      <c r="H608" s="163" t="s">
        <v>0</v>
      </c>
      <c r="I608" s="163" t="s">
        <v>0</v>
      </c>
      <c r="J608" s="163" t="s">
        <v>0</v>
      </c>
      <c r="K608" s="163" t="s">
        <v>0</v>
      </c>
      <c r="L608" s="163" t="s">
        <v>0</v>
      </c>
      <c r="M608" s="163" t="s">
        <v>0</v>
      </c>
      <c r="N608" s="163" t="s">
        <v>0</v>
      </c>
    </row>
    <row r="609" spans="1:14" ht="33.75" customHeight="1">
      <c r="A609" s="162" t="s">
        <v>680</v>
      </c>
      <c r="B609" s="160" t="s">
        <v>432</v>
      </c>
      <c r="C609" s="161">
        <v>15123328</v>
      </c>
      <c r="D609" s="161">
        <v>11897981</v>
      </c>
      <c r="E609" s="161">
        <v>905204</v>
      </c>
      <c r="F609" s="163" t="s">
        <v>0</v>
      </c>
      <c r="G609" s="161">
        <v>60977</v>
      </c>
      <c r="H609" s="161">
        <v>1024179</v>
      </c>
      <c r="I609" s="161">
        <v>2290</v>
      </c>
      <c r="J609" s="161">
        <v>48186</v>
      </c>
      <c r="K609" s="163" t="s">
        <v>0</v>
      </c>
      <c r="L609" s="163" t="s">
        <v>0</v>
      </c>
      <c r="M609" s="161">
        <v>1166406</v>
      </c>
      <c r="N609" s="161">
        <v>18105</v>
      </c>
    </row>
    <row r="610" spans="1:14" ht="33.75" customHeight="1">
      <c r="A610" s="162" t="s">
        <v>966</v>
      </c>
      <c r="B610" s="160" t="s">
        <v>433</v>
      </c>
      <c r="C610" s="161">
        <v>4684</v>
      </c>
      <c r="D610" s="161">
        <v>4684</v>
      </c>
      <c r="E610" s="163" t="s">
        <v>0</v>
      </c>
      <c r="F610" s="163" t="s">
        <v>0</v>
      </c>
      <c r="G610" s="163" t="s">
        <v>0</v>
      </c>
      <c r="H610" s="163" t="s">
        <v>0</v>
      </c>
      <c r="I610" s="163" t="s">
        <v>0</v>
      </c>
      <c r="J610" s="163" t="s">
        <v>0</v>
      </c>
      <c r="K610" s="163" t="s">
        <v>0</v>
      </c>
      <c r="L610" s="163" t="s">
        <v>0</v>
      </c>
      <c r="M610" s="163" t="s">
        <v>0</v>
      </c>
      <c r="N610" s="163" t="s">
        <v>0</v>
      </c>
    </row>
    <row r="611" spans="1:14" ht="33.75" customHeight="1">
      <c r="A611" s="162" t="s">
        <v>681</v>
      </c>
      <c r="B611" s="160" t="s">
        <v>160</v>
      </c>
      <c r="C611" s="161">
        <v>465</v>
      </c>
      <c r="D611" s="161">
        <v>465</v>
      </c>
      <c r="E611" s="163" t="s">
        <v>0</v>
      </c>
      <c r="F611" s="163" t="s">
        <v>0</v>
      </c>
      <c r="G611" s="163" t="s">
        <v>0</v>
      </c>
      <c r="H611" s="163" t="s">
        <v>0</v>
      </c>
      <c r="I611" s="163" t="s">
        <v>0</v>
      </c>
      <c r="J611" s="163" t="s">
        <v>0</v>
      </c>
      <c r="K611" s="163" t="s">
        <v>0</v>
      </c>
      <c r="L611" s="163" t="s">
        <v>0</v>
      </c>
      <c r="M611" s="163" t="s">
        <v>0</v>
      </c>
      <c r="N611" s="163" t="s">
        <v>0</v>
      </c>
    </row>
    <row r="612" spans="1:14" ht="33.75" customHeight="1">
      <c r="A612" s="162" t="s">
        <v>682</v>
      </c>
      <c r="B612" s="160" t="s">
        <v>162</v>
      </c>
      <c r="C612" s="161">
        <v>4219</v>
      </c>
      <c r="D612" s="161">
        <v>4219</v>
      </c>
      <c r="E612" s="163" t="s">
        <v>0</v>
      </c>
      <c r="F612" s="163" t="s">
        <v>0</v>
      </c>
      <c r="G612" s="163" t="s">
        <v>0</v>
      </c>
      <c r="H612" s="163" t="s">
        <v>0</v>
      </c>
      <c r="I612" s="163" t="s">
        <v>0</v>
      </c>
      <c r="J612" s="163" t="s">
        <v>0</v>
      </c>
      <c r="K612" s="163" t="s">
        <v>0</v>
      </c>
      <c r="L612" s="163" t="s">
        <v>0</v>
      </c>
      <c r="M612" s="163" t="s">
        <v>0</v>
      </c>
      <c r="N612" s="163" t="s">
        <v>0</v>
      </c>
    </row>
    <row r="613" spans="1:14" ht="33.75" customHeight="1">
      <c r="A613" s="162" t="s">
        <v>684</v>
      </c>
      <c r="B613" s="160" t="s">
        <v>434</v>
      </c>
      <c r="C613" s="161">
        <v>610754</v>
      </c>
      <c r="D613" s="161">
        <v>609808</v>
      </c>
      <c r="E613" s="163" t="s">
        <v>0</v>
      </c>
      <c r="F613" s="163" t="s">
        <v>0</v>
      </c>
      <c r="G613" s="163" t="s">
        <v>0</v>
      </c>
      <c r="H613" s="163" t="s">
        <v>0</v>
      </c>
      <c r="I613" s="163" t="s">
        <v>0</v>
      </c>
      <c r="J613" s="161">
        <v>534</v>
      </c>
      <c r="K613" s="163" t="s">
        <v>0</v>
      </c>
      <c r="L613" s="163" t="s">
        <v>0</v>
      </c>
      <c r="M613" s="163" t="s">
        <v>0</v>
      </c>
      <c r="N613" s="161">
        <v>412</v>
      </c>
    </row>
    <row r="614" spans="1:14" ht="33.75" customHeight="1">
      <c r="A614" s="162" t="s">
        <v>686</v>
      </c>
      <c r="B614" s="160" t="s">
        <v>163</v>
      </c>
      <c r="C614" s="161">
        <v>610754</v>
      </c>
      <c r="D614" s="161">
        <v>609808</v>
      </c>
      <c r="E614" s="163" t="s">
        <v>0</v>
      </c>
      <c r="F614" s="163" t="s">
        <v>0</v>
      </c>
      <c r="G614" s="163" t="s">
        <v>0</v>
      </c>
      <c r="H614" s="163" t="s">
        <v>0</v>
      </c>
      <c r="I614" s="163" t="s">
        <v>0</v>
      </c>
      <c r="J614" s="161">
        <v>534</v>
      </c>
      <c r="K614" s="163" t="s">
        <v>0</v>
      </c>
      <c r="L614" s="163" t="s">
        <v>0</v>
      </c>
      <c r="M614" s="163" t="s">
        <v>0</v>
      </c>
      <c r="N614" s="161">
        <v>412</v>
      </c>
    </row>
    <row r="615" spans="1:14" ht="33.75" customHeight="1">
      <c r="A615" s="162" t="s">
        <v>689</v>
      </c>
      <c r="B615" s="160" t="s">
        <v>435</v>
      </c>
      <c r="C615" s="161">
        <v>742</v>
      </c>
      <c r="D615" s="161">
        <v>742</v>
      </c>
      <c r="E615" s="163" t="s">
        <v>0</v>
      </c>
      <c r="F615" s="163" t="s">
        <v>0</v>
      </c>
      <c r="G615" s="163" t="s">
        <v>0</v>
      </c>
      <c r="H615" s="163" t="s">
        <v>0</v>
      </c>
      <c r="I615" s="163" t="s">
        <v>0</v>
      </c>
      <c r="J615" s="163" t="s">
        <v>0</v>
      </c>
      <c r="K615" s="163" t="s">
        <v>0</v>
      </c>
      <c r="L615" s="163" t="s">
        <v>0</v>
      </c>
      <c r="M615" s="163" t="s">
        <v>0</v>
      </c>
      <c r="N615" s="163" t="s">
        <v>0</v>
      </c>
    </row>
    <row r="616" spans="1:14" ht="33.75" customHeight="1">
      <c r="A616" s="162" t="s">
        <v>689</v>
      </c>
      <c r="B616" s="160" t="s">
        <v>166</v>
      </c>
      <c r="C616" s="161">
        <v>742</v>
      </c>
      <c r="D616" s="161">
        <v>742</v>
      </c>
      <c r="E616" s="163" t="s">
        <v>0</v>
      </c>
      <c r="F616" s="163" t="s">
        <v>0</v>
      </c>
      <c r="G616" s="163" t="s">
        <v>0</v>
      </c>
      <c r="H616" s="163" t="s">
        <v>0</v>
      </c>
      <c r="I616" s="163" t="s">
        <v>0</v>
      </c>
      <c r="J616" s="163" t="s">
        <v>0</v>
      </c>
      <c r="K616" s="163" t="s">
        <v>0</v>
      </c>
      <c r="L616" s="163" t="s">
        <v>0</v>
      </c>
      <c r="M616" s="163" t="s">
        <v>0</v>
      </c>
      <c r="N616" s="163" t="s">
        <v>0</v>
      </c>
    </row>
    <row r="617" spans="1:14" ht="33.75" customHeight="1">
      <c r="A617" s="162" t="s">
        <v>690</v>
      </c>
      <c r="B617" s="160" t="s">
        <v>436</v>
      </c>
      <c r="C617" s="161">
        <v>11990</v>
      </c>
      <c r="D617" s="161">
        <v>4530</v>
      </c>
      <c r="E617" s="163" t="s">
        <v>0</v>
      </c>
      <c r="F617" s="163" t="s">
        <v>0</v>
      </c>
      <c r="G617" s="163" t="s">
        <v>0</v>
      </c>
      <c r="H617" s="163" t="s">
        <v>0</v>
      </c>
      <c r="I617" s="163" t="s">
        <v>0</v>
      </c>
      <c r="J617" s="161">
        <v>2973</v>
      </c>
      <c r="K617" s="163" t="s">
        <v>0</v>
      </c>
      <c r="L617" s="163" t="s">
        <v>0</v>
      </c>
      <c r="M617" s="163" t="s">
        <v>0</v>
      </c>
      <c r="N617" s="161">
        <v>4487</v>
      </c>
    </row>
    <row r="618" spans="1:14" ht="33.75" customHeight="1">
      <c r="A618" s="162" t="s">
        <v>690</v>
      </c>
      <c r="B618" s="160" t="s">
        <v>167</v>
      </c>
      <c r="C618" s="161">
        <v>11990</v>
      </c>
      <c r="D618" s="161">
        <v>4530</v>
      </c>
      <c r="E618" s="163" t="s">
        <v>0</v>
      </c>
      <c r="F618" s="163" t="s">
        <v>0</v>
      </c>
      <c r="G618" s="163" t="s">
        <v>0</v>
      </c>
      <c r="H618" s="163" t="s">
        <v>0</v>
      </c>
      <c r="I618" s="163" t="s">
        <v>0</v>
      </c>
      <c r="J618" s="161">
        <v>2973</v>
      </c>
      <c r="K618" s="163" t="s">
        <v>0</v>
      </c>
      <c r="L618" s="163" t="s">
        <v>0</v>
      </c>
      <c r="M618" s="163" t="s">
        <v>0</v>
      </c>
      <c r="N618" s="161">
        <v>4487</v>
      </c>
    </row>
    <row r="619" spans="1:14" ht="33.75" customHeight="1">
      <c r="A619" s="162" t="s">
        <v>691</v>
      </c>
      <c r="B619" s="160" t="s">
        <v>437</v>
      </c>
      <c r="C619" s="161">
        <v>2545136</v>
      </c>
      <c r="D619" s="161">
        <v>1222318</v>
      </c>
      <c r="E619" s="161">
        <v>156411</v>
      </c>
      <c r="F619" s="163" t="s">
        <v>0</v>
      </c>
      <c r="G619" s="163" t="s">
        <v>0</v>
      </c>
      <c r="H619" s="163" t="s">
        <v>0</v>
      </c>
      <c r="I619" s="163" t="s">
        <v>0</v>
      </c>
      <c r="J619" s="163" t="s">
        <v>0</v>
      </c>
      <c r="K619" s="163" t="s">
        <v>0</v>
      </c>
      <c r="L619" s="163" t="s">
        <v>0</v>
      </c>
      <c r="M619" s="161">
        <v>1166406</v>
      </c>
      <c r="N619" s="163" t="s">
        <v>0</v>
      </c>
    </row>
    <row r="620" spans="1:14" ht="33.75" customHeight="1">
      <c r="A620" s="162" t="s">
        <v>692</v>
      </c>
      <c r="B620" s="160" t="s">
        <v>168</v>
      </c>
      <c r="C620" s="161">
        <v>733923</v>
      </c>
      <c r="D620" s="161">
        <v>733923</v>
      </c>
      <c r="E620" s="163" t="s">
        <v>0</v>
      </c>
      <c r="F620" s="163" t="s">
        <v>0</v>
      </c>
      <c r="G620" s="163" t="s">
        <v>0</v>
      </c>
      <c r="H620" s="163" t="s">
        <v>0</v>
      </c>
      <c r="I620" s="163" t="s">
        <v>0</v>
      </c>
      <c r="J620" s="163" t="s">
        <v>0</v>
      </c>
      <c r="K620" s="163" t="s">
        <v>0</v>
      </c>
      <c r="L620" s="163" t="s">
        <v>0</v>
      </c>
      <c r="M620" s="163" t="s">
        <v>0</v>
      </c>
      <c r="N620" s="163" t="s">
        <v>0</v>
      </c>
    </row>
    <row r="621" spans="1:14" ht="33.75" customHeight="1">
      <c r="A621" s="162" t="s">
        <v>693</v>
      </c>
      <c r="B621" s="160" t="s">
        <v>169</v>
      </c>
      <c r="C621" s="161">
        <v>156411</v>
      </c>
      <c r="D621" s="163" t="s">
        <v>0</v>
      </c>
      <c r="E621" s="161">
        <v>156411</v>
      </c>
      <c r="F621" s="163" t="s">
        <v>0</v>
      </c>
      <c r="G621" s="163" t="s">
        <v>0</v>
      </c>
      <c r="H621" s="163" t="s">
        <v>0</v>
      </c>
      <c r="I621" s="163" t="s">
        <v>0</v>
      </c>
      <c r="J621" s="163" t="s">
        <v>0</v>
      </c>
      <c r="K621" s="163" t="s">
        <v>0</v>
      </c>
      <c r="L621" s="163" t="s">
        <v>0</v>
      </c>
      <c r="M621" s="163" t="s">
        <v>0</v>
      </c>
      <c r="N621" s="163" t="s">
        <v>0</v>
      </c>
    </row>
    <row r="622" spans="1:14" ht="33.75" customHeight="1">
      <c r="A622" s="162" t="s">
        <v>695</v>
      </c>
      <c r="B622" s="160" t="s">
        <v>171</v>
      </c>
      <c r="C622" s="161">
        <v>1654801</v>
      </c>
      <c r="D622" s="161">
        <v>488395</v>
      </c>
      <c r="E622" s="163" t="s">
        <v>0</v>
      </c>
      <c r="F622" s="163" t="s">
        <v>0</v>
      </c>
      <c r="G622" s="163" t="s">
        <v>0</v>
      </c>
      <c r="H622" s="163" t="s">
        <v>0</v>
      </c>
      <c r="I622" s="163" t="s">
        <v>0</v>
      </c>
      <c r="J622" s="163" t="s">
        <v>0</v>
      </c>
      <c r="K622" s="163" t="s">
        <v>0</v>
      </c>
      <c r="L622" s="163" t="s">
        <v>0</v>
      </c>
      <c r="M622" s="161">
        <v>1166406</v>
      </c>
      <c r="N622" s="163" t="s">
        <v>0</v>
      </c>
    </row>
    <row r="623" spans="1:14" ht="33.75" customHeight="1">
      <c r="A623" s="162" t="s">
        <v>696</v>
      </c>
      <c r="B623" s="160" t="s">
        <v>438</v>
      </c>
      <c r="C623" s="161">
        <v>1744292</v>
      </c>
      <c r="D623" s="161">
        <v>868807</v>
      </c>
      <c r="E623" s="163" t="s">
        <v>0</v>
      </c>
      <c r="F623" s="163" t="s">
        <v>0</v>
      </c>
      <c r="G623" s="163" t="s">
        <v>0</v>
      </c>
      <c r="H623" s="161">
        <v>869736</v>
      </c>
      <c r="I623" s="163" t="s">
        <v>0</v>
      </c>
      <c r="J623" s="163" t="s">
        <v>0</v>
      </c>
      <c r="K623" s="163" t="s">
        <v>0</v>
      </c>
      <c r="L623" s="163" t="s">
        <v>0</v>
      </c>
      <c r="M623" s="163" t="s">
        <v>0</v>
      </c>
      <c r="N623" s="161">
        <v>5749</v>
      </c>
    </row>
    <row r="624" spans="1:14" ht="33.75" customHeight="1">
      <c r="A624" s="162" t="s">
        <v>697</v>
      </c>
      <c r="B624" s="160" t="s">
        <v>172</v>
      </c>
      <c r="C624" s="161">
        <v>441898</v>
      </c>
      <c r="D624" s="161">
        <v>441898</v>
      </c>
      <c r="E624" s="163" t="s">
        <v>0</v>
      </c>
      <c r="F624" s="163" t="s">
        <v>0</v>
      </c>
      <c r="G624" s="163" t="s">
        <v>0</v>
      </c>
      <c r="H624" s="163" t="s">
        <v>0</v>
      </c>
      <c r="I624" s="163" t="s">
        <v>0</v>
      </c>
      <c r="J624" s="163" t="s">
        <v>0</v>
      </c>
      <c r="K624" s="163" t="s">
        <v>0</v>
      </c>
      <c r="L624" s="163" t="s">
        <v>0</v>
      </c>
      <c r="M624" s="163" t="s">
        <v>0</v>
      </c>
      <c r="N624" s="163" t="s">
        <v>0</v>
      </c>
    </row>
    <row r="625" spans="1:14" ht="33.75" customHeight="1">
      <c r="A625" s="162" t="s">
        <v>699</v>
      </c>
      <c r="B625" s="160" t="s">
        <v>174</v>
      </c>
      <c r="C625" s="161">
        <v>85055</v>
      </c>
      <c r="D625" s="161">
        <v>85055</v>
      </c>
      <c r="E625" s="163" t="s">
        <v>0</v>
      </c>
      <c r="F625" s="163" t="s">
        <v>0</v>
      </c>
      <c r="G625" s="163" t="s">
        <v>0</v>
      </c>
      <c r="H625" s="163" t="s">
        <v>0</v>
      </c>
      <c r="I625" s="163" t="s">
        <v>0</v>
      </c>
      <c r="J625" s="163" t="s">
        <v>0</v>
      </c>
      <c r="K625" s="163" t="s">
        <v>0</v>
      </c>
      <c r="L625" s="163" t="s">
        <v>0</v>
      </c>
      <c r="M625" s="163" t="s">
        <v>0</v>
      </c>
      <c r="N625" s="163" t="s">
        <v>0</v>
      </c>
    </row>
    <row r="626" spans="1:14" ht="33.75" customHeight="1">
      <c r="A626" s="162" t="s">
        <v>700</v>
      </c>
      <c r="B626" s="160" t="s">
        <v>175</v>
      </c>
      <c r="C626" s="161">
        <v>1217339</v>
      </c>
      <c r="D626" s="161">
        <v>341854</v>
      </c>
      <c r="E626" s="163" t="s">
        <v>0</v>
      </c>
      <c r="F626" s="163" t="s">
        <v>0</v>
      </c>
      <c r="G626" s="163" t="s">
        <v>0</v>
      </c>
      <c r="H626" s="161">
        <v>869736</v>
      </c>
      <c r="I626" s="163" t="s">
        <v>0</v>
      </c>
      <c r="J626" s="163" t="s">
        <v>0</v>
      </c>
      <c r="K626" s="163" t="s">
        <v>0</v>
      </c>
      <c r="L626" s="163" t="s">
        <v>0</v>
      </c>
      <c r="M626" s="163" t="s">
        <v>0</v>
      </c>
      <c r="N626" s="161">
        <v>5749</v>
      </c>
    </row>
    <row r="627" spans="1:14" ht="33.75" customHeight="1">
      <c r="A627" s="162" t="s">
        <v>701</v>
      </c>
      <c r="B627" s="160" t="s">
        <v>439</v>
      </c>
      <c r="C627" s="161">
        <v>1300869</v>
      </c>
      <c r="D627" s="161">
        <v>1246195</v>
      </c>
      <c r="E627" s="163" t="s">
        <v>0</v>
      </c>
      <c r="F627" s="163" t="s">
        <v>0</v>
      </c>
      <c r="G627" s="163" t="s">
        <v>0</v>
      </c>
      <c r="H627" s="161">
        <v>50000</v>
      </c>
      <c r="I627" s="163" t="s">
        <v>0</v>
      </c>
      <c r="J627" s="161">
        <v>46</v>
      </c>
      <c r="K627" s="163" t="s">
        <v>0</v>
      </c>
      <c r="L627" s="163" t="s">
        <v>0</v>
      </c>
      <c r="M627" s="163" t="s">
        <v>0</v>
      </c>
      <c r="N627" s="161">
        <v>4628</v>
      </c>
    </row>
    <row r="628" spans="1:14" ht="33.75" customHeight="1">
      <c r="A628" s="162" t="s">
        <v>701</v>
      </c>
      <c r="B628" s="160" t="s">
        <v>176</v>
      </c>
      <c r="C628" s="161">
        <v>1300869</v>
      </c>
      <c r="D628" s="161">
        <v>1246195</v>
      </c>
      <c r="E628" s="163" t="s">
        <v>0</v>
      </c>
      <c r="F628" s="163" t="s">
        <v>0</v>
      </c>
      <c r="G628" s="163" t="s">
        <v>0</v>
      </c>
      <c r="H628" s="161">
        <v>50000</v>
      </c>
      <c r="I628" s="163" t="s">
        <v>0</v>
      </c>
      <c r="J628" s="161">
        <v>46</v>
      </c>
      <c r="K628" s="163" t="s">
        <v>0</v>
      </c>
      <c r="L628" s="163" t="s">
        <v>0</v>
      </c>
      <c r="M628" s="163" t="s">
        <v>0</v>
      </c>
      <c r="N628" s="161">
        <v>4628</v>
      </c>
    </row>
    <row r="629" spans="1:14" ht="33.75" customHeight="1">
      <c r="A629" s="162" t="s">
        <v>702</v>
      </c>
      <c r="B629" s="160" t="s">
        <v>440</v>
      </c>
      <c r="C629" s="161">
        <v>8904860</v>
      </c>
      <c r="D629" s="161">
        <v>7940896</v>
      </c>
      <c r="E629" s="161">
        <v>748792</v>
      </c>
      <c r="F629" s="163" t="s">
        <v>0</v>
      </c>
      <c r="G629" s="161">
        <v>60977</v>
      </c>
      <c r="H629" s="161">
        <v>104443</v>
      </c>
      <c r="I629" s="161">
        <v>2290</v>
      </c>
      <c r="J629" s="161">
        <v>44633</v>
      </c>
      <c r="K629" s="163" t="s">
        <v>0</v>
      </c>
      <c r="L629" s="163" t="s">
        <v>0</v>
      </c>
      <c r="M629" s="163" t="s">
        <v>0</v>
      </c>
      <c r="N629" s="161">
        <v>2829</v>
      </c>
    </row>
    <row r="630" spans="1:14" ht="33.75" customHeight="1">
      <c r="A630" s="162" t="s">
        <v>703</v>
      </c>
      <c r="B630" s="160" t="s">
        <v>177</v>
      </c>
      <c r="C630" s="161">
        <v>729654</v>
      </c>
      <c r="D630" s="161">
        <v>729654</v>
      </c>
      <c r="E630" s="163" t="s">
        <v>0</v>
      </c>
      <c r="F630" s="163" t="s">
        <v>0</v>
      </c>
      <c r="G630" s="163" t="s">
        <v>0</v>
      </c>
      <c r="H630" s="163" t="s">
        <v>0</v>
      </c>
      <c r="I630" s="163" t="s">
        <v>0</v>
      </c>
      <c r="J630" s="163" t="s">
        <v>0</v>
      </c>
      <c r="K630" s="163" t="s">
        <v>0</v>
      </c>
      <c r="L630" s="163" t="s">
        <v>0</v>
      </c>
      <c r="M630" s="163" t="s">
        <v>0</v>
      </c>
      <c r="N630" s="163" t="s">
        <v>0</v>
      </c>
    </row>
    <row r="631" spans="1:14" ht="33.75" customHeight="1">
      <c r="A631" s="162" t="s">
        <v>705</v>
      </c>
      <c r="B631" s="160" t="s">
        <v>179</v>
      </c>
      <c r="C631" s="161">
        <v>67408</v>
      </c>
      <c r="D631" s="161">
        <v>67408</v>
      </c>
      <c r="E631" s="163" t="s">
        <v>0</v>
      </c>
      <c r="F631" s="163" t="s">
        <v>0</v>
      </c>
      <c r="G631" s="163" t="s">
        <v>0</v>
      </c>
      <c r="H631" s="163" t="s">
        <v>0</v>
      </c>
      <c r="I631" s="163" t="s">
        <v>0</v>
      </c>
      <c r="J631" s="163" t="s">
        <v>0</v>
      </c>
      <c r="K631" s="163" t="s">
        <v>0</v>
      </c>
      <c r="L631" s="163" t="s">
        <v>0</v>
      </c>
      <c r="M631" s="163" t="s">
        <v>0</v>
      </c>
      <c r="N631" s="163" t="s">
        <v>0</v>
      </c>
    </row>
    <row r="632" spans="1:14" ht="33.75" customHeight="1">
      <c r="A632" s="162" t="s">
        <v>708</v>
      </c>
      <c r="B632" s="160" t="s">
        <v>182</v>
      </c>
      <c r="C632" s="161">
        <v>662246</v>
      </c>
      <c r="D632" s="161">
        <v>662246</v>
      </c>
      <c r="E632" s="163" t="s">
        <v>0</v>
      </c>
      <c r="F632" s="163" t="s">
        <v>0</v>
      </c>
      <c r="G632" s="163" t="s">
        <v>0</v>
      </c>
      <c r="H632" s="163" t="s">
        <v>0</v>
      </c>
      <c r="I632" s="163" t="s">
        <v>0</v>
      </c>
      <c r="J632" s="163" t="s">
        <v>0</v>
      </c>
      <c r="K632" s="163" t="s">
        <v>0</v>
      </c>
      <c r="L632" s="163" t="s">
        <v>0</v>
      </c>
      <c r="M632" s="163" t="s">
        <v>0</v>
      </c>
      <c r="N632" s="163" t="s">
        <v>0</v>
      </c>
    </row>
    <row r="633" spans="1:14" ht="33.75" customHeight="1">
      <c r="A633" s="162" t="s">
        <v>712</v>
      </c>
      <c r="B633" s="160" t="s">
        <v>186</v>
      </c>
      <c r="C633" s="161">
        <v>495900</v>
      </c>
      <c r="D633" s="163" t="s">
        <v>0</v>
      </c>
      <c r="E633" s="161">
        <v>488395</v>
      </c>
      <c r="F633" s="163" t="s">
        <v>0</v>
      </c>
      <c r="G633" s="161">
        <v>7505</v>
      </c>
      <c r="H633" s="163" t="s">
        <v>0</v>
      </c>
      <c r="I633" s="163" t="s">
        <v>0</v>
      </c>
      <c r="J633" s="163" t="s">
        <v>0</v>
      </c>
      <c r="K633" s="163" t="s">
        <v>0</v>
      </c>
      <c r="L633" s="163" t="s">
        <v>0</v>
      </c>
      <c r="M633" s="163" t="s">
        <v>0</v>
      </c>
      <c r="N633" s="163" t="s">
        <v>0</v>
      </c>
    </row>
    <row r="634" spans="1:14" ht="33.75" customHeight="1">
      <c r="A634" s="162" t="s">
        <v>713</v>
      </c>
      <c r="B634" s="160" t="s">
        <v>187</v>
      </c>
      <c r="C634" s="161">
        <v>373802</v>
      </c>
      <c r="D634" s="163" t="s">
        <v>0</v>
      </c>
      <c r="E634" s="161">
        <v>366296</v>
      </c>
      <c r="F634" s="163" t="s">
        <v>0</v>
      </c>
      <c r="G634" s="161">
        <v>7505</v>
      </c>
      <c r="H634" s="163" t="s">
        <v>0</v>
      </c>
      <c r="I634" s="163" t="s">
        <v>0</v>
      </c>
      <c r="J634" s="163" t="s">
        <v>0</v>
      </c>
      <c r="K634" s="163" t="s">
        <v>0</v>
      </c>
      <c r="L634" s="163" t="s">
        <v>0</v>
      </c>
      <c r="M634" s="163" t="s">
        <v>0</v>
      </c>
      <c r="N634" s="163" t="s">
        <v>0</v>
      </c>
    </row>
    <row r="635" spans="1:14" ht="33.75" customHeight="1">
      <c r="A635" s="162" t="s">
        <v>715</v>
      </c>
      <c r="B635" s="160" t="s">
        <v>189</v>
      </c>
      <c r="C635" s="161">
        <v>122099</v>
      </c>
      <c r="D635" s="163" t="s">
        <v>0</v>
      </c>
      <c r="E635" s="161">
        <v>122099</v>
      </c>
      <c r="F635" s="163" t="s">
        <v>0</v>
      </c>
      <c r="G635" s="163" t="s">
        <v>0</v>
      </c>
      <c r="H635" s="163" t="s">
        <v>0</v>
      </c>
      <c r="I635" s="163" t="s">
        <v>0</v>
      </c>
      <c r="J635" s="163" t="s">
        <v>0</v>
      </c>
      <c r="K635" s="163" t="s">
        <v>0</v>
      </c>
      <c r="L635" s="163" t="s">
        <v>0</v>
      </c>
      <c r="M635" s="163" t="s">
        <v>0</v>
      </c>
      <c r="N635" s="163" t="s">
        <v>0</v>
      </c>
    </row>
    <row r="636" spans="1:14" ht="33.75" customHeight="1">
      <c r="A636" s="162" t="s">
        <v>717</v>
      </c>
      <c r="B636" s="160" t="s">
        <v>191</v>
      </c>
      <c r="C636" s="161">
        <v>1814875</v>
      </c>
      <c r="D636" s="161">
        <v>1814875</v>
      </c>
      <c r="E636" s="163" t="s">
        <v>0</v>
      </c>
      <c r="F636" s="163" t="s">
        <v>0</v>
      </c>
      <c r="G636" s="163" t="s">
        <v>0</v>
      </c>
      <c r="H636" s="163" t="s">
        <v>0</v>
      </c>
      <c r="I636" s="163" t="s">
        <v>0</v>
      </c>
      <c r="J636" s="163" t="s">
        <v>0</v>
      </c>
      <c r="K636" s="163" t="s">
        <v>0</v>
      </c>
      <c r="L636" s="163" t="s">
        <v>0</v>
      </c>
      <c r="M636" s="163" t="s">
        <v>0</v>
      </c>
      <c r="N636" s="163" t="s">
        <v>0</v>
      </c>
    </row>
    <row r="637" spans="1:14" ht="33.75" customHeight="1">
      <c r="A637" s="162" t="s">
        <v>718</v>
      </c>
      <c r="B637" s="160" t="s">
        <v>192</v>
      </c>
      <c r="C637" s="161">
        <v>1790783</v>
      </c>
      <c r="D637" s="161">
        <v>1790783</v>
      </c>
      <c r="E637" s="163" t="s">
        <v>0</v>
      </c>
      <c r="F637" s="163" t="s">
        <v>0</v>
      </c>
      <c r="G637" s="163" t="s">
        <v>0</v>
      </c>
      <c r="H637" s="163" t="s">
        <v>0</v>
      </c>
      <c r="I637" s="163" t="s">
        <v>0</v>
      </c>
      <c r="J637" s="163" t="s">
        <v>0</v>
      </c>
      <c r="K637" s="163" t="s">
        <v>0</v>
      </c>
      <c r="L637" s="163" t="s">
        <v>0</v>
      </c>
      <c r="M637" s="163" t="s">
        <v>0</v>
      </c>
      <c r="N637" s="163" t="s">
        <v>0</v>
      </c>
    </row>
    <row r="638" spans="1:14" ht="33.75" customHeight="1">
      <c r="A638" s="162" t="s">
        <v>719</v>
      </c>
      <c r="B638" s="160" t="s">
        <v>193</v>
      </c>
      <c r="C638" s="161">
        <v>24092</v>
      </c>
      <c r="D638" s="161">
        <v>24092</v>
      </c>
      <c r="E638" s="163" t="s">
        <v>0</v>
      </c>
      <c r="F638" s="163" t="s">
        <v>0</v>
      </c>
      <c r="G638" s="163" t="s">
        <v>0</v>
      </c>
      <c r="H638" s="163" t="s">
        <v>0</v>
      </c>
      <c r="I638" s="163" t="s">
        <v>0</v>
      </c>
      <c r="J638" s="163" t="s">
        <v>0</v>
      </c>
      <c r="K638" s="163" t="s">
        <v>0</v>
      </c>
      <c r="L638" s="163" t="s">
        <v>0</v>
      </c>
      <c r="M638" s="163" t="s">
        <v>0</v>
      </c>
      <c r="N638" s="163" t="s">
        <v>0</v>
      </c>
    </row>
    <row r="639" spans="1:14" ht="33.75" customHeight="1">
      <c r="A639" s="162" t="s">
        <v>721</v>
      </c>
      <c r="B639" s="160" t="s">
        <v>195</v>
      </c>
      <c r="C639" s="161">
        <v>2272065</v>
      </c>
      <c r="D639" s="161">
        <v>2115812</v>
      </c>
      <c r="E639" s="161">
        <v>54091</v>
      </c>
      <c r="F639" s="163" t="s">
        <v>0</v>
      </c>
      <c r="G639" s="161">
        <v>4057</v>
      </c>
      <c r="H639" s="161">
        <v>55000</v>
      </c>
      <c r="I639" s="163" t="s">
        <v>0</v>
      </c>
      <c r="J639" s="161">
        <v>43105</v>
      </c>
      <c r="K639" s="163" t="s">
        <v>0</v>
      </c>
      <c r="L639" s="163" t="s">
        <v>0</v>
      </c>
      <c r="M639" s="163" t="s">
        <v>0</v>
      </c>
      <c r="N639" s="163" t="s">
        <v>0</v>
      </c>
    </row>
    <row r="640" spans="1:14" ht="33.75" customHeight="1">
      <c r="A640" s="162" t="s">
        <v>948</v>
      </c>
      <c r="B640" s="160" t="s">
        <v>196</v>
      </c>
      <c r="C640" s="161">
        <v>174044</v>
      </c>
      <c r="D640" s="161">
        <v>119954</v>
      </c>
      <c r="E640" s="161">
        <v>54091</v>
      </c>
      <c r="F640" s="163" t="s">
        <v>0</v>
      </c>
      <c r="G640" s="163" t="s">
        <v>0</v>
      </c>
      <c r="H640" s="163" t="s">
        <v>0</v>
      </c>
      <c r="I640" s="163" t="s">
        <v>0</v>
      </c>
      <c r="J640" s="163" t="s">
        <v>0</v>
      </c>
      <c r="K640" s="163" t="s">
        <v>0</v>
      </c>
      <c r="L640" s="163" t="s">
        <v>0</v>
      </c>
      <c r="M640" s="163" t="s">
        <v>0</v>
      </c>
      <c r="N640" s="163" t="s">
        <v>0</v>
      </c>
    </row>
    <row r="641" spans="1:14" ht="33.75" customHeight="1">
      <c r="A641" s="162" t="s">
        <v>949</v>
      </c>
      <c r="B641" s="160" t="s">
        <v>197</v>
      </c>
      <c r="C641" s="161">
        <v>2098020</v>
      </c>
      <c r="D641" s="161">
        <v>1995859</v>
      </c>
      <c r="E641" s="163" t="s">
        <v>0</v>
      </c>
      <c r="F641" s="163" t="s">
        <v>0</v>
      </c>
      <c r="G641" s="161">
        <v>4057</v>
      </c>
      <c r="H641" s="161">
        <v>55000</v>
      </c>
      <c r="I641" s="163" t="s">
        <v>0</v>
      </c>
      <c r="J641" s="161">
        <v>43105</v>
      </c>
      <c r="K641" s="163" t="s">
        <v>0</v>
      </c>
      <c r="L641" s="163" t="s">
        <v>0</v>
      </c>
      <c r="M641" s="163" t="s">
        <v>0</v>
      </c>
      <c r="N641" s="163" t="s">
        <v>0</v>
      </c>
    </row>
    <row r="642" spans="1:14" ht="33.75" customHeight="1">
      <c r="A642" s="162" t="s">
        <v>722</v>
      </c>
      <c r="B642" s="160" t="s">
        <v>198</v>
      </c>
      <c r="C642" s="161">
        <v>497111</v>
      </c>
      <c r="D642" s="161">
        <v>447696</v>
      </c>
      <c r="E642" s="163" t="s">
        <v>0</v>
      </c>
      <c r="F642" s="163" t="s">
        <v>0</v>
      </c>
      <c r="G642" s="161">
        <v>49415</v>
      </c>
      <c r="H642" s="163" t="s">
        <v>0</v>
      </c>
      <c r="I642" s="163" t="s">
        <v>0</v>
      </c>
      <c r="J642" s="163" t="s">
        <v>0</v>
      </c>
      <c r="K642" s="163" t="s">
        <v>0</v>
      </c>
      <c r="L642" s="163" t="s">
        <v>0</v>
      </c>
      <c r="M642" s="163" t="s">
        <v>0</v>
      </c>
      <c r="N642" s="163" t="s">
        <v>0</v>
      </c>
    </row>
    <row r="643" spans="1:14" ht="33.75" customHeight="1">
      <c r="A643" s="162" t="s">
        <v>723</v>
      </c>
      <c r="B643" s="160" t="s">
        <v>199</v>
      </c>
      <c r="C643" s="161">
        <v>219199</v>
      </c>
      <c r="D643" s="161">
        <v>219199</v>
      </c>
      <c r="E643" s="163" t="s">
        <v>0</v>
      </c>
      <c r="F643" s="163" t="s">
        <v>0</v>
      </c>
      <c r="G643" s="163" t="s">
        <v>0</v>
      </c>
      <c r="H643" s="163" t="s">
        <v>0</v>
      </c>
      <c r="I643" s="163" t="s">
        <v>0</v>
      </c>
      <c r="J643" s="163" t="s">
        <v>0</v>
      </c>
      <c r="K643" s="163" t="s">
        <v>0</v>
      </c>
      <c r="L643" s="163" t="s">
        <v>0</v>
      </c>
      <c r="M643" s="163" t="s">
        <v>0</v>
      </c>
      <c r="N643" s="163" t="s">
        <v>0</v>
      </c>
    </row>
    <row r="644" spans="1:14" ht="33.75" customHeight="1">
      <c r="A644" s="162" t="s">
        <v>724</v>
      </c>
      <c r="B644" s="160" t="s">
        <v>200</v>
      </c>
      <c r="C644" s="161">
        <v>2876056</v>
      </c>
      <c r="D644" s="161">
        <v>2613660</v>
      </c>
      <c r="E644" s="161">
        <v>206306</v>
      </c>
      <c r="F644" s="163" t="s">
        <v>0</v>
      </c>
      <c r="G644" s="163" t="s">
        <v>0</v>
      </c>
      <c r="H644" s="161">
        <v>49443</v>
      </c>
      <c r="I644" s="161">
        <v>2290</v>
      </c>
      <c r="J644" s="161">
        <v>1528</v>
      </c>
      <c r="K644" s="163" t="s">
        <v>0</v>
      </c>
      <c r="L644" s="163" t="s">
        <v>0</v>
      </c>
      <c r="M644" s="163" t="s">
        <v>0</v>
      </c>
      <c r="N644" s="161">
        <v>2829</v>
      </c>
    </row>
    <row r="645" spans="1:14" ht="33.75" customHeight="1">
      <c r="A645" s="162" t="s">
        <v>967</v>
      </c>
      <c r="B645" s="160" t="s">
        <v>441</v>
      </c>
      <c r="C645" s="161">
        <v>27374114</v>
      </c>
      <c r="D645" s="161">
        <v>20115385</v>
      </c>
      <c r="E645" s="161">
        <v>38723</v>
      </c>
      <c r="F645" s="161">
        <v>163659</v>
      </c>
      <c r="G645" s="161">
        <v>648617</v>
      </c>
      <c r="H645" s="161">
        <v>2427703</v>
      </c>
      <c r="I645" s="161">
        <v>344266</v>
      </c>
      <c r="J645" s="161">
        <v>1424601</v>
      </c>
      <c r="K645" s="161">
        <v>539900</v>
      </c>
      <c r="L645" s="161">
        <v>148273</v>
      </c>
      <c r="M645" s="161">
        <v>180697</v>
      </c>
      <c r="N645" s="161">
        <v>1342290</v>
      </c>
    </row>
    <row r="646" spans="1:14" ht="33.75" customHeight="1">
      <c r="A646" s="162" t="s">
        <v>725</v>
      </c>
      <c r="B646" s="160" t="s">
        <v>442</v>
      </c>
      <c r="C646" s="161">
        <v>1400392</v>
      </c>
      <c r="D646" s="161">
        <v>1183006</v>
      </c>
      <c r="E646" s="163" t="s">
        <v>0</v>
      </c>
      <c r="F646" s="161">
        <v>162798</v>
      </c>
      <c r="G646" s="163" t="s">
        <v>0</v>
      </c>
      <c r="H646" s="163" t="s">
        <v>0</v>
      </c>
      <c r="I646" s="161">
        <v>22357</v>
      </c>
      <c r="J646" s="161">
        <v>1916</v>
      </c>
      <c r="K646" s="161">
        <v>26658</v>
      </c>
      <c r="L646" s="163" t="s">
        <v>0</v>
      </c>
      <c r="M646" s="163" t="s">
        <v>0</v>
      </c>
      <c r="N646" s="161">
        <v>3656</v>
      </c>
    </row>
    <row r="647" spans="1:14" ht="33.75" customHeight="1">
      <c r="A647" s="162" t="s">
        <v>726</v>
      </c>
      <c r="B647" s="160" t="s">
        <v>201</v>
      </c>
      <c r="C647" s="161">
        <v>2672</v>
      </c>
      <c r="D647" s="161">
        <v>2672</v>
      </c>
      <c r="E647" s="163" t="s">
        <v>0</v>
      </c>
      <c r="F647" s="163" t="s">
        <v>0</v>
      </c>
      <c r="G647" s="163" t="s">
        <v>0</v>
      </c>
      <c r="H647" s="163" t="s">
        <v>0</v>
      </c>
      <c r="I647" s="163" t="s">
        <v>0</v>
      </c>
      <c r="J647" s="163" t="s">
        <v>0</v>
      </c>
      <c r="K647" s="163" t="s">
        <v>0</v>
      </c>
      <c r="L647" s="163" t="s">
        <v>0</v>
      </c>
      <c r="M647" s="163" t="s">
        <v>0</v>
      </c>
      <c r="N647" s="163" t="s">
        <v>0</v>
      </c>
    </row>
    <row r="648" spans="1:14" ht="33.75" customHeight="1">
      <c r="A648" s="162" t="s">
        <v>727</v>
      </c>
      <c r="B648" s="160" t="s">
        <v>202</v>
      </c>
      <c r="C648" s="161">
        <v>1011443</v>
      </c>
      <c r="D648" s="161">
        <v>988755</v>
      </c>
      <c r="E648" s="163" t="s">
        <v>0</v>
      </c>
      <c r="F648" s="163" t="s">
        <v>0</v>
      </c>
      <c r="G648" s="163" t="s">
        <v>0</v>
      </c>
      <c r="H648" s="163" t="s">
        <v>0</v>
      </c>
      <c r="I648" s="161">
        <v>22357</v>
      </c>
      <c r="J648" s="163" t="s">
        <v>0</v>
      </c>
      <c r="K648" s="163" t="s">
        <v>0</v>
      </c>
      <c r="L648" s="163" t="s">
        <v>0</v>
      </c>
      <c r="M648" s="163" t="s">
        <v>0</v>
      </c>
      <c r="N648" s="161">
        <v>330</v>
      </c>
    </row>
    <row r="649" spans="1:14" ht="33.75" customHeight="1">
      <c r="A649" s="162" t="s">
        <v>728</v>
      </c>
      <c r="B649" s="160" t="s">
        <v>203</v>
      </c>
      <c r="C649" s="161">
        <v>350377</v>
      </c>
      <c r="D649" s="161">
        <v>338640</v>
      </c>
      <c r="E649" s="163" t="s">
        <v>0</v>
      </c>
      <c r="F649" s="163" t="s">
        <v>0</v>
      </c>
      <c r="G649" s="163" t="s">
        <v>0</v>
      </c>
      <c r="H649" s="163" t="s">
        <v>0</v>
      </c>
      <c r="I649" s="161">
        <v>11738</v>
      </c>
      <c r="J649" s="163" t="s">
        <v>0</v>
      </c>
      <c r="K649" s="163" t="s">
        <v>0</v>
      </c>
      <c r="L649" s="163" t="s">
        <v>0</v>
      </c>
      <c r="M649" s="163" t="s">
        <v>0</v>
      </c>
      <c r="N649" s="163" t="s">
        <v>0</v>
      </c>
    </row>
    <row r="650" spans="1:14" ht="33.75" customHeight="1">
      <c r="A650" s="162" t="s">
        <v>729</v>
      </c>
      <c r="B650" s="160" t="s">
        <v>204</v>
      </c>
      <c r="C650" s="161">
        <v>2603</v>
      </c>
      <c r="D650" s="163" t="s">
        <v>0</v>
      </c>
      <c r="E650" s="163" t="s">
        <v>0</v>
      </c>
      <c r="F650" s="163" t="s">
        <v>0</v>
      </c>
      <c r="G650" s="163" t="s">
        <v>0</v>
      </c>
      <c r="H650" s="163" t="s">
        <v>0</v>
      </c>
      <c r="I650" s="161">
        <v>2603</v>
      </c>
      <c r="J650" s="163" t="s">
        <v>0</v>
      </c>
      <c r="K650" s="163" t="s">
        <v>0</v>
      </c>
      <c r="L650" s="163" t="s">
        <v>0</v>
      </c>
      <c r="M650" s="163" t="s">
        <v>0</v>
      </c>
      <c r="N650" s="163" t="s">
        <v>0</v>
      </c>
    </row>
    <row r="651" spans="1:14" ht="33.75" customHeight="1">
      <c r="A651" s="162" t="s">
        <v>730</v>
      </c>
      <c r="B651" s="160" t="s">
        <v>205</v>
      </c>
      <c r="C651" s="161">
        <v>129895</v>
      </c>
      <c r="D651" s="161">
        <v>121879</v>
      </c>
      <c r="E651" s="163" t="s">
        <v>0</v>
      </c>
      <c r="F651" s="163" t="s">
        <v>0</v>
      </c>
      <c r="G651" s="163" t="s">
        <v>0</v>
      </c>
      <c r="H651" s="163" t="s">
        <v>0</v>
      </c>
      <c r="I651" s="161">
        <v>8017</v>
      </c>
      <c r="J651" s="163" t="s">
        <v>0</v>
      </c>
      <c r="K651" s="163" t="s">
        <v>0</v>
      </c>
      <c r="L651" s="163" t="s">
        <v>0</v>
      </c>
      <c r="M651" s="163" t="s">
        <v>0</v>
      </c>
      <c r="N651" s="163" t="s">
        <v>0</v>
      </c>
    </row>
    <row r="652" spans="1:14" ht="33.75" customHeight="1">
      <c r="A652" s="162" t="s">
        <v>731</v>
      </c>
      <c r="B652" s="160" t="s">
        <v>206</v>
      </c>
      <c r="C652" s="161">
        <v>528567</v>
      </c>
      <c r="D652" s="161">
        <v>528237</v>
      </c>
      <c r="E652" s="163" t="s">
        <v>0</v>
      </c>
      <c r="F652" s="163" t="s">
        <v>0</v>
      </c>
      <c r="G652" s="163" t="s">
        <v>0</v>
      </c>
      <c r="H652" s="163" t="s">
        <v>0</v>
      </c>
      <c r="I652" s="163" t="s">
        <v>0</v>
      </c>
      <c r="J652" s="163" t="s">
        <v>0</v>
      </c>
      <c r="K652" s="163" t="s">
        <v>0</v>
      </c>
      <c r="L652" s="163" t="s">
        <v>0</v>
      </c>
      <c r="M652" s="163" t="s">
        <v>0</v>
      </c>
      <c r="N652" s="161">
        <v>330</v>
      </c>
    </row>
    <row r="653" spans="1:14" ht="33.75" customHeight="1">
      <c r="A653" s="162" t="s">
        <v>732</v>
      </c>
      <c r="B653" s="160" t="s">
        <v>207</v>
      </c>
      <c r="C653" s="161">
        <v>323934</v>
      </c>
      <c r="D653" s="161">
        <v>129236</v>
      </c>
      <c r="E653" s="163" t="s">
        <v>0</v>
      </c>
      <c r="F653" s="161">
        <v>162798</v>
      </c>
      <c r="G653" s="163" t="s">
        <v>0</v>
      </c>
      <c r="H653" s="163" t="s">
        <v>0</v>
      </c>
      <c r="I653" s="163" t="s">
        <v>0</v>
      </c>
      <c r="J653" s="161">
        <v>1916</v>
      </c>
      <c r="K653" s="161">
        <v>26658</v>
      </c>
      <c r="L653" s="163" t="s">
        <v>0</v>
      </c>
      <c r="M653" s="163" t="s">
        <v>0</v>
      </c>
      <c r="N653" s="161">
        <v>3326</v>
      </c>
    </row>
    <row r="654" spans="1:14" ht="33.75" customHeight="1">
      <c r="A654" s="162" t="s">
        <v>731</v>
      </c>
      <c r="B654" s="160" t="s">
        <v>208</v>
      </c>
      <c r="C654" s="161">
        <v>62342</v>
      </c>
      <c r="D654" s="161">
        <v>62342</v>
      </c>
      <c r="E654" s="163" t="s">
        <v>0</v>
      </c>
      <c r="F654" s="163" t="s">
        <v>0</v>
      </c>
      <c r="G654" s="163" t="s">
        <v>0</v>
      </c>
      <c r="H654" s="163" t="s">
        <v>0</v>
      </c>
      <c r="I654" s="163" t="s">
        <v>0</v>
      </c>
      <c r="J654" s="163" t="s">
        <v>0</v>
      </c>
      <c r="K654" s="163" t="s">
        <v>0</v>
      </c>
      <c r="L654" s="163" t="s">
        <v>0</v>
      </c>
      <c r="M654" s="163" t="s">
        <v>0</v>
      </c>
      <c r="N654" s="163" t="s">
        <v>0</v>
      </c>
    </row>
    <row r="655" spans="1:14" ht="33.75" customHeight="1">
      <c r="A655" s="162" t="s">
        <v>733</v>
      </c>
      <c r="B655" s="160" t="s">
        <v>443</v>
      </c>
      <c r="C655" s="161">
        <v>238429</v>
      </c>
      <c r="D655" s="161">
        <v>214944</v>
      </c>
      <c r="E655" s="163" t="s">
        <v>0</v>
      </c>
      <c r="F655" s="163" t="s">
        <v>0</v>
      </c>
      <c r="G655" s="163" t="s">
        <v>0</v>
      </c>
      <c r="H655" s="163" t="s">
        <v>0</v>
      </c>
      <c r="I655" s="163" t="s">
        <v>0</v>
      </c>
      <c r="J655" s="161">
        <v>463</v>
      </c>
      <c r="K655" s="161">
        <v>22181</v>
      </c>
      <c r="L655" s="163" t="s">
        <v>0</v>
      </c>
      <c r="M655" s="163" t="s">
        <v>0</v>
      </c>
      <c r="N655" s="161">
        <v>841</v>
      </c>
    </row>
    <row r="656" spans="1:14" ht="33.75" customHeight="1">
      <c r="A656" s="162" t="s">
        <v>733</v>
      </c>
      <c r="B656" s="160" t="s">
        <v>209</v>
      </c>
      <c r="C656" s="161">
        <v>238429</v>
      </c>
      <c r="D656" s="161">
        <v>214944</v>
      </c>
      <c r="E656" s="163" t="s">
        <v>0</v>
      </c>
      <c r="F656" s="163" t="s">
        <v>0</v>
      </c>
      <c r="G656" s="163" t="s">
        <v>0</v>
      </c>
      <c r="H656" s="163" t="s">
        <v>0</v>
      </c>
      <c r="I656" s="163" t="s">
        <v>0</v>
      </c>
      <c r="J656" s="161">
        <v>463</v>
      </c>
      <c r="K656" s="161">
        <v>22181</v>
      </c>
      <c r="L656" s="163" t="s">
        <v>0</v>
      </c>
      <c r="M656" s="163" t="s">
        <v>0</v>
      </c>
      <c r="N656" s="161">
        <v>841</v>
      </c>
    </row>
    <row r="657" spans="1:14" ht="33.75" customHeight="1">
      <c r="A657" s="162" t="s">
        <v>734</v>
      </c>
      <c r="B657" s="160" t="s">
        <v>444</v>
      </c>
      <c r="C657" s="161">
        <v>2010696</v>
      </c>
      <c r="D657" s="161">
        <v>2003492</v>
      </c>
      <c r="E657" s="163" t="s">
        <v>0</v>
      </c>
      <c r="F657" s="163" t="s">
        <v>0</v>
      </c>
      <c r="G657" s="163" t="s">
        <v>0</v>
      </c>
      <c r="H657" s="163" t="s">
        <v>0</v>
      </c>
      <c r="I657" s="163" t="s">
        <v>0</v>
      </c>
      <c r="J657" s="161">
        <v>3284</v>
      </c>
      <c r="K657" s="163" t="s">
        <v>0</v>
      </c>
      <c r="L657" s="163" t="s">
        <v>0</v>
      </c>
      <c r="M657" s="163" t="s">
        <v>0</v>
      </c>
      <c r="N657" s="161">
        <v>3920</v>
      </c>
    </row>
    <row r="658" spans="1:14" ht="33.75" customHeight="1">
      <c r="A658" s="162" t="s">
        <v>735</v>
      </c>
      <c r="B658" s="160" t="s">
        <v>210</v>
      </c>
      <c r="C658" s="161">
        <v>1697386</v>
      </c>
      <c r="D658" s="161">
        <v>1697386</v>
      </c>
      <c r="E658" s="163" t="s">
        <v>0</v>
      </c>
      <c r="F658" s="163" t="s">
        <v>0</v>
      </c>
      <c r="G658" s="163" t="s">
        <v>0</v>
      </c>
      <c r="H658" s="163" t="s">
        <v>0</v>
      </c>
      <c r="I658" s="163" t="s">
        <v>0</v>
      </c>
      <c r="J658" s="163" t="s">
        <v>0</v>
      </c>
      <c r="K658" s="163" t="s">
        <v>0</v>
      </c>
      <c r="L658" s="163" t="s">
        <v>0</v>
      </c>
      <c r="M658" s="163" t="s">
        <v>0</v>
      </c>
      <c r="N658" s="163" t="s">
        <v>0</v>
      </c>
    </row>
    <row r="659" spans="1:14" ht="33.75" customHeight="1">
      <c r="A659" s="162" t="s">
        <v>736</v>
      </c>
      <c r="B659" s="160" t="s">
        <v>211</v>
      </c>
      <c r="C659" s="161">
        <v>30836</v>
      </c>
      <c r="D659" s="161">
        <v>30683</v>
      </c>
      <c r="E659" s="163" t="s">
        <v>0</v>
      </c>
      <c r="F659" s="163" t="s">
        <v>0</v>
      </c>
      <c r="G659" s="163" t="s">
        <v>0</v>
      </c>
      <c r="H659" s="163" t="s">
        <v>0</v>
      </c>
      <c r="I659" s="163" t="s">
        <v>0</v>
      </c>
      <c r="J659" s="161">
        <v>153</v>
      </c>
      <c r="K659" s="163" t="s">
        <v>0</v>
      </c>
      <c r="L659" s="163" t="s">
        <v>0</v>
      </c>
      <c r="M659" s="163" t="s">
        <v>0</v>
      </c>
      <c r="N659" s="163" t="s">
        <v>0</v>
      </c>
    </row>
    <row r="660" spans="1:14" ht="33.75" customHeight="1">
      <c r="A660" s="162" t="s">
        <v>738</v>
      </c>
      <c r="B660" s="160" t="s">
        <v>213</v>
      </c>
      <c r="C660" s="161">
        <v>30333</v>
      </c>
      <c r="D660" s="161">
        <v>30333</v>
      </c>
      <c r="E660" s="163" t="s">
        <v>0</v>
      </c>
      <c r="F660" s="163" t="s">
        <v>0</v>
      </c>
      <c r="G660" s="163" t="s">
        <v>0</v>
      </c>
      <c r="H660" s="163" t="s">
        <v>0</v>
      </c>
      <c r="I660" s="163" t="s">
        <v>0</v>
      </c>
      <c r="J660" s="163" t="s">
        <v>0</v>
      </c>
      <c r="K660" s="163" t="s">
        <v>0</v>
      </c>
      <c r="L660" s="163" t="s">
        <v>0</v>
      </c>
      <c r="M660" s="163" t="s">
        <v>0</v>
      </c>
      <c r="N660" s="163" t="s">
        <v>0</v>
      </c>
    </row>
    <row r="661" spans="1:14" ht="33.75" customHeight="1">
      <c r="A661" s="162" t="s">
        <v>739</v>
      </c>
      <c r="B661" s="160" t="s">
        <v>214</v>
      </c>
      <c r="C661" s="161">
        <v>503</v>
      </c>
      <c r="D661" s="161">
        <v>350</v>
      </c>
      <c r="E661" s="163" t="s">
        <v>0</v>
      </c>
      <c r="F661" s="163" t="s">
        <v>0</v>
      </c>
      <c r="G661" s="163" t="s">
        <v>0</v>
      </c>
      <c r="H661" s="163" t="s">
        <v>0</v>
      </c>
      <c r="I661" s="163" t="s">
        <v>0</v>
      </c>
      <c r="J661" s="161">
        <v>153</v>
      </c>
      <c r="K661" s="163" t="s">
        <v>0</v>
      </c>
      <c r="L661" s="163" t="s">
        <v>0</v>
      </c>
      <c r="M661" s="163" t="s">
        <v>0</v>
      </c>
      <c r="N661" s="163" t="s">
        <v>0</v>
      </c>
    </row>
    <row r="662" spans="1:14" ht="33.75" customHeight="1">
      <c r="A662" s="162" t="s">
        <v>740</v>
      </c>
      <c r="B662" s="160" t="s">
        <v>215</v>
      </c>
      <c r="C662" s="161">
        <v>282475</v>
      </c>
      <c r="D662" s="161">
        <v>275424</v>
      </c>
      <c r="E662" s="163" t="s">
        <v>0</v>
      </c>
      <c r="F662" s="163" t="s">
        <v>0</v>
      </c>
      <c r="G662" s="163" t="s">
        <v>0</v>
      </c>
      <c r="H662" s="163" t="s">
        <v>0</v>
      </c>
      <c r="I662" s="163" t="s">
        <v>0</v>
      </c>
      <c r="J662" s="161">
        <v>3131</v>
      </c>
      <c r="K662" s="163" t="s">
        <v>0</v>
      </c>
      <c r="L662" s="163" t="s">
        <v>0</v>
      </c>
      <c r="M662" s="163" t="s">
        <v>0</v>
      </c>
      <c r="N662" s="161">
        <v>3920</v>
      </c>
    </row>
    <row r="663" spans="1:14" ht="33.75" customHeight="1">
      <c r="A663" s="162" t="s">
        <v>741</v>
      </c>
      <c r="B663" s="160" t="s">
        <v>445</v>
      </c>
      <c r="C663" s="161">
        <v>11668580</v>
      </c>
      <c r="D663" s="161">
        <v>6774031</v>
      </c>
      <c r="E663" s="161">
        <v>38187</v>
      </c>
      <c r="F663" s="163" t="s">
        <v>0</v>
      </c>
      <c r="G663" s="161">
        <v>504899</v>
      </c>
      <c r="H663" s="161">
        <v>1886082</v>
      </c>
      <c r="I663" s="161">
        <v>113120</v>
      </c>
      <c r="J663" s="161">
        <v>1316048</v>
      </c>
      <c r="K663" s="163" t="s">
        <v>0</v>
      </c>
      <c r="L663" s="161">
        <v>148273</v>
      </c>
      <c r="M663" s="161">
        <v>175325</v>
      </c>
      <c r="N663" s="161">
        <v>712614</v>
      </c>
    </row>
    <row r="664" spans="1:14" ht="33.75" customHeight="1">
      <c r="A664" s="162" t="s">
        <v>742</v>
      </c>
      <c r="B664" s="160" t="s">
        <v>216</v>
      </c>
      <c r="C664" s="161">
        <v>2550997</v>
      </c>
      <c r="D664" s="161">
        <v>1779823</v>
      </c>
      <c r="E664" s="163" t="s">
        <v>0</v>
      </c>
      <c r="F664" s="163" t="s">
        <v>0</v>
      </c>
      <c r="G664" s="161">
        <v>289197</v>
      </c>
      <c r="H664" s="161">
        <v>83480</v>
      </c>
      <c r="I664" s="161">
        <v>36524</v>
      </c>
      <c r="J664" s="161">
        <v>35656</v>
      </c>
      <c r="K664" s="163" t="s">
        <v>0</v>
      </c>
      <c r="L664" s="161">
        <v>47078</v>
      </c>
      <c r="M664" s="161">
        <v>56136</v>
      </c>
      <c r="N664" s="161">
        <v>223103</v>
      </c>
    </row>
    <row r="665" spans="1:14" ht="33.75" customHeight="1">
      <c r="A665" s="162" t="s">
        <v>743</v>
      </c>
      <c r="B665" s="160" t="s">
        <v>217</v>
      </c>
      <c r="C665" s="161">
        <v>2252984</v>
      </c>
      <c r="D665" s="161">
        <v>1630959</v>
      </c>
      <c r="E665" s="163" t="s">
        <v>0</v>
      </c>
      <c r="F665" s="163" t="s">
        <v>0</v>
      </c>
      <c r="G665" s="161">
        <v>174225</v>
      </c>
      <c r="H665" s="161">
        <v>79958</v>
      </c>
      <c r="I665" s="161">
        <v>37947</v>
      </c>
      <c r="J665" s="161">
        <v>35486</v>
      </c>
      <c r="K665" s="163" t="s">
        <v>0</v>
      </c>
      <c r="L665" s="161">
        <v>48805</v>
      </c>
      <c r="M665" s="161">
        <v>56914</v>
      </c>
      <c r="N665" s="161">
        <v>188690</v>
      </c>
    </row>
    <row r="666" spans="1:14" ht="33.75" customHeight="1">
      <c r="A666" s="162" t="s">
        <v>744</v>
      </c>
      <c r="B666" s="160" t="s">
        <v>218</v>
      </c>
      <c r="C666" s="161">
        <v>107193</v>
      </c>
      <c r="D666" s="161">
        <v>97989</v>
      </c>
      <c r="E666" s="163" t="s">
        <v>0</v>
      </c>
      <c r="F666" s="163" t="s">
        <v>0</v>
      </c>
      <c r="G666" s="161">
        <v>603</v>
      </c>
      <c r="H666" s="161">
        <v>1278</v>
      </c>
      <c r="I666" s="161">
        <v>562</v>
      </c>
      <c r="J666" s="161">
        <v>505</v>
      </c>
      <c r="K666" s="163" t="s">
        <v>0</v>
      </c>
      <c r="L666" s="161">
        <v>1119</v>
      </c>
      <c r="M666" s="161">
        <v>1303</v>
      </c>
      <c r="N666" s="161">
        <v>3834</v>
      </c>
    </row>
    <row r="667" spans="1:14" ht="33.75" customHeight="1">
      <c r="A667" s="162" t="s">
        <v>745</v>
      </c>
      <c r="B667" s="160" t="s">
        <v>219</v>
      </c>
      <c r="C667" s="161">
        <v>12770</v>
      </c>
      <c r="D667" s="161">
        <v>10314</v>
      </c>
      <c r="E667" s="163" t="s">
        <v>0</v>
      </c>
      <c r="F667" s="163" t="s">
        <v>0</v>
      </c>
      <c r="G667" s="163" t="s">
        <v>0</v>
      </c>
      <c r="H667" s="163" t="s">
        <v>0</v>
      </c>
      <c r="I667" s="163" t="s">
        <v>0</v>
      </c>
      <c r="J667" s="161">
        <v>85</v>
      </c>
      <c r="K667" s="163" t="s">
        <v>0</v>
      </c>
      <c r="L667" s="163" t="s">
        <v>0</v>
      </c>
      <c r="M667" s="163" t="s">
        <v>0</v>
      </c>
      <c r="N667" s="161">
        <v>2371</v>
      </c>
    </row>
    <row r="668" spans="1:14" ht="33.75" customHeight="1">
      <c r="A668" s="162" t="s">
        <v>746</v>
      </c>
      <c r="B668" s="160" t="s">
        <v>220</v>
      </c>
      <c r="C668" s="161">
        <v>459469</v>
      </c>
      <c r="D668" s="161">
        <v>383147</v>
      </c>
      <c r="E668" s="163" t="s">
        <v>0</v>
      </c>
      <c r="F668" s="163" t="s">
        <v>0</v>
      </c>
      <c r="G668" s="161">
        <v>3537</v>
      </c>
      <c r="H668" s="161">
        <v>7434</v>
      </c>
      <c r="I668" s="161">
        <v>3295</v>
      </c>
      <c r="J668" s="161">
        <v>3101</v>
      </c>
      <c r="K668" s="163" t="s">
        <v>0</v>
      </c>
      <c r="L668" s="161">
        <v>5620</v>
      </c>
      <c r="M668" s="161">
        <v>5847</v>
      </c>
      <c r="N668" s="161">
        <v>47488</v>
      </c>
    </row>
    <row r="669" spans="1:14" ht="33.75" customHeight="1">
      <c r="A669" s="162" t="s">
        <v>747</v>
      </c>
      <c r="B669" s="160" t="s">
        <v>221</v>
      </c>
      <c r="C669" s="161">
        <v>200643</v>
      </c>
      <c r="D669" s="161">
        <v>157517</v>
      </c>
      <c r="E669" s="163" t="s">
        <v>0</v>
      </c>
      <c r="F669" s="163" t="s">
        <v>0</v>
      </c>
      <c r="G669" s="161">
        <v>3537</v>
      </c>
      <c r="H669" s="161">
        <v>6533</v>
      </c>
      <c r="I669" s="161">
        <v>3295</v>
      </c>
      <c r="J669" s="161">
        <v>3083</v>
      </c>
      <c r="K669" s="163" t="s">
        <v>0</v>
      </c>
      <c r="L669" s="161">
        <v>4458</v>
      </c>
      <c r="M669" s="161">
        <v>4957</v>
      </c>
      <c r="N669" s="161">
        <v>17263</v>
      </c>
    </row>
    <row r="670" spans="1:14" ht="33.75" customHeight="1">
      <c r="A670" s="162" t="s">
        <v>748</v>
      </c>
      <c r="B670" s="160" t="s">
        <v>222</v>
      </c>
      <c r="C670" s="161">
        <v>258826</v>
      </c>
      <c r="D670" s="161">
        <v>225630</v>
      </c>
      <c r="E670" s="163" t="s">
        <v>0</v>
      </c>
      <c r="F670" s="163" t="s">
        <v>0</v>
      </c>
      <c r="G670" s="163" t="s">
        <v>0</v>
      </c>
      <c r="H670" s="161">
        <v>901</v>
      </c>
      <c r="I670" s="163" t="s">
        <v>0</v>
      </c>
      <c r="J670" s="161">
        <v>18</v>
      </c>
      <c r="K670" s="163" t="s">
        <v>0</v>
      </c>
      <c r="L670" s="161">
        <v>1162</v>
      </c>
      <c r="M670" s="161">
        <v>890</v>
      </c>
      <c r="N670" s="161">
        <v>30225</v>
      </c>
    </row>
    <row r="671" spans="1:14" ht="33.75" customHeight="1">
      <c r="A671" s="162" t="s">
        <v>749</v>
      </c>
      <c r="B671" s="160" t="s">
        <v>223</v>
      </c>
      <c r="C671" s="161">
        <v>916585</v>
      </c>
      <c r="D671" s="161">
        <v>704916</v>
      </c>
      <c r="E671" s="161">
        <v>16055</v>
      </c>
      <c r="F671" s="163" t="s">
        <v>0</v>
      </c>
      <c r="G671" s="161">
        <v>16162</v>
      </c>
      <c r="H671" s="161">
        <v>36179</v>
      </c>
      <c r="I671" s="161">
        <v>15060</v>
      </c>
      <c r="J671" s="161">
        <v>14389</v>
      </c>
      <c r="K671" s="163" t="s">
        <v>0</v>
      </c>
      <c r="L671" s="161">
        <v>19224</v>
      </c>
      <c r="M671" s="161">
        <v>23310</v>
      </c>
      <c r="N671" s="161">
        <v>71290</v>
      </c>
    </row>
    <row r="672" spans="1:14" ht="33.75" customHeight="1">
      <c r="A672" s="162" t="s">
        <v>750</v>
      </c>
      <c r="B672" s="160" t="s">
        <v>224</v>
      </c>
      <c r="C672" s="161">
        <v>120642</v>
      </c>
      <c r="D672" s="161">
        <v>109716</v>
      </c>
      <c r="E672" s="163" t="s">
        <v>0</v>
      </c>
      <c r="F672" s="163" t="s">
        <v>0</v>
      </c>
      <c r="G672" s="163" t="s">
        <v>0</v>
      </c>
      <c r="H672" s="161">
        <v>107</v>
      </c>
      <c r="I672" s="163" t="s">
        <v>0</v>
      </c>
      <c r="J672" s="161">
        <v>866</v>
      </c>
      <c r="K672" s="163" t="s">
        <v>0</v>
      </c>
      <c r="L672" s="161">
        <v>303</v>
      </c>
      <c r="M672" s="161">
        <v>373</v>
      </c>
      <c r="N672" s="161">
        <v>9277</v>
      </c>
    </row>
    <row r="673" spans="1:14" ht="33.75" customHeight="1">
      <c r="A673" s="162" t="s">
        <v>751</v>
      </c>
      <c r="B673" s="160" t="s">
        <v>225</v>
      </c>
      <c r="C673" s="161">
        <v>465456</v>
      </c>
      <c r="D673" s="161">
        <v>371812</v>
      </c>
      <c r="E673" s="163" t="s">
        <v>0</v>
      </c>
      <c r="F673" s="163" t="s">
        <v>0</v>
      </c>
      <c r="G673" s="163" t="s">
        <v>0</v>
      </c>
      <c r="H673" s="161">
        <v>652</v>
      </c>
      <c r="I673" s="163" t="s">
        <v>0</v>
      </c>
      <c r="J673" s="161">
        <v>492</v>
      </c>
      <c r="K673" s="163" t="s">
        <v>0</v>
      </c>
      <c r="L673" s="161">
        <v>509</v>
      </c>
      <c r="M673" s="161">
        <v>899</v>
      </c>
      <c r="N673" s="161">
        <v>91092</v>
      </c>
    </row>
    <row r="674" spans="1:14" ht="33.75" customHeight="1">
      <c r="A674" s="162" t="s">
        <v>752</v>
      </c>
      <c r="B674" s="160" t="s">
        <v>226</v>
      </c>
      <c r="C674" s="161">
        <v>14070</v>
      </c>
      <c r="D674" s="161">
        <v>12246</v>
      </c>
      <c r="E674" s="163" t="s">
        <v>0</v>
      </c>
      <c r="F674" s="163" t="s">
        <v>0</v>
      </c>
      <c r="G674" s="163" t="s">
        <v>0</v>
      </c>
      <c r="H674" s="161">
        <v>32</v>
      </c>
      <c r="I674" s="163" t="s">
        <v>0</v>
      </c>
      <c r="J674" s="161">
        <v>53</v>
      </c>
      <c r="K674" s="163" t="s">
        <v>0</v>
      </c>
      <c r="L674" s="161">
        <v>45</v>
      </c>
      <c r="M674" s="161">
        <v>29</v>
      </c>
      <c r="N674" s="161">
        <v>1665</v>
      </c>
    </row>
    <row r="675" spans="1:14" ht="33.75" customHeight="1">
      <c r="A675" s="162" t="s">
        <v>753</v>
      </c>
      <c r="B675" s="160" t="s">
        <v>227</v>
      </c>
      <c r="C675" s="161">
        <v>451386</v>
      </c>
      <c r="D675" s="161">
        <v>359566</v>
      </c>
      <c r="E675" s="163" t="s">
        <v>0</v>
      </c>
      <c r="F675" s="163" t="s">
        <v>0</v>
      </c>
      <c r="G675" s="163" t="s">
        <v>0</v>
      </c>
      <c r="H675" s="161">
        <v>620</v>
      </c>
      <c r="I675" s="163" t="s">
        <v>0</v>
      </c>
      <c r="J675" s="161">
        <v>439</v>
      </c>
      <c r="K675" s="163" t="s">
        <v>0</v>
      </c>
      <c r="L675" s="161">
        <v>464</v>
      </c>
      <c r="M675" s="161">
        <v>870</v>
      </c>
      <c r="N675" s="161">
        <v>89427</v>
      </c>
    </row>
    <row r="676" spans="1:14" ht="33.75" customHeight="1">
      <c r="A676" s="162" t="s">
        <v>754</v>
      </c>
      <c r="B676" s="160" t="s">
        <v>228</v>
      </c>
      <c r="C676" s="161">
        <v>4782484</v>
      </c>
      <c r="D676" s="161">
        <v>1685355</v>
      </c>
      <c r="E676" s="161">
        <v>22132</v>
      </c>
      <c r="F676" s="163" t="s">
        <v>0</v>
      </c>
      <c r="G676" s="161">
        <v>21175</v>
      </c>
      <c r="H676" s="161">
        <v>1676995</v>
      </c>
      <c r="I676" s="161">
        <v>19732</v>
      </c>
      <c r="J676" s="161">
        <v>1225468</v>
      </c>
      <c r="K676" s="163" t="s">
        <v>0</v>
      </c>
      <c r="L676" s="161">
        <v>25615</v>
      </c>
      <c r="M676" s="161">
        <v>30543</v>
      </c>
      <c r="N676" s="161">
        <v>75469</v>
      </c>
    </row>
    <row r="677" spans="1:14" ht="33.75" customHeight="1">
      <c r="A677" s="162" t="s">
        <v>755</v>
      </c>
      <c r="B677" s="160" t="s">
        <v>229</v>
      </c>
      <c r="C677" s="161">
        <v>2872027</v>
      </c>
      <c r="D677" s="161">
        <v>5006</v>
      </c>
      <c r="E677" s="161">
        <v>22132</v>
      </c>
      <c r="F677" s="163" t="s">
        <v>0</v>
      </c>
      <c r="G677" s="163" t="s">
        <v>0</v>
      </c>
      <c r="H677" s="161">
        <v>1638957</v>
      </c>
      <c r="I677" s="163" t="s">
        <v>0</v>
      </c>
      <c r="J677" s="161">
        <v>1204919</v>
      </c>
      <c r="K677" s="163" t="s">
        <v>0</v>
      </c>
      <c r="L677" s="163" t="s">
        <v>0</v>
      </c>
      <c r="M677" s="163" t="s">
        <v>0</v>
      </c>
      <c r="N677" s="161">
        <v>1013</v>
      </c>
    </row>
    <row r="678" spans="1:14" ht="33.75" customHeight="1">
      <c r="A678" s="162" t="s">
        <v>756</v>
      </c>
      <c r="B678" s="160" t="s">
        <v>230</v>
      </c>
      <c r="C678" s="161">
        <v>587292</v>
      </c>
      <c r="D678" s="161">
        <v>580866</v>
      </c>
      <c r="E678" s="163" t="s">
        <v>0</v>
      </c>
      <c r="F678" s="163" t="s">
        <v>0</v>
      </c>
      <c r="G678" s="163" t="s">
        <v>0</v>
      </c>
      <c r="H678" s="163" t="s">
        <v>0</v>
      </c>
      <c r="I678" s="163" t="s">
        <v>0</v>
      </c>
      <c r="J678" s="161">
        <v>353</v>
      </c>
      <c r="K678" s="163" t="s">
        <v>0</v>
      </c>
      <c r="L678" s="163" t="s">
        <v>0</v>
      </c>
      <c r="M678" s="163" t="s">
        <v>0</v>
      </c>
      <c r="N678" s="161">
        <v>6073</v>
      </c>
    </row>
    <row r="679" spans="1:14" ht="33.75" customHeight="1">
      <c r="A679" s="162" t="s">
        <v>757</v>
      </c>
      <c r="B679" s="160" t="s">
        <v>231</v>
      </c>
      <c r="C679" s="161">
        <v>1323165</v>
      </c>
      <c r="D679" s="161">
        <v>1099483</v>
      </c>
      <c r="E679" s="163" t="s">
        <v>0</v>
      </c>
      <c r="F679" s="163" t="s">
        <v>0</v>
      </c>
      <c r="G679" s="161">
        <v>21175</v>
      </c>
      <c r="H679" s="161">
        <v>38038</v>
      </c>
      <c r="I679" s="161">
        <v>19732</v>
      </c>
      <c r="J679" s="161">
        <v>20196</v>
      </c>
      <c r="K679" s="163" t="s">
        <v>0</v>
      </c>
      <c r="L679" s="161">
        <v>25615</v>
      </c>
      <c r="M679" s="161">
        <v>30543</v>
      </c>
      <c r="N679" s="161">
        <v>68383</v>
      </c>
    </row>
    <row r="680" spans="1:14" ht="33.75" customHeight="1">
      <c r="A680" s="162" t="s">
        <v>758</v>
      </c>
      <c r="B680" s="160" t="s">
        <v>482</v>
      </c>
      <c r="C680" s="161">
        <v>8762053</v>
      </c>
      <c r="D680" s="161">
        <v>7742823</v>
      </c>
      <c r="E680" s="163" t="s">
        <v>0</v>
      </c>
      <c r="F680" s="163" t="s">
        <v>0</v>
      </c>
      <c r="G680" s="161">
        <v>143718</v>
      </c>
      <c r="H680" s="161">
        <v>43437</v>
      </c>
      <c r="I680" s="163" t="s">
        <v>0</v>
      </c>
      <c r="J680" s="161">
        <v>80310</v>
      </c>
      <c r="K680" s="161">
        <v>491060</v>
      </c>
      <c r="L680" s="163" t="s">
        <v>0</v>
      </c>
      <c r="M680" s="163" t="s">
        <v>0</v>
      </c>
      <c r="N680" s="161">
        <v>260706</v>
      </c>
    </row>
    <row r="681" spans="1:14" ht="33.75" customHeight="1">
      <c r="A681" s="162" t="s">
        <v>759</v>
      </c>
      <c r="B681" s="160" t="s">
        <v>232</v>
      </c>
      <c r="C681" s="161">
        <v>6097501</v>
      </c>
      <c r="D681" s="161">
        <v>5096096</v>
      </c>
      <c r="E681" s="163" t="s">
        <v>0</v>
      </c>
      <c r="F681" s="163" t="s">
        <v>0</v>
      </c>
      <c r="G681" s="161">
        <v>143718</v>
      </c>
      <c r="H681" s="161">
        <v>43437</v>
      </c>
      <c r="I681" s="163" t="s">
        <v>0</v>
      </c>
      <c r="J681" s="161">
        <v>78993</v>
      </c>
      <c r="K681" s="161">
        <v>491060</v>
      </c>
      <c r="L681" s="163" t="s">
        <v>0</v>
      </c>
      <c r="M681" s="163" t="s">
        <v>0</v>
      </c>
      <c r="N681" s="161">
        <v>244198</v>
      </c>
    </row>
    <row r="682" spans="1:14" ht="33.75" customHeight="1">
      <c r="A682" s="162" t="s">
        <v>760</v>
      </c>
      <c r="B682" s="160" t="s">
        <v>233</v>
      </c>
      <c r="C682" s="161">
        <v>616162</v>
      </c>
      <c r="D682" s="161">
        <v>612657</v>
      </c>
      <c r="E682" s="163" t="s">
        <v>0</v>
      </c>
      <c r="F682" s="163" t="s">
        <v>0</v>
      </c>
      <c r="G682" s="163" t="s">
        <v>0</v>
      </c>
      <c r="H682" s="163" t="s">
        <v>0</v>
      </c>
      <c r="I682" s="163" t="s">
        <v>0</v>
      </c>
      <c r="J682" s="161">
        <v>231</v>
      </c>
      <c r="K682" s="163" t="s">
        <v>0</v>
      </c>
      <c r="L682" s="163" t="s">
        <v>0</v>
      </c>
      <c r="M682" s="163" t="s">
        <v>0</v>
      </c>
      <c r="N682" s="161">
        <v>3274</v>
      </c>
    </row>
    <row r="683" spans="1:14" ht="33.75" customHeight="1">
      <c r="A683" s="162" t="s">
        <v>761</v>
      </c>
      <c r="B683" s="160" t="s">
        <v>234</v>
      </c>
      <c r="C683" s="161">
        <v>1265050</v>
      </c>
      <c r="D683" s="161">
        <v>1264270</v>
      </c>
      <c r="E683" s="163" t="s">
        <v>0</v>
      </c>
      <c r="F683" s="163" t="s">
        <v>0</v>
      </c>
      <c r="G683" s="163" t="s">
        <v>0</v>
      </c>
      <c r="H683" s="163" t="s">
        <v>0</v>
      </c>
      <c r="I683" s="163" t="s">
        <v>0</v>
      </c>
      <c r="J683" s="161">
        <v>780</v>
      </c>
      <c r="K683" s="163" t="s">
        <v>0</v>
      </c>
      <c r="L683" s="163" t="s">
        <v>0</v>
      </c>
      <c r="M683" s="163" t="s">
        <v>0</v>
      </c>
      <c r="N683" s="163" t="s">
        <v>0</v>
      </c>
    </row>
    <row r="684" spans="1:14" ht="33.75" customHeight="1">
      <c r="A684" s="162" t="s">
        <v>762</v>
      </c>
      <c r="B684" s="160" t="s">
        <v>235</v>
      </c>
      <c r="C684" s="161">
        <v>64811</v>
      </c>
      <c r="D684" s="161">
        <v>64811</v>
      </c>
      <c r="E684" s="163" t="s">
        <v>0</v>
      </c>
      <c r="F684" s="163" t="s">
        <v>0</v>
      </c>
      <c r="G684" s="163" t="s">
        <v>0</v>
      </c>
      <c r="H684" s="163" t="s">
        <v>0</v>
      </c>
      <c r="I684" s="163" t="s">
        <v>0</v>
      </c>
      <c r="J684" s="163" t="s">
        <v>0</v>
      </c>
      <c r="K684" s="163" t="s">
        <v>0</v>
      </c>
      <c r="L684" s="163" t="s">
        <v>0</v>
      </c>
      <c r="M684" s="163" t="s">
        <v>0</v>
      </c>
      <c r="N684" s="163" t="s">
        <v>0</v>
      </c>
    </row>
    <row r="685" spans="1:14" ht="33.75" customHeight="1">
      <c r="A685" s="162" t="s">
        <v>763</v>
      </c>
      <c r="B685" s="160" t="s">
        <v>236</v>
      </c>
      <c r="C685" s="161">
        <v>1216</v>
      </c>
      <c r="D685" s="161">
        <v>910</v>
      </c>
      <c r="E685" s="163" t="s">
        <v>0</v>
      </c>
      <c r="F685" s="163" t="s">
        <v>0</v>
      </c>
      <c r="G685" s="163" t="s">
        <v>0</v>
      </c>
      <c r="H685" s="163" t="s">
        <v>0</v>
      </c>
      <c r="I685" s="163" t="s">
        <v>0</v>
      </c>
      <c r="J685" s="161">
        <v>306</v>
      </c>
      <c r="K685" s="163" t="s">
        <v>0</v>
      </c>
      <c r="L685" s="163" t="s">
        <v>0</v>
      </c>
      <c r="M685" s="163" t="s">
        <v>0</v>
      </c>
      <c r="N685" s="163" t="s">
        <v>0</v>
      </c>
    </row>
    <row r="686" spans="1:14" ht="33.75" customHeight="1">
      <c r="A686" s="162" t="s">
        <v>764</v>
      </c>
      <c r="B686" s="160" t="s">
        <v>237</v>
      </c>
      <c r="C686" s="161">
        <v>15429</v>
      </c>
      <c r="D686" s="161">
        <v>15429</v>
      </c>
      <c r="E686" s="163" t="s">
        <v>0</v>
      </c>
      <c r="F686" s="163" t="s">
        <v>0</v>
      </c>
      <c r="G686" s="163" t="s">
        <v>0</v>
      </c>
      <c r="H686" s="163" t="s">
        <v>0</v>
      </c>
      <c r="I686" s="163" t="s">
        <v>0</v>
      </c>
      <c r="J686" s="163" t="s">
        <v>0</v>
      </c>
      <c r="K686" s="163" t="s">
        <v>0</v>
      </c>
      <c r="L686" s="163" t="s">
        <v>0</v>
      </c>
      <c r="M686" s="163" t="s">
        <v>0</v>
      </c>
      <c r="N686" s="163" t="s">
        <v>0</v>
      </c>
    </row>
    <row r="687" spans="1:14" ht="33.75" customHeight="1">
      <c r="A687" s="162" t="s">
        <v>765</v>
      </c>
      <c r="B687" s="160" t="s">
        <v>238</v>
      </c>
      <c r="C687" s="161">
        <v>182489</v>
      </c>
      <c r="D687" s="161">
        <v>182489</v>
      </c>
      <c r="E687" s="163" t="s">
        <v>0</v>
      </c>
      <c r="F687" s="163" t="s">
        <v>0</v>
      </c>
      <c r="G687" s="163" t="s">
        <v>0</v>
      </c>
      <c r="H687" s="163" t="s">
        <v>0</v>
      </c>
      <c r="I687" s="163" t="s">
        <v>0</v>
      </c>
      <c r="J687" s="163" t="s">
        <v>0</v>
      </c>
      <c r="K687" s="163" t="s">
        <v>0</v>
      </c>
      <c r="L687" s="163" t="s">
        <v>0</v>
      </c>
      <c r="M687" s="163" t="s">
        <v>0</v>
      </c>
      <c r="N687" s="163" t="s">
        <v>0</v>
      </c>
    </row>
    <row r="688" spans="1:14" ht="33.75" customHeight="1">
      <c r="A688" s="162" t="s">
        <v>766</v>
      </c>
      <c r="B688" s="160" t="s">
        <v>239</v>
      </c>
      <c r="C688" s="161">
        <v>519397</v>
      </c>
      <c r="D688" s="161">
        <v>506162</v>
      </c>
      <c r="E688" s="163" t="s">
        <v>0</v>
      </c>
      <c r="F688" s="163" t="s">
        <v>0</v>
      </c>
      <c r="G688" s="163" t="s">
        <v>0</v>
      </c>
      <c r="H688" s="163" t="s">
        <v>0</v>
      </c>
      <c r="I688" s="163" t="s">
        <v>0</v>
      </c>
      <c r="J688" s="163" t="s">
        <v>0</v>
      </c>
      <c r="K688" s="163" t="s">
        <v>0</v>
      </c>
      <c r="L688" s="163" t="s">
        <v>0</v>
      </c>
      <c r="M688" s="163" t="s">
        <v>0</v>
      </c>
      <c r="N688" s="161">
        <v>13235</v>
      </c>
    </row>
    <row r="689" spans="1:14" ht="33.75" customHeight="1">
      <c r="A689" s="162" t="s">
        <v>767</v>
      </c>
      <c r="B689" s="160" t="s">
        <v>483</v>
      </c>
      <c r="C689" s="161">
        <v>1498152</v>
      </c>
      <c r="D689" s="161">
        <v>1276338</v>
      </c>
      <c r="E689" s="163" t="s">
        <v>0</v>
      </c>
      <c r="F689" s="163" t="s">
        <v>0</v>
      </c>
      <c r="G689" s="163" t="s">
        <v>0</v>
      </c>
      <c r="H689" s="161">
        <v>61674</v>
      </c>
      <c r="I689" s="163" t="s">
        <v>0</v>
      </c>
      <c r="J689" s="161">
        <v>3108</v>
      </c>
      <c r="K689" s="163" t="s">
        <v>0</v>
      </c>
      <c r="L689" s="163" t="s">
        <v>0</v>
      </c>
      <c r="M689" s="163" t="s">
        <v>0</v>
      </c>
      <c r="N689" s="161">
        <v>157032</v>
      </c>
    </row>
    <row r="690" spans="1:14" ht="33.75" customHeight="1">
      <c r="A690" s="162" t="s">
        <v>768</v>
      </c>
      <c r="B690" s="160" t="s">
        <v>240</v>
      </c>
      <c r="C690" s="161">
        <v>435585</v>
      </c>
      <c r="D690" s="161">
        <v>345198</v>
      </c>
      <c r="E690" s="163" t="s">
        <v>0</v>
      </c>
      <c r="F690" s="163" t="s">
        <v>0</v>
      </c>
      <c r="G690" s="163" t="s">
        <v>0</v>
      </c>
      <c r="H690" s="161">
        <v>9582</v>
      </c>
      <c r="I690" s="163" t="s">
        <v>0</v>
      </c>
      <c r="J690" s="161">
        <v>765</v>
      </c>
      <c r="K690" s="163" t="s">
        <v>0</v>
      </c>
      <c r="L690" s="163" t="s">
        <v>0</v>
      </c>
      <c r="M690" s="163" t="s">
        <v>0</v>
      </c>
      <c r="N690" s="161">
        <v>80040</v>
      </c>
    </row>
    <row r="691" spans="1:14" ht="33.75" customHeight="1">
      <c r="A691" s="162" t="s">
        <v>769</v>
      </c>
      <c r="B691" s="160" t="s">
        <v>241</v>
      </c>
      <c r="C691" s="161">
        <v>64</v>
      </c>
      <c r="D691" s="161">
        <v>64</v>
      </c>
      <c r="E691" s="163" t="s">
        <v>0</v>
      </c>
      <c r="F691" s="163" t="s">
        <v>0</v>
      </c>
      <c r="G691" s="163" t="s">
        <v>0</v>
      </c>
      <c r="H691" s="163" t="s">
        <v>0</v>
      </c>
      <c r="I691" s="163" t="s">
        <v>0</v>
      </c>
      <c r="J691" s="163" t="s">
        <v>0</v>
      </c>
      <c r="K691" s="163" t="s">
        <v>0</v>
      </c>
      <c r="L691" s="163" t="s">
        <v>0</v>
      </c>
      <c r="M691" s="163" t="s">
        <v>0</v>
      </c>
      <c r="N691" s="163" t="s">
        <v>0</v>
      </c>
    </row>
    <row r="692" spans="1:14" ht="33.75" customHeight="1">
      <c r="A692" s="162" t="s">
        <v>770</v>
      </c>
      <c r="B692" s="160" t="s">
        <v>242</v>
      </c>
      <c r="C692" s="161">
        <v>19</v>
      </c>
      <c r="D692" s="161">
        <v>19</v>
      </c>
      <c r="E692" s="163" t="s">
        <v>0</v>
      </c>
      <c r="F692" s="163" t="s">
        <v>0</v>
      </c>
      <c r="G692" s="163" t="s">
        <v>0</v>
      </c>
      <c r="H692" s="163" t="s">
        <v>0</v>
      </c>
      <c r="I692" s="163" t="s">
        <v>0</v>
      </c>
      <c r="J692" s="163" t="s">
        <v>0</v>
      </c>
      <c r="K692" s="163" t="s">
        <v>0</v>
      </c>
      <c r="L692" s="163" t="s">
        <v>0</v>
      </c>
      <c r="M692" s="163" t="s">
        <v>0</v>
      </c>
      <c r="N692" s="163" t="s">
        <v>0</v>
      </c>
    </row>
    <row r="693" spans="1:14" ht="33.75" customHeight="1">
      <c r="A693" s="162" t="s">
        <v>771</v>
      </c>
      <c r="B693" s="160" t="s">
        <v>243</v>
      </c>
      <c r="C693" s="161">
        <v>117118</v>
      </c>
      <c r="D693" s="161">
        <v>64897</v>
      </c>
      <c r="E693" s="163" t="s">
        <v>0</v>
      </c>
      <c r="F693" s="163" t="s">
        <v>0</v>
      </c>
      <c r="G693" s="163" t="s">
        <v>0</v>
      </c>
      <c r="H693" s="161">
        <v>9582</v>
      </c>
      <c r="I693" s="163" t="s">
        <v>0</v>
      </c>
      <c r="J693" s="161">
        <v>405</v>
      </c>
      <c r="K693" s="163" t="s">
        <v>0</v>
      </c>
      <c r="L693" s="163" t="s">
        <v>0</v>
      </c>
      <c r="M693" s="163" t="s">
        <v>0</v>
      </c>
      <c r="N693" s="161">
        <v>42234</v>
      </c>
    </row>
    <row r="694" spans="1:14" ht="33.75" customHeight="1">
      <c r="A694" s="162" t="s">
        <v>772</v>
      </c>
      <c r="B694" s="160" t="s">
        <v>244</v>
      </c>
      <c r="C694" s="161">
        <v>97460</v>
      </c>
      <c r="D694" s="161">
        <v>59759</v>
      </c>
      <c r="E694" s="163" t="s">
        <v>0</v>
      </c>
      <c r="F694" s="163" t="s">
        <v>0</v>
      </c>
      <c r="G694" s="163" t="s">
        <v>0</v>
      </c>
      <c r="H694" s="163" t="s">
        <v>0</v>
      </c>
      <c r="I694" s="163" t="s">
        <v>0</v>
      </c>
      <c r="J694" s="161">
        <v>173</v>
      </c>
      <c r="K694" s="163" t="s">
        <v>0</v>
      </c>
      <c r="L694" s="163" t="s">
        <v>0</v>
      </c>
      <c r="M694" s="163" t="s">
        <v>0</v>
      </c>
      <c r="N694" s="161">
        <v>37528</v>
      </c>
    </row>
    <row r="695" spans="1:14" ht="33.75" customHeight="1">
      <c r="A695" s="162" t="s">
        <v>773</v>
      </c>
      <c r="B695" s="160" t="s">
        <v>245</v>
      </c>
      <c r="C695" s="161">
        <v>220924</v>
      </c>
      <c r="D695" s="161">
        <v>220459</v>
      </c>
      <c r="E695" s="163" t="s">
        <v>0</v>
      </c>
      <c r="F695" s="163" t="s">
        <v>0</v>
      </c>
      <c r="G695" s="163" t="s">
        <v>0</v>
      </c>
      <c r="H695" s="163" t="s">
        <v>0</v>
      </c>
      <c r="I695" s="163" t="s">
        <v>0</v>
      </c>
      <c r="J695" s="161">
        <v>187</v>
      </c>
      <c r="K695" s="163" t="s">
        <v>0</v>
      </c>
      <c r="L695" s="163" t="s">
        <v>0</v>
      </c>
      <c r="M695" s="163" t="s">
        <v>0</v>
      </c>
      <c r="N695" s="161">
        <v>278</v>
      </c>
    </row>
    <row r="696" spans="1:14" ht="33.75" customHeight="1">
      <c r="A696" s="162" t="s">
        <v>774</v>
      </c>
      <c r="B696" s="160" t="s">
        <v>246</v>
      </c>
      <c r="C696" s="161">
        <v>147147</v>
      </c>
      <c r="D696" s="161">
        <v>60504</v>
      </c>
      <c r="E696" s="163" t="s">
        <v>0</v>
      </c>
      <c r="F696" s="163" t="s">
        <v>0</v>
      </c>
      <c r="G696" s="163" t="s">
        <v>0</v>
      </c>
      <c r="H696" s="161">
        <v>11179</v>
      </c>
      <c r="I696" s="163" t="s">
        <v>0</v>
      </c>
      <c r="J696" s="161">
        <v>1508</v>
      </c>
      <c r="K696" s="163" t="s">
        <v>0</v>
      </c>
      <c r="L696" s="163" t="s">
        <v>0</v>
      </c>
      <c r="M696" s="163" t="s">
        <v>0</v>
      </c>
      <c r="N696" s="161">
        <v>73956</v>
      </c>
    </row>
    <row r="697" spans="1:14" ht="33.75" customHeight="1">
      <c r="A697" s="162" t="s">
        <v>776</v>
      </c>
      <c r="B697" s="160" t="s">
        <v>248</v>
      </c>
      <c r="C697" s="161">
        <v>15379</v>
      </c>
      <c r="D697" s="161">
        <v>15379</v>
      </c>
      <c r="E697" s="163" t="s">
        <v>0</v>
      </c>
      <c r="F697" s="163" t="s">
        <v>0</v>
      </c>
      <c r="G697" s="163" t="s">
        <v>0</v>
      </c>
      <c r="H697" s="163" t="s">
        <v>0</v>
      </c>
      <c r="I697" s="163" t="s">
        <v>0</v>
      </c>
      <c r="J697" s="163" t="s">
        <v>0</v>
      </c>
      <c r="K697" s="163" t="s">
        <v>0</v>
      </c>
      <c r="L697" s="163" t="s">
        <v>0</v>
      </c>
      <c r="M697" s="163" t="s">
        <v>0</v>
      </c>
      <c r="N697" s="163" t="s">
        <v>0</v>
      </c>
    </row>
    <row r="698" spans="1:14" ht="33.75" customHeight="1">
      <c r="A698" s="162" t="s">
        <v>777</v>
      </c>
      <c r="B698" s="160" t="s">
        <v>249</v>
      </c>
      <c r="C698" s="161">
        <v>109805</v>
      </c>
      <c r="D698" s="161">
        <v>37774</v>
      </c>
      <c r="E698" s="163" t="s">
        <v>0</v>
      </c>
      <c r="F698" s="163" t="s">
        <v>0</v>
      </c>
      <c r="G698" s="163" t="s">
        <v>0</v>
      </c>
      <c r="H698" s="163" t="s">
        <v>0</v>
      </c>
      <c r="I698" s="163" t="s">
        <v>0</v>
      </c>
      <c r="J698" s="161">
        <v>1508</v>
      </c>
      <c r="K698" s="163" t="s">
        <v>0</v>
      </c>
      <c r="L698" s="163" t="s">
        <v>0</v>
      </c>
      <c r="M698" s="163" t="s">
        <v>0</v>
      </c>
      <c r="N698" s="161">
        <v>70523</v>
      </c>
    </row>
    <row r="699" spans="1:14" ht="33.75" customHeight="1">
      <c r="A699" s="162" t="s">
        <v>778</v>
      </c>
      <c r="B699" s="160" t="s">
        <v>250</v>
      </c>
      <c r="C699" s="161">
        <v>21963</v>
      </c>
      <c r="D699" s="161">
        <v>7351</v>
      </c>
      <c r="E699" s="163" t="s">
        <v>0</v>
      </c>
      <c r="F699" s="163" t="s">
        <v>0</v>
      </c>
      <c r="G699" s="163" t="s">
        <v>0</v>
      </c>
      <c r="H699" s="161">
        <v>11179</v>
      </c>
      <c r="I699" s="163" t="s">
        <v>0</v>
      </c>
      <c r="J699" s="163" t="s">
        <v>0</v>
      </c>
      <c r="K699" s="163" t="s">
        <v>0</v>
      </c>
      <c r="L699" s="163" t="s">
        <v>0</v>
      </c>
      <c r="M699" s="163" t="s">
        <v>0</v>
      </c>
      <c r="N699" s="161">
        <v>3433</v>
      </c>
    </row>
    <row r="700" spans="1:14" ht="33.75" customHeight="1">
      <c r="A700" s="162" t="s">
        <v>779</v>
      </c>
      <c r="B700" s="160" t="s">
        <v>251</v>
      </c>
      <c r="C700" s="161">
        <v>870803</v>
      </c>
      <c r="D700" s="161">
        <v>829422</v>
      </c>
      <c r="E700" s="163" t="s">
        <v>0</v>
      </c>
      <c r="F700" s="163" t="s">
        <v>0</v>
      </c>
      <c r="G700" s="163" t="s">
        <v>0</v>
      </c>
      <c r="H700" s="161">
        <v>40914</v>
      </c>
      <c r="I700" s="163" t="s">
        <v>0</v>
      </c>
      <c r="J700" s="161">
        <v>467</v>
      </c>
      <c r="K700" s="163" t="s">
        <v>0</v>
      </c>
      <c r="L700" s="163" t="s">
        <v>0</v>
      </c>
      <c r="M700" s="163" t="s">
        <v>0</v>
      </c>
      <c r="N700" s="163" t="s">
        <v>0</v>
      </c>
    </row>
    <row r="701" spans="1:14" ht="33.75" customHeight="1">
      <c r="A701" s="162" t="s">
        <v>780</v>
      </c>
      <c r="B701" s="160" t="s">
        <v>252</v>
      </c>
      <c r="C701" s="161">
        <v>44617</v>
      </c>
      <c r="D701" s="161">
        <v>41214</v>
      </c>
      <c r="E701" s="163" t="s">
        <v>0</v>
      </c>
      <c r="F701" s="163" t="s">
        <v>0</v>
      </c>
      <c r="G701" s="163" t="s">
        <v>0</v>
      </c>
      <c r="H701" s="163" t="s">
        <v>0</v>
      </c>
      <c r="I701" s="163" t="s">
        <v>0</v>
      </c>
      <c r="J701" s="161">
        <v>368</v>
      </c>
      <c r="K701" s="163" t="s">
        <v>0</v>
      </c>
      <c r="L701" s="163" t="s">
        <v>0</v>
      </c>
      <c r="M701" s="163" t="s">
        <v>0</v>
      </c>
      <c r="N701" s="161">
        <v>3035</v>
      </c>
    </row>
    <row r="702" spans="1:14" ht="33.75" customHeight="1">
      <c r="A702" s="162" t="s">
        <v>781</v>
      </c>
      <c r="B702" s="160" t="s">
        <v>484</v>
      </c>
      <c r="C702" s="161">
        <v>53230</v>
      </c>
      <c r="D702" s="161">
        <v>53230</v>
      </c>
      <c r="E702" s="163" t="s">
        <v>0</v>
      </c>
      <c r="F702" s="163" t="s">
        <v>0</v>
      </c>
      <c r="G702" s="163" t="s">
        <v>0</v>
      </c>
      <c r="H702" s="163" t="s">
        <v>0</v>
      </c>
      <c r="I702" s="163" t="s">
        <v>0</v>
      </c>
      <c r="J702" s="163" t="s">
        <v>0</v>
      </c>
      <c r="K702" s="163" t="s">
        <v>0</v>
      </c>
      <c r="L702" s="163" t="s">
        <v>0</v>
      </c>
      <c r="M702" s="163" t="s">
        <v>0</v>
      </c>
      <c r="N702" s="163" t="s">
        <v>0</v>
      </c>
    </row>
    <row r="703" spans="1:14" ht="33.75" customHeight="1">
      <c r="A703" s="162" t="s">
        <v>783</v>
      </c>
      <c r="B703" s="160" t="s">
        <v>254</v>
      </c>
      <c r="C703" s="161">
        <v>53230</v>
      </c>
      <c r="D703" s="161">
        <v>53230</v>
      </c>
      <c r="E703" s="163" t="s">
        <v>0</v>
      </c>
      <c r="F703" s="163" t="s">
        <v>0</v>
      </c>
      <c r="G703" s="163" t="s">
        <v>0</v>
      </c>
      <c r="H703" s="163" t="s">
        <v>0</v>
      </c>
      <c r="I703" s="163" t="s">
        <v>0</v>
      </c>
      <c r="J703" s="163" t="s">
        <v>0</v>
      </c>
      <c r="K703" s="163" t="s">
        <v>0</v>
      </c>
      <c r="L703" s="163" t="s">
        <v>0</v>
      </c>
      <c r="M703" s="163" t="s">
        <v>0</v>
      </c>
      <c r="N703" s="163" t="s">
        <v>0</v>
      </c>
    </row>
    <row r="704" spans="1:14" ht="33.75" customHeight="1">
      <c r="A704" s="162" t="s">
        <v>784</v>
      </c>
      <c r="B704" s="160" t="s">
        <v>485</v>
      </c>
      <c r="C704" s="161">
        <v>1319</v>
      </c>
      <c r="D704" s="163" t="s">
        <v>0</v>
      </c>
      <c r="E704" s="163" t="s">
        <v>0</v>
      </c>
      <c r="F704" s="163" t="s">
        <v>0</v>
      </c>
      <c r="G704" s="163" t="s">
        <v>0</v>
      </c>
      <c r="H704" s="161">
        <v>1319</v>
      </c>
      <c r="I704" s="163" t="s">
        <v>0</v>
      </c>
      <c r="J704" s="163" t="s">
        <v>0</v>
      </c>
      <c r="K704" s="163" t="s">
        <v>0</v>
      </c>
      <c r="L704" s="163" t="s">
        <v>0</v>
      </c>
      <c r="M704" s="163" t="s">
        <v>0</v>
      </c>
      <c r="N704" s="163" t="s">
        <v>0</v>
      </c>
    </row>
    <row r="705" spans="1:14" ht="33.75" customHeight="1">
      <c r="A705" s="162" t="s">
        <v>785</v>
      </c>
      <c r="B705" s="160" t="s">
        <v>255</v>
      </c>
      <c r="C705" s="161">
        <v>1319</v>
      </c>
      <c r="D705" s="163" t="s">
        <v>0</v>
      </c>
      <c r="E705" s="163" t="s">
        <v>0</v>
      </c>
      <c r="F705" s="163" t="s">
        <v>0</v>
      </c>
      <c r="G705" s="163" t="s">
        <v>0</v>
      </c>
      <c r="H705" s="161">
        <v>1319</v>
      </c>
      <c r="I705" s="163" t="s">
        <v>0</v>
      </c>
      <c r="J705" s="163" t="s">
        <v>0</v>
      </c>
      <c r="K705" s="163" t="s">
        <v>0</v>
      </c>
      <c r="L705" s="163" t="s">
        <v>0</v>
      </c>
      <c r="M705" s="163" t="s">
        <v>0</v>
      </c>
      <c r="N705" s="163" t="s">
        <v>0</v>
      </c>
    </row>
    <row r="706" spans="1:14" ht="33.75" customHeight="1">
      <c r="A706" s="162" t="s">
        <v>786</v>
      </c>
      <c r="B706" s="160" t="s">
        <v>446</v>
      </c>
      <c r="C706" s="161">
        <v>1741262</v>
      </c>
      <c r="D706" s="161">
        <v>867520</v>
      </c>
      <c r="E706" s="161">
        <v>536</v>
      </c>
      <c r="F706" s="161">
        <v>861</v>
      </c>
      <c r="G706" s="163" t="s">
        <v>0</v>
      </c>
      <c r="H706" s="161">
        <v>435190</v>
      </c>
      <c r="I706" s="161">
        <v>208789</v>
      </c>
      <c r="J706" s="161">
        <v>19472</v>
      </c>
      <c r="K706" s="163" t="s">
        <v>0</v>
      </c>
      <c r="L706" s="163" t="s">
        <v>0</v>
      </c>
      <c r="M706" s="161">
        <v>5372</v>
      </c>
      <c r="N706" s="161">
        <v>203521</v>
      </c>
    </row>
    <row r="707" spans="1:14" ht="33.75" customHeight="1">
      <c r="A707" s="162" t="s">
        <v>787</v>
      </c>
      <c r="B707" s="160" t="s">
        <v>256</v>
      </c>
      <c r="C707" s="161">
        <v>477269</v>
      </c>
      <c r="D707" s="161">
        <v>331591</v>
      </c>
      <c r="E707" s="163" t="s">
        <v>0</v>
      </c>
      <c r="F707" s="163" t="s">
        <v>0</v>
      </c>
      <c r="G707" s="163" t="s">
        <v>0</v>
      </c>
      <c r="H707" s="161">
        <v>13907</v>
      </c>
      <c r="I707" s="163" t="s">
        <v>0</v>
      </c>
      <c r="J707" s="161">
        <v>11930</v>
      </c>
      <c r="K707" s="163" t="s">
        <v>0</v>
      </c>
      <c r="L707" s="163" t="s">
        <v>0</v>
      </c>
      <c r="M707" s="161">
        <v>5372</v>
      </c>
      <c r="N707" s="161">
        <v>114469</v>
      </c>
    </row>
    <row r="708" spans="1:14" ht="33.75" customHeight="1">
      <c r="A708" s="162" t="s">
        <v>788</v>
      </c>
      <c r="B708" s="160" t="s">
        <v>257</v>
      </c>
      <c r="C708" s="161">
        <v>593</v>
      </c>
      <c r="D708" s="161">
        <v>8</v>
      </c>
      <c r="E708" s="163" t="s">
        <v>0</v>
      </c>
      <c r="F708" s="163" t="s">
        <v>0</v>
      </c>
      <c r="G708" s="163" t="s">
        <v>0</v>
      </c>
      <c r="H708" s="163" t="s">
        <v>0</v>
      </c>
      <c r="I708" s="163" t="s">
        <v>0</v>
      </c>
      <c r="J708" s="161">
        <v>95</v>
      </c>
      <c r="K708" s="163" t="s">
        <v>0</v>
      </c>
      <c r="L708" s="163" t="s">
        <v>0</v>
      </c>
      <c r="M708" s="163" t="s">
        <v>0</v>
      </c>
      <c r="N708" s="161">
        <v>490</v>
      </c>
    </row>
    <row r="709" spans="1:14" ht="33.75" customHeight="1">
      <c r="A709" s="162" t="s">
        <v>789</v>
      </c>
      <c r="B709" s="160" t="s">
        <v>258</v>
      </c>
      <c r="C709" s="161">
        <v>144089</v>
      </c>
      <c r="D709" s="161">
        <v>137331</v>
      </c>
      <c r="E709" s="163" t="s">
        <v>0</v>
      </c>
      <c r="F709" s="163" t="s">
        <v>0</v>
      </c>
      <c r="G709" s="163" t="s">
        <v>0</v>
      </c>
      <c r="H709" s="161">
        <v>2000</v>
      </c>
      <c r="I709" s="163" t="s">
        <v>0</v>
      </c>
      <c r="J709" s="161">
        <v>1665</v>
      </c>
      <c r="K709" s="163" t="s">
        <v>0</v>
      </c>
      <c r="L709" s="163" t="s">
        <v>0</v>
      </c>
      <c r="M709" s="163" t="s">
        <v>0</v>
      </c>
      <c r="N709" s="161">
        <v>3093</v>
      </c>
    </row>
    <row r="710" spans="1:14" ht="33.75" customHeight="1">
      <c r="A710" s="162" t="s">
        <v>790</v>
      </c>
      <c r="B710" s="160" t="s">
        <v>259</v>
      </c>
      <c r="C710" s="161">
        <v>134120</v>
      </c>
      <c r="D710" s="161">
        <v>61366</v>
      </c>
      <c r="E710" s="163" t="s">
        <v>0</v>
      </c>
      <c r="F710" s="163" t="s">
        <v>0</v>
      </c>
      <c r="G710" s="163" t="s">
        <v>0</v>
      </c>
      <c r="H710" s="161">
        <v>850</v>
      </c>
      <c r="I710" s="163" t="s">
        <v>0</v>
      </c>
      <c r="J710" s="161">
        <v>8728</v>
      </c>
      <c r="K710" s="163" t="s">
        <v>0</v>
      </c>
      <c r="L710" s="163" t="s">
        <v>0</v>
      </c>
      <c r="M710" s="163" t="s">
        <v>0</v>
      </c>
      <c r="N710" s="161">
        <v>63176</v>
      </c>
    </row>
    <row r="711" spans="1:14" ht="33.75" customHeight="1">
      <c r="A711" s="162" t="s">
        <v>791</v>
      </c>
      <c r="B711" s="160" t="s">
        <v>260</v>
      </c>
      <c r="C711" s="161">
        <v>68010</v>
      </c>
      <c r="D711" s="161">
        <v>20895</v>
      </c>
      <c r="E711" s="163" t="s">
        <v>0</v>
      </c>
      <c r="F711" s="163" t="s">
        <v>0</v>
      </c>
      <c r="G711" s="163" t="s">
        <v>0</v>
      </c>
      <c r="H711" s="163" t="s">
        <v>0</v>
      </c>
      <c r="I711" s="163" t="s">
        <v>0</v>
      </c>
      <c r="J711" s="161">
        <v>1442</v>
      </c>
      <c r="K711" s="163" t="s">
        <v>0</v>
      </c>
      <c r="L711" s="163" t="s">
        <v>0</v>
      </c>
      <c r="M711" s="163" t="s">
        <v>0</v>
      </c>
      <c r="N711" s="161">
        <v>45673</v>
      </c>
    </row>
    <row r="712" spans="1:14" ht="33.75" customHeight="1">
      <c r="A712" s="162" t="s">
        <v>792</v>
      </c>
      <c r="B712" s="160" t="s">
        <v>261</v>
      </c>
      <c r="C712" s="161">
        <v>2004</v>
      </c>
      <c r="D712" s="161">
        <v>145</v>
      </c>
      <c r="E712" s="163" t="s">
        <v>0</v>
      </c>
      <c r="F712" s="163" t="s">
        <v>0</v>
      </c>
      <c r="G712" s="163" t="s">
        <v>0</v>
      </c>
      <c r="H712" s="161">
        <v>1859</v>
      </c>
      <c r="I712" s="163" t="s">
        <v>0</v>
      </c>
      <c r="J712" s="163" t="s">
        <v>0</v>
      </c>
      <c r="K712" s="163" t="s">
        <v>0</v>
      </c>
      <c r="L712" s="163" t="s">
        <v>0</v>
      </c>
      <c r="M712" s="163" t="s">
        <v>0</v>
      </c>
      <c r="N712" s="163" t="s">
        <v>0</v>
      </c>
    </row>
    <row r="713" spans="1:14" ht="33.75" customHeight="1">
      <c r="A713" s="162" t="s">
        <v>793</v>
      </c>
      <c r="B713" s="160" t="s">
        <v>262</v>
      </c>
      <c r="C713" s="161">
        <v>128453</v>
      </c>
      <c r="D713" s="161">
        <v>111846</v>
      </c>
      <c r="E713" s="163" t="s">
        <v>0</v>
      </c>
      <c r="F713" s="163" t="s">
        <v>0</v>
      </c>
      <c r="G713" s="163" t="s">
        <v>0</v>
      </c>
      <c r="H713" s="161">
        <v>9198</v>
      </c>
      <c r="I713" s="163" t="s">
        <v>0</v>
      </c>
      <c r="J713" s="163" t="s">
        <v>0</v>
      </c>
      <c r="K713" s="163" t="s">
        <v>0</v>
      </c>
      <c r="L713" s="163" t="s">
        <v>0</v>
      </c>
      <c r="M713" s="161">
        <v>5372</v>
      </c>
      <c r="N713" s="161">
        <v>2037</v>
      </c>
    </row>
    <row r="714" spans="1:14" ht="33.75" customHeight="1">
      <c r="A714" s="162" t="s">
        <v>794</v>
      </c>
      <c r="B714" s="160" t="s">
        <v>263</v>
      </c>
      <c r="C714" s="161">
        <v>3604</v>
      </c>
      <c r="D714" s="161">
        <v>341</v>
      </c>
      <c r="E714" s="163" t="s">
        <v>0</v>
      </c>
      <c r="F714" s="163" t="s">
        <v>0</v>
      </c>
      <c r="G714" s="163" t="s">
        <v>0</v>
      </c>
      <c r="H714" s="163" t="s">
        <v>0</v>
      </c>
      <c r="I714" s="163" t="s">
        <v>0</v>
      </c>
      <c r="J714" s="161">
        <v>186</v>
      </c>
      <c r="K714" s="163" t="s">
        <v>0</v>
      </c>
      <c r="L714" s="163" t="s">
        <v>0</v>
      </c>
      <c r="M714" s="163" t="s">
        <v>0</v>
      </c>
      <c r="N714" s="161">
        <v>3077</v>
      </c>
    </row>
    <row r="715" spans="1:14" ht="33.75" customHeight="1">
      <c r="A715" s="162" t="s">
        <v>795</v>
      </c>
      <c r="B715" s="160" t="s">
        <v>264</v>
      </c>
      <c r="C715" s="161">
        <v>126755</v>
      </c>
      <c r="D715" s="161">
        <v>111560</v>
      </c>
      <c r="E715" s="163" t="s">
        <v>0</v>
      </c>
      <c r="F715" s="163" t="s">
        <v>0</v>
      </c>
      <c r="G715" s="163" t="s">
        <v>0</v>
      </c>
      <c r="H715" s="163" t="s">
        <v>0</v>
      </c>
      <c r="I715" s="163" t="s">
        <v>0</v>
      </c>
      <c r="J715" s="163" t="s">
        <v>0</v>
      </c>
      <c r="K715" s="163" t="s">
        <v>0</v>
      </c>
      <c r="L715" s="163" t="s">
        <v>0</v>
      </c>
      <c r="M715" s="163" t="s">
        <v>0</v>
      </c>
      <c r="N715" s="161">
        <v>15195</v>
      </c>
    </row>
    <row r="716" spans="1:14" ht="33.75" customHeight="1">
      <c r="A716" s="162" t="s">
        <v>796</v>
      </c>
      <c r="B716" s="160" t="s">
        <v>265</v>
      </c>
      <c r="C716" s="161">
        <v>1133634</v>
      </c>
      <c r="D716" s="161">
        <v>424029</v>
      </c>
      <c r="E716" s="161">
        <v>536</v>
      </c>
      <c r="F716" s="161">
        <v>861</v>
      </c>
      <c r="G716" s="163" t="s">
        <v>0</v>
      </c>
      <c r="H716" s="161">
        <v>421283</v>
      </c>
      <c r="I716" s="161">
        <v>208789</v>
      </c>
      <c r="J716" s="161">
        <v>7356</v>
      </c>
      <c r="K716" s="163" t="s">
        <v>0</v>
      </c>
      <c r="L716" s="163" t="s">
        <v>0</v>
      </c>
      <c r="M716" s="163" t="s">
        <v>0</v>
      </c>
      <c r="N716" s="161">
        <v>70780</v>
      </c>
    </row>
    <row r="717" spans="1:14" ht="33.75" customHeight="1">
      <c r="A717" s="162" t="s">
        <v>950</v>
      </c>
      <c r="B717" s="160" t="s">
        <v>266</v>
      </c>
      <c r="C717" s="161">
        <v>646476</v>
      </c>
      <c r="D717" s="161">
        <v>20916</v>
      </c>
      <c r="E717" s="163" t="s">
        <v>0</v>
      </c>
      <c r="F717" s="163" t="s">
        <v>0</v>
      </c>
      <c r="G717" s="163" t="s">
        <v>0</v>
      </c>
      <c r="H717" s="161">
        <v>413033</v>
      </c>
      <c r="I717" s="161">
        <v>208789</v>
      </c>
      <c r="J717" s="161">
        <v>1504</v>
      </c>
      <c r="K717" s="163" t="s">
        <v>0</v>
      </c>
      <c r="L717" s="163" t="s">
        <v>0</v>
      </c>
      <c r="M717" s="163" t="s">
        <v>0</v>
      </c>
      <c r="N717" s="161">
        <v>2234</v>
      </c>
    </row>
    <row r="718" spans="1:14" ht="33.75" customHeight="1">
      <c r="A718" s="162" t="s">
        <v>951</v>
      </c>
      <c r="B718" s="160" t="s">
        <v>267</v>
      </c>
      <c r="C718" s="161">
        <v>462213</v>
      </c>
      <c r="D718" s="161">
        <v>395630</v>
      </c>
      <c r="E718" s="163" t="s">
        <v>0</v>
      </c>
      <c r="F718" s="163" t="s">
        <v>0</v>
      </c>
      <c r="G718" s="163" t="s">
        <v>0</v>
      </c>
      <c r="H718" s="163" t="s">
        <v>0</v>
      </c>
      <c r="I718" s="163" t="s">
        <v>0</v>
      </c>
      <c r="J718" s="161">
        <v>3652</v>
      </c>
      <c r="K718" s="163" t="s">
        <v>0</v>
      </c>
      <c r="L718" s="163" t="s">
        <v>0</v>
      </c>
      <c r="M718" s="163" t="s">
        <v>0</v>
      </c>
      <c r="N718" s="161">
        <v>62931</v>
      </c>
    </row>
    <row r="719" spans="1:14" ht="33.75" customHeight="1">
      <c r="A719" s="162" t="s">
        <v>952</v>
      </c>
      <c r="B719" s="160" t="s">
        <v>268</v>
      </c>
      <c r="C719" s="161">
        <v>24945</v>
      </c>
      <c r="D719" s="161">
        <v>7483</v>
      </c>
      <c r="E719" s="161">
        <v>536</v>
      </c>
      <c r="F719" s="161">
        <v>861</v>
      </c>
      <c r="G719" s="163" t="s">
        <v>0</v>
      </c>
      <c r="H719" s="161">
        <v>8250</v>
      </c>
      <c r="I719" s="163" t="s">
        <v>0</v>
      </c>
      <c r="J719" s="161">
        <v>2200</v>
      </c>
      <c r="K719" s="163" t="s">
        <v>0</v>
      </c>
      <c r="L719" s="163" t="s">
        <v>0</v>
      </c>
      <c r="M719" s="163" t="s">
        <v>0</v>
      </c>
      <c r="N719" s="161">
        <v>5615</v>
      </c>
    </row>
    <row r="720" spans="1:14" ht="33.75" customHeight="1">
      <c r="A720" s="162" t="s">
        <v>968</v>
      </c>
      <c r="B720" s="160" t="s">
        <v>447</v>
      </c>
      <c r="C720" s="161">
        <v>8931606</v>
      </c>
      <c r="D720" s="161">
        <v>8095088</v>
      </c>
      <c r="E720" s="161">
        <v>15832</v>
      </c>
      <c r="F720" s="161">
        <v>48280</v>
      </c>
      <c r="G720" s="161">
        <v>41938</v>
      </c>
      <c r="H720" s="161">
        <v>399999</v>
      </c>
      <c r="I720" s="161">
        <v>31094</v>
      </c>
      <c r="J720" s="161">
        <v>79608</v>
      </c>
      <c r="K720" s="163" t="s">
        <v>0</v>
      </c>
      <c r="L720" s="163" t="s">
        <v>0</v>
      </c>
      <c r="M720" s="161">
        <v>42150</v>
      </c>
      <c r="N720" s="161">
        <v>177618</v>
      </c>
    </row>
    <row r="721" spans="1:14" ht="33.75" customHeight="1">
      <c r="A721" s="162" t="s">
        <v>797</v>
      </c>
      <c r="B721" s="160" t="s">
        <v>448</v>
      </c>
      <c r="C721" s="161">
        <v>149544</v>
      </c>
      <c r="D721" s="161">
        <v>149544</v>
      </c>
      <c r="E721" s="163" t="s">
        <v>0</v>
      </c>
      <c r="F721" s="163" t="s">
        <v>0</v>
      </c>
      <c r="G721" s="163" t="s">
        <v>0</v>
      </c>
      <c r="H721" s="163" t="s">
        <v>0</v>
      </c>
      <c r="I721" s="163" t="s">
        <v>0</v>
      </c>
      <c r="J721" s="163" t="s">
        <v>0</v>
      </c>
      <c r="K721" s="163" t="s">
        <v>0</v>
      </c>
      <c r="L721" s="163" t="s">
        <v>0</v>
      </c>
      <c r="M721" s="163" t="s">
        <v>0</v>
      </c>
      <c r="N721" s="163" t="s">
        <v>0</v>
      </c>
    </row>
    <row r="722" spans="1:14" ht="33.75" customHeight="1">
      <c r="A722" s="162" t="s">
        <v>797</v>
      </c>
      <c r="B722" s="160" t="s">
        <v>269</v>
      </c>
      <c r="C722" s="161">
        <v>149544</v>
      </c>
      <c r="D722" s="161">
        <v>149544</v>
      </c>
      <c r="E722" s="163" t="s">
        <v>0</v>
      </c>
      <c r="F722" s="163" t="s">
        <v>0</v>
      </c>
      <c r="G722" s="163" t="s">
        <v>0</v>
      </c>
      <c r="H722" s="163" t="s">
        <v>0</v>
      </c>
      <c r="I722" s="163" t="s">
        <v>0</v>
      </c>
      <c r="J722" s="163" t="s">
        <v>0</v>
      </c>
      <c r="K722" s="163" t="s">
        <v>0</v>
      </c>
      <c r="L722" s="163" t="s">
        <v>0</v>
      </c>
      <c r="M722" s="163" t="s">
        <v>0</v>
      </c>
      <c r="N722" s="163" t="s">
        <v>0</v>
      </c>
    </row>
    <row r="723" spans="1:14" ht="33.75" customHeight="1">
      <c r="A723" s="162" t="s">
        <v>798</v>
      </c>
      <c r="B723" s="160" t="s">
        <v>449</v>
      </c>
      <c r="C723" s="161">
        <v>28745</v>
      </c>
      <c r="D723" s="161">
        <v>28745</v>
      </c>
      <c r="E723" s="163" t="s">
        <v>0</v>
      </c>
      <c r="F723" s="163" t="s">
        <v>0</v>
      </c>
      <c r="G723" s="163" t="s">
        <v>0</v>
      </c>
      <c r="H723" s="163" t="s">
        <v>0</v>
      </c>
      <c r="I723" s="163" t="s">
        <v>0</v>
      </c>
      <c r="J723" s="163" t="s">
        <v>0</v>
      </c>
      <c r="K723" s="163" t="s">
        <v>0</v>
      </c>
      <c r="L723" s="163" t="s">
        <v>0</v>
      </c>
      <c r="M723" s="163" t="s">
        <v>0</v>
      </c>
      <c r="N723" s="163" t="s">
        <v>0</v>
      </c>
    </row>
    <row r="724" spans="1:14" ht="33.75" customHeight="1">
      <c r="A724" s="162" t="s">
        <v>798</v>
      </c>
      <c r="B724" s="160" t="s">
        <v>270</v>
      </c>
      <c r="C724" s="161">
        <v>28745</v>
      </c>
      <c r="D724" s="161">
        <v>28745</v>
      </c>
      <c r="E724" s="163" t="s">
        <v>0</v>
      </c>
      <c r="F724" s="163" t="s">
        <v>0</v>
      </c>
      <c r="G724" s="163" t="s">
        <v>0</v>
      </c>
      <c r="H724" s="163" t="s">
        <v>0</v>
      </c>
      <c r="I724" s="163" t="s">
        <v>0</v>
      </c>
      <c r="J724" s="163" t="s">
        <v>0</v>
      </c>
      <c r="K724" s="163" t="s">
        <v>0</v>
      </c>
      <c r="L724" s="163" t="s">
        <v>0</v>
      </c>
      <c r="M724" s="163" t="s">
        <v>0</v>
      </c>
      <c r="N724" s="163" t="s">
        <v>0</v>
      </c>
    </row>
    <row r="725" spans="1:14" ht="33.75" customHeight="1">
      <c r="A725" s="162" t="s">
        <v>799</v>
      </c>
      <c r="B725" s="160" t="s">
        <v>450</v>
      </c>
      <c r="C725" s="161">
        <v>2072488</v>
      </c>
      <c r="D725" s="161">
        <v>1758913</v>
      </c>
      <c r="E725" s="161">
        <v>3193</v>
      </c>
      <c r="F725" s="161">
        <v>3213</v>
      </c>
      <c r="G725" s="161">
        <v>35761</v>
      </c>
      <c r="H725" s="161">
        <v>116789</v>
      </c>
      <c r="I725" s="161">
        <v>3171</v>
      </c>
      <c r="J725" s="161">
        <v>49479</v>
      </c>
      <c r="K725" s="163" t="s">
        <v>0</v>
      </c>
      <c r="L725" s="163" t="s">
        <v>0</v>
      </c>
      <c r="M725" s="161">
        <v>5525</v>
      </c>
      <c r="N725" s="161">
        <v>96444</v>
      </c>
    </row>
    <row r="726" spans="1:14" ht="33.75" customHeight="1">
      <c r="A726" s="162" t="s">
        <v>800</v>
      </c>
      <c r="B726" s="160" t="s">
        <v>271</v>
      </c>
      <c r="C726" s="161">
        <v>2028019</v>
      </c>
      <c r="D726" s="161">
        <v>1758907</v>
      </c>
      <c r="E726" s="161">
        <v>3193</v>
      </c>
      <c r="F726" s="161">
        <v>3213</v>
      </c>
      <c r="G726" s="161">
        <v>35761</v>
      </c>
      <c r="H726" s="161">
        <v>116789</v>
      </c>
      <c r="I726" s="161">
        <v>3171</v>
      </c>
      <c r="J726" s="161">
        <v>48962</v>
      </c>
      <c r="K726" s="163" t="s">
        <v>0</v>
      </c>
      <c r="L726" s="163" t="s">
        <v>0</v>
      </c>
      <c r="M726" s="161">
        <v>5525</v>
      </c>
      <c r="N726" s="161">
        <v>52498</v>
      </c>
    </row>
    <row r="727" spans="1:14" ht="33.75" customHeight="1">
      <c r="A727" s="162" t="s">
        <v>801</v>
      </c>
      <c r="B727" s="160" t="s">
        <v>272</v>
      </c>
      <c r="C727" s="161">
        <v>195105</v>
      </c>
      <c r="D727" s="161">
        <v>163539</v>
      </c>
      <c r="E727" s="161">
        <v>788</v>
      </c>
      <c r="F727" s="161">
        <v>793</v>
      </c>
      <c r="G727" s="161">
        <v>1798</v>
      </c>
      <c r="H727" s="161">
        <v>23250</v>
      </c>
      <c r="I727" s="161">
        <v>783</v>
      </c>
      <c r="J727" s="161">
        <v>1660</v>
      </c>
      <c r="K727" s="163" t="s">
        <v>0</v>
      </c>
      <c r="L727" s="163" t="s">
        <v>0</v>
      </c>
      <c r="M727" s="161">
        <v>1364</v>
      </c>
      <c r="N727" s="161">
        <v>1131</v>
      </c>
    </row>
    <row r="728" spans="1:14" ht="33.75" customHeight="1">
      <c r="A728" s="162" t="s">
        <v>802</v>
      </c>
      <c r="B728" s="160" t="s">
        <v>273</v>
      </c>
      <c r="C728" s="161">
        <v>16469</v>
      </c>
      <c r="D728" s="161">
        <v>1898</v>
      </c>
      <c r="E728" s="161">
        <v>39</v>
      </c>
      <c r="F728" s="161">
        <v>39</v>
      </c>
      <c r="G728" s="161">
        <v>89</v>
      </c>
      <c r="H728" s="161">
        <v>14245</v>
      </c>
      <c r="I728" s="161">
        <v>39</v>
      </c>
      <c r="J728" s="161">
        <v>51</v>
      </c>
      <c r="K728" s="163" t="s">
        <v>0</v>
      </c>
      <c r="L728" s="163" t="s">
        <v>0</v>
      </c>
      <c r="M728" s="161">
        <v>67</v>
      </c>
      <c r="N728" s="161">
        <v>2</v>
      </c>
    </row>
    <row r="729" spans="1:14" ht="33.75" customHeight="1">
      <c r="A729" s="162" t="s">
        <v>803</v>
      </c>
      <c r="B729" s="160" t="s">
        <v>274</v>
      </c>
      <c r="C729" s="161">
        <v>32265</v>
      </c>
      <c r="D729" s="161">
        <v>11931</v>
      </c>
      <c r="E729" s="161">
        <v>286</v>
      </c>
      <c r="F729" s="161">
        <v>288</v>
      </c>
      <c r="G729" s="161">
        <v>653</v>
      </c>
      <c r="H729" s="161">
        <v>17908</v>
      </c>
      <c r="I729" s="161">
        <v>284</v>
      </c>
      <c r="J729" s="161">
        <v>406</v>
      </c>
      <c r="K729" s="163" t="s">
        <v>0</v>
      </c>
      <c r="L729" s="163" t="s">
        <v>0</v>
      </c>
      <c r="M729" s="161">
        <v>495</v>
      </c>
      <c r="N729" s="161">
        <v>14</v>
      </c>
    </row>
    <row r="730" spans="1:14" ht="33.75" customHeight="1">
      <c r="A730" s="162" t="s">
        <v>804</v>
      </c>
      <c r="B730" s="160" t="s">
        <v>275</v>
      </c>
      <c r="C730" s="161">
        <v>172087</v>
      </c>
      <c r="D730" s="161">
        <v>87265</v>
      </c>
      <c r="E730" s="161">
        <v>559</v>
      </c>
      <c r="F730" s="161">
        <v>562</v>
      </c>
      <c r="G730" s="161">
        <v>1274</v>
      </c>
      <c r="H730" s="161">
        <v>28827</v>
      </c>
      <c r="I730" s="161">
        <v>555</v>
      </c>
      <c r="J730" s="161">
        <v>1170</v>
      </c>
      <c r="K730" s="163" t="s">
        <v>0</v>
      </c>
      <c r="L730" s="163" t="s">
        <v>0</v>
      </c>
      <c r="M730" s="161">
        <v>967</v>
      </c>
      <c r="N730" s="161">
        <v>50908</v>
      </c>
    </row>
    <row r="731" spans="1:14" ht="33.75" customHeight="1">
      <c r="A731" s="162" t="s">
        <v>805</v>
      </c>
      <c r="B731" s="160" t="s">
        <v>276</v>
      </c>
      <c r="C731" s="161">
        <v>1612093</v>
      </c>
      <c r="D731" s="161">
        <v>1494274</v>
      </c>
      <c r="E731" s="161">
        <v>1521</v>
      </c>
      <c r="F731" s="161">
        <v>1531</v>
      </c>
      <c r="G731" s="161">
        <v>31947</v>
      </c>
      <c r="H731" s="161">
        <v>32560</v>
      </c>
      <c r="I731" s="161">
        <v>1510</v>
      </c>
      <c r="J731" s="161">
        <v>45675</v>
      </c>
      <c r="K731" s="163" t="s">
        <v>0</v>
      </c>
      <c r="L731" s="163" t="s">
        <v>0</v>
      </c>
      <c r="M731" s="161">
        <v>2632</v>
      </c>
      <c r="N731" s="161">
        <v>443</v>
      </c>
    </row>
    <row r="732" spans="1:14" ht="33.75" customHeight="1">
      <c r="A732" s="162" t="s">
        <v>806</v>
      </c>
      <c r="B732" s="160" t="s">
        <v>277</v>
      </c>
      <c r="C732" s="161">
        <v>44469</v>
      </c>
      <c r="D732" s="161">
        <v>6</v>
      </c>
      <c r="E732" s="163" t="s">
        <v>0</v>
      </c>
      <c r="F732" s="163" t="s">
        <v>0</v>
      </c>
      <c r="G732" s="163" t="s">
        <v>0</v>
      </c>
      <c r="H732" s="163" t="s">
        <v>0</v>
      </c>
      <c r="I732" s="163" t="s">
        <v>0</v>
      </c>
      <c r="J732" s="161">
        <v>517</v>
      </c>
      <c r="K732" s="163" t="s">
        <v>0</v>
      </c>
      <c r="L732" s="163" t="s">
        <v>0</v>
      </c>
      <c r="M732" s="163" t="s">
        <v>0</v>
      </c>
      <c r="N732" s="161">
        <v>43946</v>
      </c>
    </row>
    <row r="733" spans="1:14" ht="33.75" customHeight="1">
      <c r="A733" s="162" t="s">
        <v>807</v>
      </c>
      <c r="B733" s="160" t="s">
        <v>278</v>
      </c>
      <c r="C733" s="161">
        <v>42957</v>
      </c>
      <c r="D733" s="163" t="s">
        <v>0</v>
      </c>
      <c r="E733" s="163" t="s">
        <v>0</v>
      </c>
      <c r="F733" s="163" t="s">
        <v>0</v>
      </c>
      <c r="G733" s="163" t="s">
        <v>0</v>
      </c>
      <c r="H733" s="163" t="s">
        <v>0</v>
      </c>
      <c r="I733" s="163" t="s">
        <v>0</v>
      </c>
      <c r="J733" s="163" t="s">
        <v>0</v>
      </c>
      <c r="K733" s="163" t="s">
        <v>0</v>
      </c>
      <c r="L733" s="163" t="s">
        <v>0</v>
      </c>
      <c r="M733" s="163" t="s">
        <v>0</v>
      </c>
      <c r="N733" s="161">
        <v>42957</v>
      </c>
    </row>
    <row r="734" spans="1:14" ht="33.75" customHeight="1">
      <c r="A734" s="162" t="s">
        <v>808</v>
      </c>
      <c r="B734" s="160" t="s">
        <v>279</v>
      </c>
      <c r="C734" s="161">
        <v>1512</v>
      </c>
      <c r="D734" s="161">
        <v>6</v>
      </c>
      <c r="E734" s="163" t="s">
        <v>0</v>
      </c>
      <c r="F734" s="163" t="s">
        <v>0</v>
      </c>
      <c r="G734" s="163" t="s">
        <v>0</v>
      </c>
      <c r="H734" s="163" t="s">
        <v>0</v>
      </c>
      <c r="I734" s="163" t="s">
        <v>0</v>
      </c>
      <c r="J734" s="161">
        <v>517</v>
      </c>
      <c r="K734" s="163" t="s">
        <v>0</v>
      </c>
      <c r="L734" s="163" t="s">
        <v>0</v>
      </c>
      <c r="M734" s="163" t="s">
        <v>0</v>
      </c>
      <c r="N734" s="161">
        <v>989</v>
      </c>
    </row>
    <row r="735" spans="1:14" ht="33.75" customHeight="1">
      <c r="A735" s="162" t="s">
        <v>813</v>
      </c>
      <c r="B735" s="160" t="s">
        <v>452</v>
      </c>
      <c r="C735" s="161">
        <v>1611259</v>
      </c>
      <c r="D735" s="161">
        <v>1254062</v>
      </c>
      <c r="E735" s="163" t="s">
        <v>0</v>
      </c>
      <c r="F735" s="161">
        <v>39349</v>
      </c>
      <c r="G735" s="163" t="s">
        <v>0</v>
      </c>
      <c r="H735" s="161">
        <v>209769</v>
      </c>
      <c r="I735" s="163" t="s">
        <v>0</v>
      </c>
      <c r="J735" s="161">
        <v>24474</v>
      </c>
      <c r="K735" s="163" t="s">
        <v>0</v>
      </c>
      <c r="L735" s="163" t="s">
        <v>0</v>
      </c>
      <c r="M735" s="161">
        <v>31939</v>
      </c>
      <c r="N735" s="161">
        <v>51666</v>
      </c>
    </row>
    <row r="736" spans="1:14" ht="33.75" customHeight="1">
      <c r="A736" s="162" t="s">
        <v>814</v>
      </c>
      <c r="B736" s="160" t="s">
        <v>283</v>
      </c>
      <c r="C736" s="161">
        <v>524757</v>
      </c>
      <c r="D736" s="161">
        <v>489101</v>
      </c>
      <c r="E736" s="163" t="s">
        <v>0</v>
      </c>
      <c r="F736" s="163" t="s">
        <v>0</v>
      </c>
      <c r="G736" s="163" t="s">
        <v>0</v>
      </c>
      <c r="H736" s="161">
        <v>30108</v>
      </c>
      <c r="I736" s="163" t="s">
        <v>0</v>
      </c>
      <c r="J736" s="161">
        <v>54</v>
      </c>
      <c r="K736" s="163" t="s">
        <v>0</v>
      </c>
      <c r="L736" s="163" t="s">
        <v>0</v>
      </c>
      <c r="M736" s="163" t="s">
        <v>0</v>
      </c>
      <c r="N736" s="161">
        <v>5494</v>
      </c>
    </row>
    <row r="737" spans="1:14" ht="33.75" customHeight="1">
      <c r="A737" s="162" t="s">
        <v>815</v>
      </c>
      <c r="B737" s="160" t="s">
        <v>284</v>
      </c>
      <c r="C737" s="161">
        <v>675724</v>
      </c>
      <c r="D737" s="161">
        <v>431891</v>
      </c>
      <c r="E737" s="163" t="s">
        <v>0</v>
      </c>
      <c r="F737" s="161">
        <v>39349</v>
      </c>
      <c r="G737" s="163" t="s">
        <v>0</v>
      </c>
      <c r="H737" s="161">
        <v>179661</v>
      </c>
      <c r="I737" s="163" t="s">
        <v>0</v>
      </c>
      <c r="J737" s="161">
        <v>24420</v>
      </c>
      <c r="K737" s="163" t="s">
        <v>0</v>
      </c>
      <c r="L737" s="163" t="s">
        <v>0</v>
      </c>
      <c r="M737" s="163" t="s">
        <v>0</v>
      </c>
      <c r="N737" s="161">
        <v>403</v>
      </c>
    </row>
    <row r="738" spans="1:14" ht="33.75" customHeight="1">
      <c r="A738" s="162" t="s">
        <v>816</v>
      </c>
      <c r="B738" s="160" t="s">
        <v>285</v>
      </c>
      <c r="C738" s="161">
        <v>28601</v>
      </c>
      <c r="D738" s="161">
        <v>12698</v>
      </c>
      <c r="E738" s="163" t="s">
        <v>0</v>
      </c>
      <c r="F738" s="163" t="s">
        <v>0</v>
      </c>
      <c r="G738" s="163" t="s">
        <v>0</v>
      </c>
      <c r="H738" s="161">
        <v>15500</v>
      </c>
      <c r="I738" s="163" t="s">
        <v>0</v>
      </c>
      <c r="J738" s="163" t="s">
        <v>0</v>
      </c>
      <c r="K738" s="163" t="s">
        <v>0</v>
      </c>
      <c r="L738" s="163" t="s">
        <v>0</v>
      </c>
      <c r="M738" s="163" t="s">
        <v>0</v>
      </c>
      <c r="N738" s="161">
        <v>403</v>
      </c>
    </row>
    <row r="739" spans="1:14" ht="33.75" customHeight="1">
      <c r="A739" s="162" t="s">
        <v>817</v>
      </c>
      <c r="B739" s="160" t="s">
        <v>286</v>
      </c>
      <c r="C739" s="161">
        <v>647123</v>
      </c>
      <c r="D739" s="161">
        <v>419193</v>
      </c>
      <c r="E739" s="163" t="s">
        <v>0</v>
      </c>
      <c r="F739" s="161">
        <v>39349</v>
      </c>
      <c r="G739" s="163" t="s">
        <v>0</v>
      </c>
      <c r="H739" s="161">
        <v>164161</v>
      </c>
      <c r="I739" s="163" t="s">
        <v>0</v>
      </c>
      <c r="J739" s="161">
        <v>24420</v>
      </c>
      <c r="K739" s="163" t="s">
        <v>0</v>
      </c>
      <c r="L739" s="163" t="s">
        <v>0</v>
      </c>
      <c r="M739" s="163" t="s">
        <v>0</v>
      </c>
      <c r="N739" s="163" t="s">
        <v>0</v>
      </c>
    </row>
    <row r="740" spans="1:14" ht="33.75" customHeight="1">
      <c r="A740" s="162" t="s">
        <v>818</v>
      </c>
      <c r="B740" s="160" t="s">
        <v>287</v>
      </c>
      <c r="C740" s="161">
        <v>410778</v>
      </c>
      <c r="D740" s="161">
        <v>333070</v>
      </c>
      <c r="E740" s="163" t="s">
        <v>0</v>
      </c>
      <c r="F740" s="163" t="s">
        <v>0</v>
      </c>
      <c r="G740" s="163" t="s">
        <v>0</v>
      </c>
      <c r="H740" s="163" t="s">
        <v>0</v>
      </c>
      <c r="I740" s="163" t="s">
        <v>0</v>
      </c>
      <c r="J740" s="163" t="s">
        <v>0</v>
      </c>
      <c r="K740" s="163" t="s">
        <v>0</v>
      </c>
      <c r="L740" s="163" t="s">
        <v>0</v>
      </c>
      <c r="M740" s="161">
        <v>31939</v>
      </c>
      <c r="N740" s="161">
        <v>45768</v>
      </c>
    </row>
    <row r="741" spans="1:14" ht="33.75" customHeight="1">
      <c r="A741" s="162" t="s">
        <v>819</v>
      </c>
      <c r="B741" s="160" t="s">
        <v>453</v>
      </c>
      <c r="C741" s="161">
        <v>1236388</v>
      </c>
      <c r="D741" s="161">
        <v>1232968</v>
      </c>
      <c r="E741" s="163" t="s">
        <v>0</v>
      </c>
      <c r="F741" s="163" t="s">
        <v>0</v>
      </c>
      <c r="G741" s="163" t="s">
        <v>0</v>
      </c>
      <c r="H741" s="161">
        <v>383</v>
      </c>
      <c r="I741" s="163" t="s">
        <v>0</v>
      </c>
      <c r="J741" s="161">
        <v>852</v>
      </c>
      <c r="K741" s="163" t="s">
        <v>0</v>
      </c>
      <c r="L741" s="163" t="s">
        <v>0</v>
      </c>
      <c r="M741" s="163" t="s">
        <v>0</v>
      </c>
      <c r="N741" s="161">
        <v>2185</v>
      </c>
    </row>
    <row r="742" spans="1:14" ht="33.75" customHeight="1">
      <c r="A742" s="162" t="s">
        <v>820</v>
      </c>
      <c r="B742" s="160" t="s">
        <v>288</v>
      </c>
      <c r="C742" s="161">
        <v>49978</v>
      </c>
      <c r="D742" s="161">
        <v>49771</v>
      </c>
      <c r="E742" s="163" t="s">
        <v>0</v>
      </c>
      <c r="F742" s="163" t="s">
        <v>0</v>
      </c>
      <c r="G742" s="163" t="s">
        <v>0</v>
      </c>
      <c r="H742" s="163" t="s">
        <v>0</v>
      </c>
      <c r="I742" s="163" t="s">
        <v>0</v>
      </c>
      <c r="J742" s="163" t="s">
        <v>0</v>
      </c>
      <c r="K742" s="163" t="s">
        <v>0</v>
      </c>
      <c r="L742" s="163" t="s">
        <v>0</v>
      </c>
      <c r="M742" s="163" t="s">
        <v>0</v>
      </c>
      <c r="N742" s="161">
        <v>207</v>
      </c>
    </row>
    <row r="743" spans="1:14" ht="33.75" customHeight="1">
      <c r="A743" s="162" t="s">
        <v>821</v>
      </c>
      <c r="B743" s="160" t="s">
        <v>289</v>
      </c>
      <c r="C743" s="161">
        <v>1186409</v>
      </c>
      <c r="D743" s="161">
        <v>1183196</v>
      </c>
      <c r="E743" s="163" t="s">
        <v>0</v>
      </c>
      <c r="F743" s="163" t="s">
        <v>0</v>
      </c>
      <c r="G743" s="163" t="s">
        <v>0</v>
      </c>
      <c r="H743" s="161">
        <v>383</v>
      </c>
      <c r="I743" s="163" t="s">
        <v>0</v>
      </c>
      <c r="J743" s="161">
        <v>852</v>
      </c>
      <c r="K743" s="163" t="s">
        <v>0</v>
      </c>
      <c r="L743" s="163" t="s">
        <v>0</v>
      </c>
      <c r="M743" s="163" t="s">
        <v>0</v>
      </c>
      <c r="N743" s="161">
        <v>1978</v>
      </c>
    </row>
    <row r="744" spans="1:14" ht="33.75" customHeight="1">
      <c r="A744" s="162" t="s">
        <v>822</v>
      </c>
      <c r="B744" s="160" t="s">
        <v>290</v>
      </c>
      <c r="C744" s="161">
        <v>1148755</v>
      </c>
      <c r="D744" s="161">
        <v>1147940</v>
      </c>
      <c r="E744" s="163" t="s">
        <v>0</v>
      </c>
      <c r="F744" s="163" t="s">
        <v>0</v>
      </c>
      <c r="G744" s="163" t="s">
        <v>0</v>
      </c>
      <c r="H744" s="161">
        <v>383</v>
      </c>
      <c r="I744" s="163" t="s">
        <v>0</v>
      </c>
      <c r="J744" s="163" t="s">
        <v>0</v>
      </c>
      <c r="K744" s="163" t="s">
        <v>0</v>
      </c>
      <c r="L744" s="163" t="s">
        <v>0</v>
      </c>
      <c r="M744" s="163" t="s">
        <v>0</v>
      </c>
      <c r="N744" s="161">
        <v>432</v>
      </c>
    </row>
    <row r="745" spans="1:14" ht="33.75" customHeight="1">
      <c r="A745" s="162" t="s">
        <v>823</v>
      </c>
      <c r="B745" s="160" t="s">
        <v>291</v>
      </c>
      <c r="C745" s="161">
        <v>37654</v>
      </c>
      <c r="D745" s="161">
        <v>35256</v>
      </c>
      <c r="E745" s="163" t="s">
        <v>0</v>
      </c>
      <c r="F745" s="163" t="s">
        <v>0</v>
      </c>
      <c r="G745" s="163" t="s">
        <v>0</v>
      </c>
      <c r="H745" s="163" t="s">
        <v>0</v>
      </c>
      <c r="I745" s="163" t="s">
        <v>0</v>
      </c>
      <c r="J745" s="161">
        <v>852</v>
      </c>
      <c r="K745" s="163" t="s">
        <v>0</v>
      </c>
      <c r="L745" s="163" t="s">
        <v>0</v>
      </c>
      <c r="M745" s="163" t="s">
        <v>0</v>
      </c>
      <c r="N745" s="161">
        <v>1546</v>
      </c>
    </row>
    <row r="746" spans="1:14" ht="33.75" customHeight="1">
      <c r="A746" s="162" t="s">
        <v>824</v>
      </c>
      <c r="B746" s="160" t="s">
        <v>454</v>
      </c>
      <c r="C746" s="161">
        <v>1726326</v>
      </c>
      <c r="D746" s="161">
        <v>1563999</v>
      </c>
      <c r="E746" s="161">
        <v>12639</v>
      </c>
      <c r="F746" s="161">
        <v>5718</v>
      </c>
      <c r="G746" s="161">
        <v>6177</v>
      </c>
      <c r="H746" s="161">
        <v>73058</v>
      </c>
      <c r="I746" s="161">
        <v>27923</v>
      </c>
      <c r="J746" s="161">
        <v>4803</v>
      </c>
      <c r="K746" s="163" t="s">
        <v>0</v>
      </c>
      <c r="L746" s="163" t="s">
        <v>0</v>
      </c>
      <c r="M746" s="161">
        <v>4686</v>
      </c>
      <c r="N746" s="161">
        <v>27323</v>
      </c>
    </row>
    <row r="747" spans="1:14" ht="33.75" customHeight="1">
      <c r="A747" s="162" t="s">
        <v>825</v>
      </c>
      <c r="B747" s="160" t="s">
        <v>292</v>
      </c>
      <c r="C747" s="161">
        <v>1726326</v>
      </c>
      <c r="D747" s="161">
        <v>1563999</v>
      </c>
      <c r="E747" s="161">
        <v>12639</v>
      </c>
      <c r="F747" s="161">
        <v>5718</v>
      </c>
      <c r="G747" s="161">
        <v>6177</v>
      </c>
      <c r="H747" s="161">
        <v>73058</v>
      </c>
      <c r="I747" s="161">
        <v>27923</v>
      </c>
      <c r="J747" s="161">
        <v>4803</v>
      </c>
      <c r="K747" s="163" t="s">
        <v>0</v>
      </c>
      <c r="L747" s="163" t="s">
        <v>0</v>
      </c>
      <c r="M747" s="161">
        <v>4686</v>
      </c>
      <c r="N747" s="161">
        <v>27323</v>
      </c>
    </row>
    <row r="748" spans="1:14" ht="33.75" customHeight="1">
      <c r="A748" s="162" t="s">
        <v>826</v>
      </c>
      <c r="B748" s="160" t="s">
        <v>455</v>
      </c>
      <c r="C748" s="161">
        <v>2106857</v>
      </c>
      <c r="D748" s="161">
        <v>2106857</v>
      </c>
      <c r="E748" s="163" t="s">
        <v>0</v>
      </c>
      <c r="F748" s="163" t="s">
        <v>0</v>
      </c>
      <c r="G748" s="163" t="s">
        <v>0</v>
      </c>
      <c r="H748" s="163" t="s">
        <v>0</v>
      </c>
      <c r="I748" s="163" t="s">
        <v>0</v>
      </c>
      <c r="J748" s="163" t="s">
        <v>0</v>
      </c>
      <c r="K748" s="163" t="s">
        <v>0</v>
      </c>
      <c r="L748" s="163" t="s">
        <v>0</v>
      </c>
      <c r="M748" s="163" t="s">
        <v>0</v>
      </c>
      <c r="N748" s="163" t="s">
        <v>0</v>
      </c>
    </row>
    <row r="749" spans="1:14" ht="33.75" customHeight="1">
      <c r="A749" s="162" t="s">
        <v>827</v>
      </c>
      <c r="B749" s="160" t="s">
        <v>293</v>
      </c>
      <c r="C749" s="161">
        <v>1507921</v>
      </c>
      <c r="D749" s="161">
        <v>1507921</v>
      </c>
      <c r="E749" s="163" t="s">
        <v>0</v>
      </c>
      <c r="F749" s="163" t="s">
        <v>0</v>
      </c>
      <c r="G749" s="163" t="s">
        <v>0</v>
      </c>
      <c r="H749" s="163" t="s">
        <v>0</v>
      </c>
      <c r="I749" s="163" t="s">
        <v>0</v>
      </c>
      <c r="J749" s="163" t="s">
        <v>0</v>
      </c>
      <c r="K749" s="163" t="s">
        <v>0</v>
      </c>
      <c r="L749" s="163" t="s">
        <v>0</v>
      </c>
      <c r="M749" s="163" t="s">
        <v>0</v>
      </c>
      <c r="N749" s="163" t="s">
        <v>0</v>
      </c>
    </row>
    <row r="750" spans="1:14" ht="33.75" customHeight="1">
      <c r="A750" s="162" t="s">
        <v>828</v>
      </c>
      <c r="B750" s="160" t="s">
        <v>294</v>
      </c>
      <c r="C750" s="161">
        <v>598935</v>
      </c>
      <c r="D750" s="161">
        <v>598935</v>
      </c>
      <c r="E750" s="163" t="s">
        <v>0</v>
      </c>
      <c r="F750" s="163" t="s">
        <v>0</v>
      </c>
      <c r="G750" s="163" t="s">
        <v>0</v>
      </c>
      <c r="H750" s="163" t="s">
        <v>0</v>
      </c>
      <c r="I750" s="163" t="s">
        <v>0</v>
      </c>
      <c r="J750" s="163" t="s">
        <v>0</v>
      </c>
      <c r="K750" s="163" t="s">
        <v>0</v>
      </c>
      <c r="L750" s="163" t="s">
        <v>0</v>
      </c>
      <c r="M750" s="163" t="s">
        <v>0</v>
      </c>
      <c r="N750" s="163" t="s">
        <v>0</v>
      </c>
    </row>
    <row r="751" spans="1:14" ht="33.75" customHeight="1">
      <c r="A751" s="162" t="s">
        <v>969</v>
      </c>
      <c r="B751" s="160" t="s">
        <v>456</v>
      </c>
      <c r="C751" s="161">
        <v>91466418</v>
      </c>
      <c r="D751" s="161">
        <v>74254131</v>
      </c>
      <c r="E751" s="161">
        <v>966172</v>
      </c>
      <c r="F751" s="161">
        <v>472935</v>
      </c>
      <c r="G751" s="161">
        <v>205717</v>
      </c>
      <c r="H751" s="161">
        <v>3985807</v>
      </c>
      <c r="I751" s="161">
        <v>1116760</v>
      </c>
      <c r="J751" s="161">
        <v>3077610</v>
      </c>
      <c r="K751" s="161">
        <v>218300</v>
      </c>
      <c r="L751" s="161">
        <v>1205020</v>
      </c>
      <c r="M751" s="161">
        <v>146150</v>
      </c>
      <c r="N751" s="161">
        <v>5817814</v>
      </c>
    </row>
    <row r="752" spans="1:14" ht="33.75" customHeight="1">
      <c r="A752" s="162" t="s">
        <v>829</v>
      </c>
      <c r="B752" s="160" t="s">
        <v>457</v>
      </c>
      <c r="C752" s="161">
        <v>28624700</v>
      </c>
      <c r="D752" s="161">
        <v>22945395</v>
      </c>
      <c r="E752" s="163" t="s">
        <v>0</v>
      </c>
      <c r="F752" s="163" t="s">
        <v>0</v>
      </c>
      <c r="G752" s="161">
        <v>84317</v>
      </c>
      <c r="H752" s="161">
        <v>3193242</v>
      </c>
      <c r="I752" s="161">
        <v>281795</v>
      </c>
      <c r="J752" s="161">
        <v>282368</v>
      </c>
      <c r="K752" s="161">
        <v>170938</v>
      </c>
      <c r="L752" s="161">
        <v>167886</v>
      </c>
      <c r="M752" s="161">
        <v>14117</v>
      </c>
      <c r="N752" s="161">
        <v>1484642</v>
      </c>
    </row>
    <row r="753" spans="1:14" ht="33.75" customHeight="1">
      <c r="A753" s="162" t="s">
        <v>830</v>
      </c>
      <c r="B753" s="160" t="s">
        <v>295</v>
      </c>
      <c r="C753" s="161">
        <v>17529428</v>
      </c>
      <c r="D753" s="161">
        <v>13432329</v>
      </c>
      <c r="E753" s="163" t="s">
        <v>0</v>
      </c>
      <c r="F753" s="163" t="s">
        <v>0</v>
      </c>
      <c r="G753" s="161">
        <v>84317</v>
      </c>
      <c r="H753" s="161">
        <v>2660117</v>
      </c>
      <c r="I753" s="161">
        <v>253050</v>
      </c>
      <c r="J753" s="161">
        <v>154548</v>
      </c>
      <c r="K753" s="161">
        <v>170938</v>
      </c>
      <c r="L753" s="161">
        <v>167886</v>
      </c>
      <c r="M753" s="161">
        <v>14117</v>
      </c>
      <c r="N753" s="161">
        <v>592125</v>
      </c>
    </row>
    <row r="754" spans="1:14" ht="33.75" customHeight="1">
      <c r="A754" s="162" t="s">
        <v>831</v>
      </c>
      <c r="B754" s="160" t="s">
        <v>296</v>
      </c>
      <c r="C754" s="161">
        <v>7067398</v>
      </c>
      <c r="D754" s="161">
        <v>6241133</v>
      </c>
      <c r="E754" s="163" t="s">
        <v>0</v>
      </c>
      <c r="F754" s="163" t="s">
        <v>0</v>
      </c>
      <c r="G754" s="161">
        <v>47908</v>
      </c>
      <c r="H754" s="161">
        <v>212058</v>
      </c>
      <c r="I754" s="161">
        <v>24785</v>
      </c>
      <c r="J754" s="161">
        <v>49976</v>
      </c>
      <c r="K754" s="161">
        <v>81399</v>
      </c>
      <c r="L754" s="161">
        <v>167886</v>
      </c>
      <c r="M754" s="161">
        <v>14117</v>
      </c>
      <c r="N754" s="161">
        <v>228137</v>
      </c>
    </row>
    <row r="755" spans="1:14" ht="33.75" customHeight="1">
      <c r="A755" s="162" t="s">
        <v>832</v>
      </c>
      <c r="B755" s="160" t="s">
        <v>297</v>
      </c>
      <c r="C755" s="161">
        <v>862517</v>
      </c>
      <c r="D755" s="161">
        <v>713239</v>
      </c>
      <c r="E755" s="163" t="s">
        <v>0</v>
      </c>
      <c r="F755" s="163" t="s">
        <v>0</v>
      </c>
      <c r="G755" s="163" t="s">
        <v>0</v>
      </c>
      <c r="H755" s="161">
        <v>62646</v>
      </c>
      <c r="I755" s="161">
        <v>10939</v>
      </c>
      <c r="J755" s="161">
        <v>1136</v>
      </c>
      <c r="K755" s="163" t="s">
        <v>0</v>
      </c>
      <c r="L755" s="163" t="s">
        <v>0</v>
      </c>
      <c r="M755" s="163" t="s">
        <v>0</v>
      </c>
      <c r="N755" s="161">
        <v>74557</v>
      </c>
    </row>
    <row r="756" spans="1:14" ht="33.75" customHeight="1">
      <c r="A756" s="162" t="s">
        <v>833</v>
      </c>
      <c r="B756" s="160" t="s">
        <v>298</v>
      </c>
      <c r="C756" s="161">
        <v>126456</v>
      </c>
      <c r="D756" s="161">
        <v>118072</v>
      </c>
      <c r="E756" s="163" t="s">
        <v>0</v>
      </c>
      <c r="F756" s="163" t="s">
        <v>0</v>
      </c>
      <c r="G756" s="163" t="s">
        <v>0</v>
      </c>
      <c r="H756" s="163" t="s">
        <v>0</v>
      </c>
      <c r="I756" s="161">
        <v>8384</v>
      </c>
      <c r="J756" s="163" t="s">
        <v>0</v>
      </c>
      <c r="K756" s="163" t="s">
        <v>0</v>
      </c>
      <c r="L756" s="163" t="s">
        <v>0</v>
      </c>
      <c r="M756" s="163" t="s">
        <v>0</v>
      </c>
      <c r="N756" s="163" t="s">
        <v>0</v>
      </c>
    </row>
    <row r="757" spans="1:14" ht="33.75" customHeight="1">
      <c r="A757" s="162" t="s">
        <v>834</v>
      </c>
      <c r="B757" s="160" t="s">
        <v>299</v>
      </c>
      <c r="C757" s="161">
        <v>6078424</v>
      </c>
      <c r="D757" s="161">
        <v>5409821</v>
      </c>
      <c r="E757" s="163" t="s">
        <v>0</v>
      </c>
      <c r="F757" s="163" t="s">
        <v>0</v>
      </c>
      <c r="G757" s="161">
        <v>47908</v>
      </c>
      <c r="H757" s="161">
        <v>149411</v>
      </c>
      <c r="I757" s="161">
        <v>5462</v>
      </c>
      <c r="J757" s="161">
        <v>48840</v>
      </c>
      <c r="K757" s="161">
        <v>81399</v>
      </c>
      <c r="L757" s="161">
        <v>167886</v>
      </c>
      <c r="M757" s="161">
        <v>14117</v>
      </c>
      <c r="N757" s="161">
        <v>153580</v>
      </c>
    </row>
    <row r="758" spans="1:14" ht="33.75" customHeight="1">
      <c r="A758" s="162" t="s">
        <v>835</v>
      </c>
      <c r="B758" s="160" t="s">
        <v>300</v>
      </c>
      <c r="C758" s="161">
        <v>6728076</v>
      </c>
      <c r="D758" s="161">
        <v>6182207</v>
      </c>
      <c r="E758" s="163" t="s">
        <v>0</v>
      </c>
      <c r="F758" s="163" t="s">
        <v>0</v>
      </c>
      <c r="G758" s="163" t="s">
        <v>0</v>
      </c>
      <c r="H758" s="161">
        <v>415682</v>
      </c>
      <c r="I758" s="161">
        <v>26728</v>
      </c>
      <c r="J758" s="161">
        <v>67179</v>
      </c>
      <c r="K758" s="163" t="s">
        <v>0</v>
      </c>
      <c r="L758" s="163" t="s">
        <v>0</v>
      </c>
      <c r="M758" s="163" t="s">
        <v>0</v>
      </c>
      <c r="N758" s="161">
        <v>36279</v>
      </c>
    </row>
    <row r="759" spans="1:14" ht="33.75" customHeight="1">
      <c r="A759" s="162" t="s">
        <v>836</v>
      </c>
      <c r="B759" s="160" t="s">
        <v>301</v>
      </c>
      <c r="C759" s="161">
        <v>1163481</v>
      </c>
      <c r="D759" s="161">
        <v>803744</v>
      </c>
      <c r="E759" s="163" t="s">
        <v>0</v>
      </c>
      <c r="F759" s="163" t="s">
        <v>0</v>
      </c>
      <c r="G759" s="163" t="s">
        <v>0</v>
      </c>
      <c r="H759" s="161">
        <v>313933</v>
      </c>
      <c r="I759" s="161">
        <v>10284</v>
      </c>
      <c r="J759" s="161">
        <v>829</v>
      </c>
      <c r="K759" s="163" t="s">
        <v>0</v>
      </c>
      <c r="L759" s="163" t="s">
        <v>0</v>
      </c>
      <c r="M759" s="163" t="s">
        <v>0</v>
      </c>
      <c r="N759" s="161">
        <v>34690</v>
      </c>
    </row>
    <row r="760" spans="1:14" ht="33.75" customHeight="1">
      <c r="A760" s="162" t="s">
        <v>837</v>
      </c>
      <c r="B760" s="160" t="s">
        <v>302</v>
      </c>
      <c r="C760" s="161">
        <v>183784</v>
      </c>
      <c r="D760" s="161">
        <v>136828</v>
      </c>
      <c r="E760" s="163" t="s">
        <v>0</v>
      </c>
      <c r="F760" s="163" t="s">
        <v>0</v>
      </c>
      <c r="G760" s="163" t="s">
        <v>0</v>
      </c>
      <c r="H760" s="163" t="s">
        <v>0</v>
      </c>
      <c r="I760" s="161">
        <v>8304</v>
      </c>
      <c r="J760" s="161">
        <v>37063</v>
      </c>
      <c r="K760" s="163" t="s">
        <v>0</v>
      </c>
      <c r="L760" s="163" t="s">
        <v>0</v>
      </c>
      <c r="M760" s="163" t="s">
        <v>0</v>
      </c>
      <c r="N760" s="161">
        <v>1589</v>
      </c>
    </row>
    <row r="761" spans="1:14" ht="33.75" customHeight="1">
      <c r="A761" s="162" t="s">
        <v>838</v>
      </c>
      <c r="B761" s="160" t="s">
        <v>303</v>
      </c>
      <c r="C761" s="161">
        <v>5380811</v>
      </c>
      <c r="D761" s="161">
        <v>5241635</v>
      </c>
      <c r="E761" s="163" t="s">
        <v>0</v>
      </c>
      <c r="F761" s="163" t="s">
        <v>0</v>
      </c>
      <c r="G761" s="163" t="s">
        <v>0</v>
      </c>
      <c r="H761" s="161">
        <v>101749</v>
      </c>
      <c r="I761" s="161">
        <v>8140</v>
      </c>
      <c r="J761" s="161">
        <v>29287</v>
      </c>
      <c r="K761" s="163" t="s">
        <v>0</v>
      </c>
      <c r="L761" s="163" t="s">
        <v>0</v>
      </c>
      <c r="M761" s="163" t="s">
        <v>0</v>
      </c>
      <c r="N761" s="163" t="s">
        <v>0</v>
      </c>
    </row>
    <row r="762" spans="1:14" ht="33.75" customHeight="1">
      <c r="A762" s="162" t="s">
        <v>839</v>
      </c>
      <c r="B762" s="160" t="s">
        <v>304</v>
      </c>
      <c r="C762" s="161">
        <v>3733954</v>
      </c>
      <c r="D762" s="161">
        <v>1008989</v>
      </c>
      <c r="E762" s="163" t="s">
        <v>0</v>
      </c>
      <c r="F762" s="163" t="s">
        <v>0</v>
      </c>
      <c r="G762" s="161">
        <v>36409</v>
      </c>
      <c r="H762" s="161">
        <v>2032377</v>
      </c>
      <c r="I762" s="161">
        <v>201537</v>
      </c>
      <c r="J762" s="161">
        <v>37393</v>
      </c>
      <c r="K762" s="161">
        <v>89539</v>
      </c>
      <c r="L762" s="163" t="s">
        <v>0</v>
      </c>
      <c r="M762" s="163" t="s">
        <v>0</v>
      </c>
      <c r="N762" s="161">
        <v>327709</v>
      </c>
    </row>
    <row r="763" spans="1:14" ht="33.75" customHeight="1">
      <c r="A763" s="162" t="s">
        <v>841</v>
      </c>
      <c r="B763" s="160" t="s">
        <v>306</v>
      </c>
      <c r="C763" s="161">
        <v>179078</v>
      </c>
      <c r="D763" s="163" t="s">
        <v>0</v>
      </c>
      <c r="E763" s="163" t="s">
        <v>0</v>
      </c>
      <c r="F763" s="163" t="s">
        <v>0</v>
      </c>
      <c r="G763" s="163" t="s">
        <v>0</v>
      </c>
      <c r="H763" s="161">
        <v>179078</v>
      </c>
      <c r="I763" s="163" t="s">
        <v>0</v>
      </c>
      <c r="J763" s="163" t="s">
        <v>0</v>
      </c>
      <c r="K763" s="163" t="s">
        <v>0</v>
      </c>
      <c r="L763" s="163" t="s">
        <v>0</v>
      </c>
      <c r="M763" s="163" t="s">
        <v>0</v>
      </c>
      <c r="N763" s="163" t="s">
        <v>0</v>
      </c>
    </row>
    <row r="764" spans="1:14" ht="33.75" customHeight="1">
      <c r="A764" s="162" t="s">
        <v>842</v>
      </c>
      <c r="B764" s="160" t="s">
        <v>307</v>
      </c>
      <c r="C764" s="161">
        <v>629663</v>
      </c>
      <c r="D764" s="161">
        <v>235573</v>
      </c>
      <c r="E764" s="163" t="s">
        <v>0</v>
      </c>
      <c r="F764" s="163" t="s">
        <v>0</v>
      </c>
      <c r="G764" s="163" t="s">
        <v>0</v>
      </c>
      <c r="H764" s="161">
        <v>223848</v>
      </c>
      <c r="I764" s="163" t="s">
        <v>0</v>
      </c>
      <c r="J764" s="161">
        <v>39072</v>
      </c>
      <c r="K764" s="163" t="s">
        <v>0</v>
      </c>
      <c r="L764" s="163" t="s">
        <v>0</v>
      </c>
      <c r="M764" s="163" t="s">
        <v>0</v>
      </c>
      <c r="N764" s="161">
        <v>131170</v>
      </c>
    </row>
    <row r="765" spans="1:14" ht="33.75" customHeight="1">
      <c r="A765" s="162" t="s">
        <v>843</v>
      </c>
      <c r="B765" s="160" t="s">
        <v>308</v>
      </c>
      <c r="C765" s="161">
        <v>189356</v>
      </c>
      <c r="D765" s="161">
        <v>79886</v>
      </c>
      <c r="E765" s="163" t="s">
        <v>0</v>
      </c>
      <c r="F765" s="163" t="s">
        <v>0</v>
      </c>
      <c r="G765" s="163" t="s">
        <v>0</v>
      </c>
      <c r="H765" s="163" t="s">
        <v>0</v>
      </c>
      <c r="I765" s="163" t="s">
        <v>0</v>
      </c>
      <c r="J765" s="163" t="s">
        <v>0</v>
      </c>
      <c r="K765" s="163" t="s">
        <v>0</v>
      </c>
      <c r="L765" s="163" t="s">
        <v>0</v>
      </c>
      <c r="M765" s="163" t="s">
        <v>0</v>
      </c>
      <c r="N765" s="161">
        <v>109470</v>
      </c>
    </row>
    <row r="766" spans="1:14" ht="33.75" customHeight="1">
      <c r="A766" s="162" t="s">
        <v>844</v>
      </c>
      <c r="B766" s="160" t="s">
        <v>309</v>
      </c>
      <c r="C766" s="161">
        <v>440307</v>
      </c>
      <c r="D766" s="161">
        <v>155687</v>
      </c>
      <c r="E766" s="163" t="s">
        <v>0</v>
      </c>
      <c r="F766" s="163" t="s">
        <v>0</v>
      </c>
      <c r="G766" s="163" t="s">
        <v>0</v>
      </c>
      <c r="H766" s="161">
        <v>223848</v>
      </c>
      <c r="I766" s="163" t="s">
        <v>0</v>
      </c>
      <c r="J766" s="161">
        <v>39072</v>
      </c>
      <c r="K766" s="163" t="s">
        <v>0</v>
      </c>
      <c r="L766" s="163" t="s">
        <v>0</v>
      </c>
      <c r="M766" s="163" t="s">
        <v>0</v>
      </c>
      <c r="N766" s="161">
        <v>21700</v>
      </c>
    </row>
    <row r="767" spans="1:14" ht="33.75" customHeight="1">
      <c r="A767" s="162" t="s">
        <v>845</v>
      </c>
      <c r="B767" s="160" t="s">
        <v>310</v>
      </c>
      <c r="C767" s="161">
        <v>473657</v>
      </c>
      <c r="D767" s="161">
        <v>204515</v>
      </c>
      <c r="E767" s="163" t="s">
        <v>0</v>
      </c>
      <c r="F767" s="163" t="s">
        <v>0</v>
      </c>
      <c r="G767" s="163" t="s">
        <v>0</v>
      </c>
      <c r="H767" s="161">
        <v>63878</v>
      </c>
      <c r="I767" s="161">
        <v>13207</v>
      </c>
      <c r="J767" s="161">
        <v>87840</v>
      </c>
      <c r="K767" s="163" t="s">
        <v>0</v>
      </c>
      <c r="L767" s="163" t="s">
        <v>0</v>
      </c>
      <c r="M767" s="163" t="s">
        <v>0</v>
      </c>
      <c r="N767" s="161">
        <v>104217</v>
      </c>
    </row>
    <row r="768" spans="1:14" ht="33.75" customHeight="1">
      <c r="A768" s="162" t="s">
        <v>846</v>
      </c>
      <c r="B768" s="160" t="s">
        <v>311</v>
      </c>
      <c r="C768" s="161">
        <v>312027</v>
      </c>
      <c r="D768" s="161">
        <v>296489</v>
      </c>
      <c r="E768" s="163" t="s">
        <v>0</v>
      </c>
      <c r="F768" s="163" t="s">
        <v>0</v>
      </c>
      <c r="G768" s="163" t="s">
        <v>0</v>
      </c>
      <c r="H768" s="163" t="s">
        <v>0</v>
      </c>
      <c r="I768" s="161">
        <v>15538</v>
      </c>
      <c r="J768" s="163" t="s">
        <v>0</v>
      </c>
      <c r="K768" s="163" t="s">
        <v>0</v>
      </c>
      <c r="L768" s="163" t="s">
        <v>0</v>
      </c>
      <c r="M768" s="163" t="s">
        <v>0</v>
      </c>
      <c r="N768" s="163" t="s">
        <v>0</v>
      </c>
    </row>
    <row r="769" spans="1:14" ht="33.75" customHeight="1">
      <c r="A769" s="162" t="s">
        <v>847</v>
      </c>
      <c r="B769" s="160" t="s">
        <v>312</v>
      </c>
      <c r="C769" s="161">
        <v>7690</v>
      </c>
      <c r="D769" s="161">
        <v>6437</v>
      </c>
      <c r="E769" s="163" t="s">
        <v>0</v>
      </c>
      <c r="F769" s="163" t="s">
        <v>0</v>
      </c>
      <c r="G769" s="163" t="s">
        <v>0</v>
      </c>
      <c r="H769" s="163" t="s">
        <v>0</v>
      </c>
      <c r="I769" s="163" t="s">
        <v>0</v>
      </c>
      <c r="J769" s="161">
        <v>633</v>
      </c>
      <c r="K769" s="163" t="s">
        <v>0</v>
      </c>
      <c r="L769" s="163" t="s">
        <v>0</v>
      </c>
      <c r="M769" s="163" t="s">
        <v>0</v>
      </c>
      <c r="N769" s="161">
        <v>620</v>
      </c>
    </row>
    <row r="770" spans="1:14" ht="33.75" customHeight="1">
      <c r="A770" s="162" t="s">
        <v>848</v>
      </c>
      <c r="B770" s="160" t="s">
        <v>313</v>
      </c>
      <c r="C770" s="161">
        <v>236776</v>
      </c>
      <c r="D770" s="161">
        <v>192969</v>
      </c>
      <c r="E770" s="163" t="s">
        <v>0</v>
      </c>
      <c r="F770" s="163" t="s">
        <v>0</v>
      </c>
      <c r="G770" s="163" t="s">
        <v>0</v>
      </c>
      <c r="H770" s="161">
        <v>43768</v>
      </c>
      <c r="I770" s="163" t="s">
        <v>0</v>
      </c>
      <c r="J770" s="161">
        <v>39</v>
      </c>
      <c r="K770" s="163" t="s">
        <v>0</v>
      </c>
      <c r="L770" s="163" t="s">
        <v>0</v>
      </c>
      <c r="M770" s="163" t="s">
        <v>0</v>
      </c>
      <c r="N770" s="163" t="s">
        <v>0</v>
      </c>
    </row>
    <row r="771" spans="1:14" ht="33.75" customHeight="1">
      <c r="A771" s="162" t="s">
        <v>849</v>
      </c>
      <c r="B771" s="160" t="s">
        <v>314</v>
      </c>
      <c r="C771" s="161">
        <v>9256382</v>
      </c>
      <c r="D771" s="161">
        <v>8577084</v>
      </c>
      <c r="E771" s="163" t="s">
        <v>0</v>
      </c>
      <c r="F771" s="163" t="s">
        <v>0</v>
      </c>
      <c r="G771" s="163" t="s">
        <v>0</v>
      </c>
      <c r="H771" s="161">
        <v>22553</v>
      </c>
      <c r="I771" s="163" t="s">
        <v>0</v>
      </c>
      <c r="J771" s="161">
        <v>236</v>
      </c>
      <c r="K771" s="163" t="s">
        <v>0</v>
      </c>
      <c r="L771" s="163" t="s">
        <v>0</v>
      </c>
      <c r="M771" s="163" t="s">
        <v>0</v>
      </c>
      <c r="N771" s="161">
        <v>656509</v>
      </c>
    </row>
    <row r="772" spans="1:14" ht="33.75" customHeight="1">
      <c r="A772" s="162" t="s">
        <v>850</v>
      </c>
      <c r="B772" s="160" t="s">
        <v>458</v>
      </c>
      <c r="C772" s="161">
        <v>2741870</v>
      </c>
      <c r="D772" s="161">
        <v>2500462</v>
      </c>
      <c r="E772" s="163" t="s">
        <v>0</v>
      </c>
      <c r="F772" s="163" t="s">
        <v>0</v>
      </c>
      <c r="G772" s="163" t="s">
        <v>0</v>
      </c>
      <c r="H772" s="163" t="s">
        <v>0</v>
      </c>
      <c r="I772" s="161">
        <v>40147</v>
      </c>
      <c r="J772" s="161">
        <v>2132</v>
      </c>
      <c r="K772" s="163" t="s">
        <v>0</v>
      </c>
      <c r="L772" s="163" t="s">
        <v>0</v>
      </c>
      <c r="M772" s="161">
        <v>29703</v>
      </c>
      <c r="N772" s="161">
        <v>169426</v>
      </c>
    </row>
    <row r="773" spans="1:14" ht="33.75" customHeight="1">
      <c r="A773" s="162" t="s">
        <v>851</v>
      </c>
      <c r="B773" s="160" t="s">
        <v>315</v>
      </c>
      <c r="C773" s="161">
        <v>882357</v>
      </c>
      <c r="D773" s="161">
        <v>773669</v>
      </c>
      <c r="E773" s="163" t="s">
        <v>0</v>
      </c>
      <c r="F773" s="163" t="s">
        <v>0</v>
      </c>
      <c r="G773" s="163" t="s">
        <v>0</v>
      </c>
      <c r="H773" s="163" t="s">
        <v>0</v>
      </c>
      <c r="I773" s="161">
        <v>35356</v>
      </c>
      <c r="J773" s="163" t="s">
        <v>0</v>
      </c>
      <c r="K773" s="163" t="s">
        <v>0</v>
      </c>
      <c r="L773" s="163" t="s">
        <v>0</v>
      </c>
      <c r="M773" s="161">
        <v>29703</v>
      </c>
      <c r="N773" s="161">
        <v>43628</v>
      </c>
    </row>
    <row r="774" spans="1:14" ht="33.75" customHeight="1">
      <c r="A774" s="162" t="s">
        <v>852</v>
      </c>
      <c r="B774" s="160" t="s">
        <v>316</v>
      </c>
      <c r="C774" s="161">
        <v>44386</v>
      </c>
      <c r="D774" s="161">
        <v>6995</v>
      </c>
      <c r="E774" s="163" t="s">
        <v>0</v>
      </c>
      <c r="F774" s="163" t="s">
        <v>0</v>
      </c>
      <c r="G774" s="163" t="s">
        <v>0</v>
      </c>
      <c r="H774" s="163" t="s">
        <v>0</v>
      </c>
      <c r="I774" s="163" t="s">
        <v>0</v>
      </c>
      <c r="J774" s="161">
        <v>92</v>
      </c>
      <c r="K774" s="163" t="s">
        <v>0</v>
      </c>
      <c r="L774" s="163" t="s">
        <v>0</v>
      </c>
      <c r="M774" s="163" t="s">
        <v>0</v>
      </c>
      <c r="N774" s="161">
        <v>37299</v>
      </c>
    </row>
    <row r="775" spans="1:14" ht="33.75" customHeight="1">
      <c r="A775" s="162" t="s">
        <v>853</v>
      </c>
      <c r="B775" s="160" t="s">
        <v>317</v>
      </c>
      <c r="C775" s="161">
        <v>725691</v>
      </c>
      <c r="D775" s="161">
        <v>718143</v>
      </c>
      <c r="E775" s="163" t="s">
        <v>0</v>
      </c>
      <c r="F775" s="163" t="s">
        <v>0</v>
      </c>
      <c r="G775" s="163" t="s">
        <v>0</v>
      </c>
      <c r="H775" s="163" t="s">
        <v>0</v>
      </c>
      <c r="I775" s="161">
        <v>4791</v>
      </c>
      <c r="J775" s="161">
        <v>903</v>
      </c>
      <c r="K775" s="163" t="s">
        <v>0</v>
      </c>
      <c r="L775" s="163" t="s">
        <v>0</v>
      </c>
      <c r="M775" s="163" t="s">
        <v>0</v>
      </c>
      <c r="N775" s="161">
        <v>1854</v>
      </c>
    </row>
    <row r="776" spans="1:14" ht="33.75" customHeight="1">
      <c r="A776" s="162" t="s">
        <v>855</v>
      </c>
      <c r="B776" s="160" t="s">
        <v>319</v>
      </c>
      <c r="C776" s="161">
        <v>329125</v>
      </c>
      <c r="D776" s="161">
        <v>328586</v>
      </c>
      <c r="E776" s="163" t="s">
        <v>0</v>
      </c>
      <c r="F776" s="163" t="s">
        <v>0</v>
      </c>
      <c r="G776" s="163" t="s">
        <v>0</v>
      </c>
      <c r="H776" s="163" t="s">
        <v>0</v>
      </c>
      <c r="I776" s="163" t="s">
        <v>0</v>
      </c>
      <c r="J776" s="161">
        <v>213</v>
      </c>
      <c r="K776" s="163" t="s">
        <v>0</v>
      </c>
      <c r="L776" s="163" t="s">
        <v>0</v>
      </c>
      <c r="M776" s="163" t="s">
        <v>0</v>
      </c>
      <c r="N776" s="161">
        <v>326</v>
      </c>
    </row>
    <row r="777" spans="1:14" ht="33.75" customHeight="1">
      <c r="A777" s="162" t="s">
        <v>856</v>
      </c>
      <c r="B777" s="160" t="s">
        <v>320</v>
      </c>
      <c r="C777" s="161">
        <v>760312</v>
      </c>
      <c r="D777" s="161">
        <v>673069</v>
      </c>
      <c r="E777" s="163" t="s">
        <v>0</v>
      </c>
      <c r="F777" s="163" t="s">
        <v>0</v>
      </c>
      <c r="G777" s="163" t="s">
        <v>0</v>
      </c>
      <c r="H777" s="163" t="s">
        <v>0</v>
      </c>
      <c r="I777" s="163" t="s">
        <v>0</v>
      </c>
      <c r="J777" s="161">
        <v>924</v>
      </c>
      <c r="K777" s="163" t="s">
        <v>0</v>
      </c>
      <c r="L777" s="163" t="s">
        <v>0</v>
      </c>
      <c r="M777" s="163" t="s">
        <v>0</v>
      </c>
      <c r="N777" s="161">
        <v>86319</v>
      </c>
    </row>
    <row r="778" spans="1:14" ht="33.75" customHeight="1">
      <c r="A778" s="162" t="s">
        <v>857</v>
      </c>
      <c r="B778" s="160" t="s">
        <v>459</v>
      </c>
      <c r="C778" s="161">
        <v>1697218</v>
      </c>
      <c r="D778" s="161">
        <v>538711</v>
      </c>
      <c r="E778" s="163" t="s">
        <v>0</v>
      </c>
      <c r="F778" s="163" t="s">
        <v>0</v>
      </c>
      <c r="G778" s="163" t="s">
        <v>0</v>
      </c>
      <c r="H778" s="163" t="s">
        <v>0</v>
      </c>
      <c r="I778" s="163" t="s">
        <v>0</v>
      </c>
      <c r="J778" s="161">
        <v>48840</v>
      </c>
      <c r="K778" s="163" t="s">
        <v>0</v>
      </c>
      <c r="L778" s="163" t="s">
        <v>0</v>
      </c>
      <c r="M778" s="163" t="s">
        <v>0</v>
      </c>
      <c r="N778" s="161">
        <v>1109668</v>
      </c>
    </row>
    <row r="779" spans="1:14" ht="33.75" customHeight="1">
      <c r="A779" s="162" t="s">
        <v>858</v>
      </c>
      <c r="B779" s="160" t="s">
        <v>321</v>
      </c>
      <c r="C779" s="161">
        <v>1697218</v>
      </c>
      <c r="D779" s="161">
        <v>538711</v>
      </c>
      <c r="E779" s="163" t="s">
        <v>0</v>
      </c>
      <c r="F779" s="163" t="s">
        <v>0</v>
      </c>
      <c r="G779" s="163" t="s">
        <v>0</v>
      </c>
      <c r="H779" s="163" t="s">
        <v>0</v>
      </c>
      <c r="I779" s="163" t="s">
        <v>0</v>
      </c>
      <c r="J779" s="161">
        <v>48840</v>
      </c>
      <c r="K779" s="163" t="s">
        <v>0</v>
      </c>
      <c r="L779" s="163" t="s">
        <v>0</v>
      </c>
      <c r="M779" s="163" t="s">
        <v>0</v>
      </c>
      <c r="N779" s="161">
        <v>1109668</v>
      </c>
    </row>
    <row r="780" spans="1:14" ht="33.75" customHeight="1">
      <c r="A780" s="162" t="s">
        <v>861</v>
      </c>
      <c r="B780" s="160" t="s">
        <v>460</v>
      </c>
      <c r="C780" s="161">
        <v>22166786</v>
      </c>
      <c r="D780" s="161">
        <v>15824143</v>
      </c>
      <c r="E780" s="161">
        <v>508555</v>
      </c>
      <c r="F780" s="161">
        <v>326676</v>
      </c>
      <c r="G780" s="163" t="s">
        <v>0</v>
      </c>
      <c r="H780" s="161">
        <v>317597</v>
      </c>
      <c r="I780" s="161">
        <v>451749</v>
      </c>
      <c r="J780" s="161">
        <v>2301124</v>
      </c>
      <c r="K780" s="161">
        <v>12611</v>
      </c>
      <c r="L780" s="161">
        <v>761246</v>
      </c>
      <c r="M780" s="163" t="s">
        <v>0</v>
      </c>
      <c r="N780" s="161">
        <v>1663086</v>
      </c>
    </row>
    <row r="781" spans="1:14" ht="33.75" customHeight="1">
      <c r="A781" s="162" t="s">
        <v>953</v>
      </c>
      <c r="B781" s="160" t="s">
        <v>324</v>
      </c>
      <c r="C781" s="161">
        <v>1071873</v>
      </c>
      <c r="D781" s="161">
        <v>868756</v>
      </c>
      <c r="E781" s="163" t="s">
        <v>0</v>
      </c>
      <c r="F781" s="163" t="s">
        <v>0</v>
      </c>
      <c r="G781" s="163" t="s">
        <v>0</v>
      </c>
      <c r="H781" s="161">
        <v>27356</v>
      </c>
      <c r="I781" s="161">
        <v>1790</v>
      </c>
      <c r="J781" s="161">
        <v>173971</v>
      </c>
      <c r="K781" s="163" t="s">
        <v>0</v>
      </c>
      <c r="L781" s="163" t="s">
        <v>0</v>
      </c>
      <c r="M781" s="163" t="s">
        <v>0</v>
      </c>
      <c r="N781" s="163" t="s">
        <v>0</v>
      </c>
    </row>
    <row r="782" spans="1:14" ht="33.75" customHeight="1">
      <c r="A782" s="162" t="s">
        <v>954</v>
      </c>
      <c r="B782" s="160" t="s">
        <v>325</v>
      </c>
      <c r="C782" s="161">
        <v>21094913</v>
      </c>
      <c r="D782" s="161">
        <v>14955387</v>
      </c>
      <c r="E782" s="161">
        <v>508555</v>
      </c>
      <c r="F782" s="161">
        <v>326676</v>
      </c>
      <c r="G782" s="163" t="s">
        <v>0</v>
      </c>
      <c r="H782" s="161">
        <v>290241</v>
      </c>
      <c r="I782" s="161">
        <v>449959</v>
      </c>
      <c r="J782" s="161">
        <v>2127153</v>
      </c>
      <c r="K782" s="161">
        <v>12611</v>
      </c>
      <c r="L782" s="161">
        <v>761246</v>
      </c>
      <c r="M782" s="163" t="s">
        <v>0</v>
      </c>
      <c r="N782" s="161">
        <v>1663086</v>
      </c>
    </row>
    <row r="783" spans="1:14" ht="33.75" customHeight="1">
      <c r="A783" s="162" t="s">
        <v>862</v>
      </c>
      <c r="B783" s="160" t="s">
        <v>461</v>
      </c>
      <c r="C783" s="161">
        <v>6376980</v>
      </c>
      <c r="D783" s="161">
        <v>4153864</v>
      </c>
      <c r="E783" s="161">
        <v>282477</v>
      </c>
      <c r="F783" s="161">
        <v>465</v>
      </c>
      <c r="G783" s="163" t="s">
        <v>0</v>
      </c>
      <c r="H783" s="161">
        <v>317709</v>
      </c>
      <c r="I783" s="161">
        <v>10385</v>
      </c>
      <c r="J783" s="161">
        <v>329019</v>
      </c>
      <c r="K783" s="161">
        <v>34531</v>
      </c>
      <c r="L783" s="161">
        <v>269783</v>
      </c>
      <c r="M783" s="163" t="s">
        <v>0</v>
      </c>
      <c r="N783" s="161">
        <v>978747</v>
      </c>
    </row>
    <row r="784" spans="1:14" ht="33.75" customHeight="1">
      <c r="A784" s="162" t="s">
        <v>863</v>
      </c>
      <c r="B784" s="160" t="s">
        <v>326</v>
      </c>
      <c r="C784" s="161">
        <v>4580218</v>
      </c>
      <c r="D784" s="161">
        <v>2749255</v>
      </c>
      <c r="E784" s="161">
        <v>226979</v>
      </c>
      <c r="F784" s="163" t="s">
        <v>0</v>
      </c>
      <c r="G784" s="163" t="s">
        <v>0</v>
      </c>
      <c r="H784" s="161">
        <v>230086</v>
      </c>
      <c r="I784" s="161">
        <v>10385</v>
      </c>
      <c r="J784" s="161">
        <v>288903</v>
      </c>
      <c r="K784" s="161">
        <v>21884</v>
      </c>
      <c r="L784" s="161">
        <v>134801</v>
      </c>
      <c r="M784" s="163" t="s">
        <v>0</v>
      </c>
      <c r="N784" s="161">
        <v>917925</v>
      </c>
    </row>
    <row r="785" spans="1:14" ht="33.75" customHeight="1">
      <c r="A785" s="162" t="s">
        <v>864</v>
      </c>
      <c r="B785" s="160" t="s">
        <v>327</v>
      </c>
      <c r="C785" s="161">
        <v>1175375</v>
      </c>
      <c r="D785" s="161">
        <v>278793</v>
      </c>
      <c r="E785" s="161">
        <v>20080</v>
      </c>
      <c r="F785" s="163" t="s">
        <v>0</v>
      </c>
      <c r="G785" s="163" t="s">
        <v>0</v>
      </c>
      <c r="H785" s="161">
        <v>178766</v>
      </c>
      <c r="I785" s="161">
        <v>5040</v>
      </c>
      <c r="J785" s="161">
        <v>159467</v>
      </c>
      <c r="K785" s="161">
        <v>16438</v>
      </c>
      <c r="L785" s="161">
        <v>60512</v>
      </c>
      <c r="M785" s="163" t="s">
        <v>0</v>
      </c>
      <c r="N785" s="161">
        <v>456279</v>
      </c>
    </row>
    <row r="786" spans="1:14" ht="33.75" customHeight="1">
      <c r="A786" s="162" t="s">
        <v>865</v>
      </c>
      <c r="B786" s="160" t="s">
        <v>328</v>
      </c>
      <c r="C786" s="161">
        <v>3404843</v>
      </c>
      <c r="D786" s="161">
        <v>2470462</v>
      </c>
      <c r="E786" s="161">
        <v>206899</v>
      </c>
      <c r="F786" s="163" t="s">
        <v>0</v>
      </c>
      <c r="G786" s="163" t="s">
        <v>0</v>
      </c>
      <c r="H786" s="161">
        <v>51320</v>
      </c>
      <c r="I786" s="161">
        <v>5345</v>
      </c>
      <c r="J786" s="161">
        <v>129436</v>
      </c>
      <c r="K786" s="161">
        <v>5446</v>
      </c>
      <c r="L786" s="161">
        <v>74289</v>
      </c>
      <c r="M786" s="163" t="s">
        <v>0</v>
      </c>
      <c r="N786" s="161">
        <v>461646</v>
      </c>
    </row>
    <row r="787" spans="1:14" ht="33.75" customHeight="1">
      <c r="A787" s="162" t="s">
        <v>866</v>
      </c>
      <c r="B787" s="160" t="s">
        <v>329</v>
      </c>
      <c r="C787" s="161">
        <v>32826</v>
      </c>
      <c r="D787" s="163" t="s">
        <v>0</v>
      </c>
      <c r="E787" s="161">
        <v>6500</v>
      </c>
      <c r="F787" s="163" t="s">
        <v>0</v>
      </c>
      <c r="G787" s="163" t="s">
        <v>0</v>
      </c>
      <c r="H787" s="161">
        <v>22545</v>
      </c>
      <c r="I787" s="163" t="s">
        <v>0</v>
      </c>
      <c r="J787" s="161">
        <v>3781</v>
      </c>
      <c r="K787" s="163" t="s">
        <v>0</v>
      </c>
      <c r="L787" s="163" t="s">
        <v>0</v>
      </c>
      <c r="M787" s="163" t="s">
        <v>0</v>
      </c>
      <c r="N787" s="163" t="s">
        <v>0</v>
      </c>
    </row>
    <row r="788" spans="1:14" ht="33.75" customHeight="1">
      <c r="A788" s="162" t="s">
        <v>867</v>
      </c>
      <c r="B788" s="160" t="s">
        <v>330</v>
      </c>
      <c r="C788" s="161">
        <v>72203</v>
      </c>
      <c r="D788" s="161">
        <v>55308</v>
      </c>
      <c r="E788" s="163" t="s">
        <v>0</v>
      </c>
      <c r="F788" s="163" t="s">
        <v>0</v>
      </c>
      <c r="G788" s="163" t="s">
        <v>0</v>
      </c>
      <c r="H788" s="161">
        <v>16895</v>
      </c>
      <c r="I788" s="163" t="s">
        <v>0</v>
      </c>
      <c r="J788" s="163" t="s">
        <v>0</v>
      </c>
      <c r="K788" s="163" t="s">
        <v>0</v>
      </c>
      <c r="L788" s="163" t="s">
        <v>0</v>
      </c>
      <c r="M788" s="163" t="s">
        <v>0</v>
      </c>
      <c r="N788" s="163" t="s">
        <v>0</v>
      </c>
    </row>
    <row r="789" spans="1:14" ht="33.75" customHeight="1">
      <c r="A789" s="162" t="s">
        <v>869</v>
      </c>
      <c r="B789" s="160" t="s">
        <v>332</v>
      </c>
      <c r="C789" s="161">
        <v>1691732</v>
      </c>
      <c r="D789" s="161">
        <v>1349301</v>
      </c>
      <c r="E789" s="161">
        <v>48998</v>
      </c>
      <c r="F789" s="161">
        <v>465</v>
      </c>
      <c r="G789" s="163" t="s">
        <v>0</v>
      </c>
      <c r="H789" s="161">
        <v>48183</v>
      </c>
      <c r="I789" s="163" t="s">
        <v>0</v>
      </c>
      <c r="J789" s="161">
        <v>36335</v>
      </c>
      <c r="K789" s="161">
        <v>12647</v>
      </c>
      <c r="L789" s="161">
        <v>134982</v>
      </c>
      <c r="M789" s="163" t="s">
        <v>0</v>
      </c>
      <c r="N789" s="161">
        <v>60821</v>
      </c>
    </row>
    <row r="790" spans="1:14" ht="33.75" customHeight="1">
      <c r="A790" s="162" t="s">
        <v>870</v>
      </c>
      <c r="B790" s="160" t="s">
        <v>462</v>
      </c>
      <c r="C790" s="161">
        <v>15684788</v>
      </c>
      <c r="D790" s="161">
        <v>14429906</v>
      </c>
      <c r="E790" s="161">
        <v>175140</v>
      </c>
      <c r="F790" s="161">
        <v>128700</v>
      </c>
      <c r="G790" s="161">
        <v>121400</v>
      </c>
      <c r="H790" s="161">
        <v>144320</v>
      </c>
      <c r="I790" s="161">
        <v>93345</v>
      </c>
      <c r="J790" s="161">
        <v>97556</v>
      </c>
      <c r="K790" s="161">
        <v>220</v>
      </c>
      <c r="L790" s="161">
        <v>6105</v>
      </c>
      <c r="M790" s="161">
        <v>102330</v>
      </c>
      <c r="N790" s="161">
        <v>385766</v>
      </c>
    </row>
    <row r="791" spans="1:14" ht="33.75" customHeight="1">
      <c r="A791" s="162" t="s">
        <v>871</v>
      </c>
      <c r="B791" s="160" t="s">
        <v>333</v>
      </c>
      <c r="C791" s="161">
        <v>7015533</v>
      </c>
      <c r="D791" s="161">
        <v>6754179</v>
      </c>
      <c r="E791" s="161">
        <v>15224</v>
      </c>
      <c r="F791" s="161">
        <v>60093</v>
      </c>
      <c r="G791" s="161">
        <v>34730</v>
      </c>
      <c r="H791" s="161">
        <v>61469</v>
      </c>
      <c r="I791" s="161">
        <v>23052</v>
      </c>
      <c r="J791" s="161">
        <v>33519</v>
      </c>
      <c r="K791" s="163" t="s">
        <v>0</v>
      </c>
      <c r="L791" s="163" t="s">
        <v>0</v>
      </c>
      <c r="M791" s="161">
        <v>26347</v>
      </c>
      <c r="N791" s="161">
        <v>6919</v>
      </c>
    </row>
    <row r="792" spans="1:14" ht="33.75" customHeight="1">
      <c r="A792" s="162" t="s">
        <v>872</v>
      </c>
      <c r="B792" s="160" t="s">
        <v>334</v>
      </c>
      <c r="C792" s="161">
        <v>988398</v>
      </c>
      <c r="D792" s="161">
        <v>827878</v>
      </c>
      <c r="E792" s="161">
        <v>23437</v>
      </c>
      <c r="F792" s="161">
        <v>11300</v>
      </c>
      <c r="G792" s="161">
        <v>25611</v>
      </c>
      <c r="H792" s="161">
        <v>2500</v>
      </c>
      <c r="I792" s="161">
        <v>20526</v>
      </c>
      <c r="J792" s="161">
        <v>21430</v>
      </c>
      <c r="K792" s="163" t="s">
        <v>0</v>
      </c>
      <c r="L792" s="163" t="s">
        <v>0</v>
      </c>
      <c r="M792" s="161">
        <v>9197</v>
      </c>
      <c r="N792" s="161">
        <v>46519</v>
      </c>
    </row>
    <row r="793" spans="1:14" ht="33.75" customHeight="1">
      <c r="A793" s="162" t="s">
        <v>873</v>
      </c>
      <c r="B793" s="160" t="s">
        <v>335</v>
      </c>
      <c r="C793" s="161">
        <v>908668</v>
      </c>
      <c r="D793" s="161">
        <v>702845</v>
      </c>
      <c r="E793" s="161">
        <v>19678</v>
      </c>
      <c r="F793" s="161">
        <v>38868</v>
      </c>
      <c r="G793" s="161">
        <v>21678</v>
      </c>
      <c r="H793" s="161">
        <v>60920</v>
      </c>
      <c r="I793" s="161">
        <v>21434</v>
      </c>
      <c r="J793" s="161">
        <v>15356</v>
      </c>
      <c r="K793" s="163" t="s">
        <v>0</v>
      </c>
      <c r="L793" s="161">
        <v>6105</v>
      </c>
      <c r="M793" s="161">
        <v>16446</v>
      </c>
      <c r="N793" s="161">
        <v>5338</v>
      </c>
    </row>
    <row r="794" spans="1:14" ht="33.75" customHeight="1">
      <c r="A794" s="162" t="s">
        <v>874</v>
      </c>
      <c r="B794" s="160" t="s">
        <v>336</v>
      </c>
      <c r="C794" s="161">
        <v>6772190</v>
      </c>
      <c r="D794" s="161">
        <v>6145003</v>
      </c>
      <c r="E794" s="161">
        <v>116801</v>
      </c>
      <c r="F794" s="161">
        <v>18440</v>
      </c>
      <c r="G794" s="161">
        <v>39381</v>
      </c>
      <c r="H794" s="161">
        <v>19430</v>
      </c>
      <c r="I794" s="161">
        <v>28332</v>
      </c>
      <c r="J794" s="161">
        <v>27251</v>
      </c>
      <c r="K794" s="161">
        <v>220</v>
      </c>
      <c r="L794" s="163" t="s">
        <v>0</v>
      </c>
      <c r="M794" s="161">
        <v>50340</v>
      </c>
      <c r="N794" s="161">
        <v>326991</v>
      </c>
    </row>
    <row r="795" spans="1:14" ht="33.75" customHeight="1">
      <c r="A795" s="162" t="s">
        <v>875</v>
      </c>
      <c r="B795" s="160" t="s">
        <v>463</v>
      </c>
      <c r="C795" s="161">
        <v>10672878</v>
      </c>
      <c r="D795" s="161">
        <v>10582969</v>
      </c>
      <c r="E795" s="163" t="s">
        <v>0</v>
      </c>
      <c r="F795" s="163" t="s">
        <v>0</v>
      </c>
      <c r="G795" s="163" t="s">
        <v>0</v>
      </c>
      <c r="H795" s="163" t="s">
        <v>0</v>
      </c>
      <c r="I795" s="161">
        <v>84212</v>
      </c>
      <c r="J795" s="161">
        <v>2311</v>
      </c>
      <c r="K795" s="163" t="s">
        <v>0</v>
      </c>
      <c r="L795" s="163" t="s">
        <v>0</v>
      </c>
      <c r="M795" s="163" t="s">
        <v>0</v>
      </c>
      <c r="N795" s="161">
        <v>3386</v>
      </c>
    </row>
    <row r="796" spans="1:14" ht="33.75" customHeight="1">
      <c r="A796" s="162" t="s">
        <v>876</v>
      </c>
      <c r="B796" s="160" t="s">
        <v>337</v>
      </c>
      <c r="C796" s="161">
        <v>10666335</v>
      </c>
      <c r="D796" s="161">
        <v>10580256</v>
      </c>
      <c r="E796" s="163" t="s">
        <v>0</v>
      </c>
      <c r="F796" s="163" t="s">
        <v>0</v>
      </c>
      <c r="G796" s="163" t="s">
        <v>0</v>
      </c>
      <c r="H796" s="163" t="s">
        <v>0</v>
      </c>
      <c r="I796" s="161">
        <v>84212</v>
      </c>
      <c r="J796" s="161">
        <v>647</v>
      </c>
      <c r="K796" s="163" t="s">
        <v>0</v>
      </c>
      <c r="L796" s="163" t="s">
        <v>0</v>
      </c>
      <c r="M796" s="163" t="s">
        <v>0</v>
      </c>
      <c r="N796" s="161">
        <v>1220</v>
      </c>
    </row>
    <row r="797" spans="1:14" ht="33.75" customHeight="1">
      <c r="A797" s="162" t="s">
        <v>877</v>
      </c>
      <c r="B797" s="160" t="s">
        <v>338</v>
      </c>
      <c r="C797" s="161">
        <v>3741</v>
      </c>
      <c r="D797" s="161">
        <v>1583</v>
      </c>
      <c r="E797" s="163" t="s">
        <v>0</v>
      </c>
      <c r="F797" s="163" t="s">
        <v>0</v>
      </c>
      <c r="G797" s="163" t="s">
        <v>0</v>
      </c>
      <c r="H797" s="163" t="s">
        <v>0</v>
      </c>
      <c r="I797" s="163" t="s">
        <v>0</v>
      </c>
      <c r="J797" s="161">
        <v>1030</v>
      </c>
      <c r="K797" s="163" t="s">
        <v>0</v>
      </c>
      <c r="L797" s="163" t="s">
        <v>0</v>
      </c>
      <c r="M797" s="163" t="s">
        <v>0</v>
      </c>
      <c r="N797" s="161">
        <v>1128</v>
      </c>
    </row>
    <row r="798" spans="1:14" ht="33.75" customHeight="1">
      <c r="A798" s="162" t="s">
        <v>878</v>
      </c>
      <c r="B798" s="160" t="s">
        <v>339</v>
      </c>
      <c r="C798" s="161">
        <v>2802</v>
      </c>
      <c r="D798" s="161">
        <v>1130</v>
      </c>
      <c r="E798" s="163" t="s">
        <v>0</v>
      </c>
      <c r="F798" s="163" t="s">
        <v>0</v>
      </c>
      <c r="G798" s="163" t="s">
        <v>0</v>
      </c>
      <c r="H798" s="163" t="s">
        <v>0</v>
      </c>
      <c r="I798" s="163" t="s">
        <v>0</v>
      </c>
      <c r="J798" s="161">
        <v>634</v>
      </c>
      <c r="K798" s="163" t="s">
        <v>0</v>
      </c>
      <c r="L798" s="163" t="s">
        <v>0</v>
      </c>
      <c r="M798" s="163" t="s">
        <v>0</v>
      </c>
      <c r="N798" s="161">
        <v>1038</v>
      </c>
    </row>
    <row r="799" spans="1:14" ht="33.75" customHeight="1">
      <c r="A799" s="162" t="s">
        <v>880</v>
      </c>
      <c r="B799" s="160" t="s">
        <v>464</v>
      </c>
      <c r="C799" s="161">
        <v>15402</v>
      </c>
      <c r="D799" s="161">
        <v>6583</v>
      </c>
      <c r="E799" s="163" t="s">
        <v>0</v>
      </c>
      <c r="F799" s="163" t="s">
        <v>0</v>
      </c>
      <c r="G799" s="163" t="s">
        <v>0</v>
      </c>
      <c r="H799" s="163" t="s">
        <v>0</v>
      </c>
      <c r="I799" s="163" t="s">
        <v>0</v>
      </c>
      <c r="J799" s="161">
        <v>2727</v>
      </c>
      <c r="K799" s="163" t="s">
        <v>0</v>
      </c>
      <c r="L799" s="163" t="s">
        <v>0</v>
      </c>
      <c r="M799" s="163" t="s">
        <v>0</v>
      </c>
      <c r="N799" s="161">
        <v>6092</v>
      </c>
    </row>
    <row r="800" spans="1:14" ht="33.75" customHeight="1">
      <c r="A800" s="162" t="s">
        <v>881</v>
      </c>
      <c r="B800" s="160" t="s">
        <v>341</v>
      </c>
      <c r="C800" s="161">
        <v>1354</v>
      </c>
      <c r="D800" s="161">
        <v>752</v>
      </c>
      <c r="E800" s="163" t="s">
        <v>0</v>
      </c>
      <c r="F800" s="163" t="s">
        <v>0</v>
      </c>
      <c r="G800" s="163" t="s">
        <v>0</v>
      </c>
      <c r="H800" s="163" t="s">
        <v>0</v>
      </c>
      <c r="I800" s="163" t="s">
        <v>0</v>
      </c>
      <c r="J800" s="161">
        <v>312</v>
      </c>
      <c r="K800" s="163" t="s">
        <v>0</v>
      </c>
      <c r="L800" s="163" t="s">
        <v>0</v>
      </c>
      <c r="M800" s="163" t="s">
        <v>0</v>
      </c>
      <c r="N800" s="161">
        <v>290</v>
      </c>
    </row>
    <row r="801" spans="1:14" ht="33.75" customHeight="1">
      <c r="A801" s="162" t="s">
        <v>882</v>
      </c>
      <c r="B801" s="160" t="s">
        <v>342</v>
      </c>
      <c r="C801" s="161">
        <v>1271</v>
      </c>
      <c r="D801" s="161">
        <v>752</v>
      </c>
      <c r="E801" s="163" t="s">
        <v>0</v>
      </c>
      <c r="F801" s="163" t="s">
        <v>0</v>
      </c>
      <c r="G801" s="163" t="s">
        <v>0</v>
      </c>
      <c r="H801" s="163" t="s">
        <v>0</v>
      </c>
      <c r="I801" s="163" t="s">
        <v>0</v>
      </c>
      <c r="J801" s="161">
        <v>312</v>
      </c>
      <c r="K801" s="163" t="s">
        <v>0</v>
      </c>
      <c r="L801" s="163" t="s">
        <v>0</v>
      </c>
      <c r="M801" s="163" t="s">
        <v>0</v>
      </c>
      <c r="N801" s="161">
        <v>207</v>
      </c>
    </row>
    <row r="802" spans="1:14" ht="33.75" customHeight="1">
      <c r="A802" s="162" t="s">
        <v>883</v>
      </c>
      <c r="B802" s="160" t="s">
        <v>343</v>
      </c>
      <c r="C802" s="161">
        <v>83</v>
      </c>
      <c r="D802" s="163" t="s">
        <v>0</v>
      </c>
      <c r="E802" s="163" t="s">
        <v>0</v>
      </c>
      <c r="F802" s="163" t="s">
        <v>0</v>
      </c>
      <c r="G802" s="163" t="s">
        <v>0</v>
      </c>
      <c r="H802" s="163" t="s">
        <v>0</v>
      </c>
      <c r="I802" s="163" t="s">
        <v>0</v>
      </c>
      <c r="J802" s="163" t="s">
        <v>0</v>
      </c>
      <c r="K802" s="163" t="s">
        <v>0</v>
      </c>
      <c r="L802" s="163" t="s">
        <v>0</v>
      </c>
      <c r="M802" s="163" t="s">
        <v>0</v>
      </c>
      <c r="N802" s="161">
        <v>83</v>
      </c>
    </row>
    <row r="803" spans="1:14" ht="33.75" customHeight="1">
      <c r="A803" s="162" t="s">
        <v>884</v>
      </c>
      <c r="B803" s="160" t="s">
        <v>344</v>
      </c>
      <c r="C803" s="161">
        <v>943</v>
      </c>
      <c r="D803" s="161">
        <v>348</v>
      </c>
      <c r="E803" s="163" t="s">
        <v>0</v>
      </c>
      <c r="F803" s="163" t="s">
        <v>0</v>
      </c>
      <c r="G803" s="163" t="s">
        <v>0</v>
      </c>
      <c r="H803" s="163" t="s">
        <v>0</v>
      </c>
      <c r="I803" s="163" t="s">
        <v>0</v>
      </c>
      <c r="J803" s="161">
        <v>309</v>
      </c>
      <c r="K803" s="163" t="s">
        <v>0</v>
      </c>
      <c r="L803" s="163" t="s">
        <v>0</v>
      </c>
      <c r="M803" s="163" t="s">
        <v>0</v>
      </c>
      <c r="N803" s="161">
        <v>286</v>
      </c>
    </row>
    <row r="804" spans="1:14" ht="33.75" customHeight="1">
      <c r="A804" s="162" t="s">
        <v>885</v>
      </c>
      <c r="B804" s="160" t="s">
        <v>345</v>
      </c>
      <c r="C804" s="161">
        <v>13105</v>
      </c>
      <c r="D804" s="161">
        <v>5483</v>
      </c>
      <c r="E804" s="163" t="s">
        <v>0</v>
      </c>
      <c r="F804" s="163" t="s">
        <v>0</v>
      </c>
      <c r="G804" s="163" t="s">
        <v>0</v>
      </c>
      <c r="H804" s="163" t="s">
        <v>0</v>
      </c>
      <c r="I804" s="163" t="s">
        <v>0</v>
      </c>
      <c r="J804" s="161">
        <v>2106</v>
      </c>
      <c r="K804" s="163" t="s">
        <v>0</v>
      </c>
      <c r="L804" s="163" t="s">
        <v>0</v>
      </c>
      <c r="M804" s="163" t="s">
        <v>0</v>
      </c>
      <c r="N804" s="161">
        <v>5516</v>
      </c>
    </row>
    <row r="805" spans="1:14" ht="33.75" customHeight="1">
      <c r="A805" s="162" t="s">
        <v>886</v>
      </c>
      <c r="B805" s="160" t="s">
        <v>465</v>
      </c>
      <c r="C805" s="161">
        <v>3485795</v>
      </c>
      <c r="D805" s="161">
        <v>3272100</v>
      </c>
      <c r="E805" s="163" t="s">
        <v>0</v>
      </c>
      <c r="F805" s="161">
        <v>17094</v>
      </c>
      <c r="G805" s="163" t="s">
        <v>0</v>
      </c>
      <c r="H805" s="161">
        <v>12940</v>
      </c>
      <c r="I805" s="161">
        <v>155127</v>
      </c>
      <c r="J805" s="161">
        <v>11534</v>
      </c>
      <c r="K805" s="163" t="s">
        <v>0</v>
      </c>
      <c r="L805" s="163" t="s">
        <v>0</v>
      </c>
      <c r="M805" s="163" t="s">
        <v>0</v>
      </c>
      <c r="N805" s="161">
        <v>17001</v>
      </c>
    </row>
    <row r="806" spans="1:14" ht="33.75" customHeight="1">
      <c r="A806" s="162" t="s">
        <v>888</v>
      </c>
      <c r="B806" s="160" t="s">
        <v>347</v>
      </c>
      <c r="C806" s="161">
        <v>17094</v>
      </c>
      <c r="D806" s="163" t="s">
        <v>0</v>
      </c>
      <c r="E806" s="163" t="s">
        <v>0</v>
      </c>
      <c r="F806" s="161">
        <v>17094</v>
      </c>
      <c r="G806" s="163" t="s">
        <v>0</v>
      </c>
      <c r="H806" s="163" t="s">
        <v>0</v>
      </c>
      <c r="I806" s="163" t="s">
        <v>0</v>
      </c>
      <c r="J806" s="163" t="s">
        <v>0</v>
      </c>
      <c r="K806" s="163" t="s">
        <v>0</v>
      </c>
      <c r="L806" s="163" t="s">
        <v>0</v>
      </c>
      <c r="M806" s="163" t="s">
        <v>0</v>
      </c>
      <c r="N806" s="163" t="s">
        <v>0</v>
      </c>
    </row>
    <row r="807" spans="1:14" ht="33.75" customHeight="1">
      <c r="A807" s="162" t="s">
        <v>889</v>
      </c>
      <c r="B807" s="160" t="s">
        <v>348</v>
      </c>
      <c r="C807" s="161">
        <v>1145849</v>
      </c>
      <c r="D807" s="161">
        <v>952181</v>
      </c>
      <c r="E807" s="163" t="s">
        <v>0</v>
      </c>
      <c r="F807" s="163" t="s">
        <v>0</v>
      </c>
      <c r="G807" s="163" t="s">
        <v>0</v>
      </c>
      <c r="H807" s="161">
        <v>12940</v>
      </c>
      <c r="I807" s="161">
        <v>155127</v>
      </c>
      <c r="J807" s="161">
        <v>10741</v>
      </c>
      <c r="K807" s="163" t="s">
        <v>0</v>
      </c>
      <c r="L807" s="163" t="s">
        <v>0</v>
      </c>
      <c r="M807" s="163" t="s">
        <v>0</v>
      </c>
      <c r="N807" s="161">
        <v>14860</v>
      </c>
    </row>
    <row r="808" spans="1:14" ht="33.75" customHeight="1">
      <c r="A808" s="162" t="s">
        <v>955</v>
      </c>
      <c r="B808" s="160" t="s">
        <v>349</v>
      </c>
      <c r="C808" s="161">
        <v>166967</v>
      </c>
      <c r="D808" s="163" t="s">
        <v>0</v>
      </c>
      <c r="E808" s="163" t="s">
        <v>0</v>
      </c>
      <c r="F808" s="163" t="s">
        <v>0</v>
      </c>
      <c r="G808" s="163" t="s">
        <v>0</v>
      </c>
      <c r="H808" s="161">
        <v>11840</v>
      </c>
      <c r="I808" s="161">
        <v>155127</v>
      </c>
      <c r="J808" s="163" t="s">
        <v>0</v>
      </c>
      <c r="K808" s="163" t="s">
        <v>0</v>
      </c>
      <c r="L808" s="163" t="s">
        <v>0</v>
      </c>
      <c r="M808" s="163" t="s">
        <v>0</v>
      </c>
      <c r="N808" s="163" t="s">
        <v>0</v>
      </c>
    </row>
    <row r="809" spans="1:14" ht="33.75" customHeight="1">
      <c r="A809" s="162" t="s">
        <v>956</v>
      </c>
      <c r="B809" s="160" t="s">
        <v>350</v>
      </c>
      <c r="C809" s="161">
        <v>978882</v>
      </c>
      <c r="D809" s="161">
        <v>952181</v>
      </c>
      <c r="E809" s="163" t="s">
        <v>0</v>
      </c>
      <c r="F809" s="163" t="s">
        <v>0</v>
      </c>
      <c r="G809" s="163" t="s">
        <v>0</v>
      </c>
      <c r="H809" s="161">
        <v>1100</v>
      </c>
      <c r="I809" s="163" t="s">
        <v>0</v>
      </c>
      <c r="J809" s="161">
        <v>10741</v>
      </c>
      <c r="K809" s="163" t="s">
        <v>0</v>
      </c>
      <c r="L809" s="163" t="s">
        <v>0</v>
      </c>
      <c r="M809" s="163" t="s">
        <v>0</v>
      </c>
      <c r="N809" s="161">
        <v>14860</v>
      </c>
    </row>
    <row r="810" spans="1:14" ht="33.75" customHeight="1">
      <c r="A810" s="162" t="s">
        <v>890</v>
      </c>
      <c r="B810" s="160" t="s">
        <v>351</v>
      </c>
      <c r="C810" s="161">
        <v>2322852</v>
      </c>
      <c r="D810" s="161">
        <v>2319918</v>
      </c>
      <c r="E810" s="163" t="s">
        <v>0</v>
      </c>
      <c r="F810" s="163" t="s">
        <v>0</v>
      </c>
      <c r="G810" s="163" t="s">
        <v>0</v>
      </c>
      <c r="H810" s="163" t="s">
        <v>0</v>
      </c>
      <c r="I810" s="163" t="s">
        <v>0</v>
      </c>
      <c r="J810" s="161">
        <v>793</v>
      </c>
      <c r="K810" s="163" t="s">
        <v>0</v>
      </c>
      <c r="L810" s="163" t="s">
        <v>0</v>
      </c>
      <c r="M810" s="163" t="s">
        <v>0</v>
      </c>
      <c r="N810" s="161">
        <v>2141</v>
      </c>
    </row>
    <row r="811" spans="1:14" ht="33.75" customHeight="1">
      <c r="A811" s="162" t="s">
        <v>970</v>
      </c>
      <c r="B811" s="160" t="s">
        <v>466</v>
      </c>
      <c r="C811" s="161">
        <v>202146287</v>
      </c>
      <c r="D811" s="161">
        <v>79477367</v>
      </c>
      <c r="E811" s="161">
        <v>18129241</v>
      </c>
      <c r="F811" s="161">
        <v>19132911</v>
      </c>
      <c r="G811" s="161">
        <v>1651889</v>
      </c>
      <c r="H811" s="161">
        <v>37179082</v>
      </c>
      <c r="I811" s="161">
        <v>5937577</v>
      </c>
      <c r="J811" s="161">
        <v>15199113</v>
      </c>
      <c r="K811" s="161">
        <v>7266809</v>
      </c>
      <c r="L811" s="161">
        <v>3250187</v>
      </c>
      <c r="M811" s="161">
        <v>1883296</v>
      </c>
      <c r="N811" s="161">
        <v>13038815</v>
      </c>
    </row>
    <row r="812" spans="1:14" ht="33.75" customHeight="1">
      <c r="A812" s="162" t="s">
        <v>891</v>
      </c>
      <c r="B812" s="160" t="s">
        <v>467</v>
      </c>
      <c r="C812" s="161">
        <v>171533061</v>
      </c>
      <c r="D812" s="161">
        <v>50871485</v>
      </c>
      <c r="E812" s="161">
        <v>17967532</v>
      </c>
      <c r="F812" s="161">
        <v>18967759</v>
      </c>
      <c r="G812" s="161">
        <v>1471921</v>
      </c>
      <c r="H812" s="161">
        <v>36531027</v>
      </c>
      <c r="I812" s="161">
        <v>5798025</v>
      </c>
      <c r="J812" s="161">
        <v>15073539</v>
      </c>
      <c r="K812" s="161">
        <v>7266640</v>
      </c>
      <c r="L812" s="161">
        <v>3233231</v>
      </c>
      <c r="M812" s="161">
        <v>1725956</v>
      </c>
      <c r="N812" s="161">
        <v>12625947</v>
      </c>
    </row>
    <row r="813" spans="1:14" ht="33.75" customHeight="1">
      <c r="A813" s="162" t="s">
        <v>892</v>
      </c>
      <c r="B813" s="160" t="s">
        <v>352</v>
      </c>
      <c r="C813" s="161">
        <v>171168874</v>
      </c>
      <c r="D813" s="161">
        <v>50614310</v>
      </c>
      <c r="E813" s="161">
        <v>17963749</v>
      </c>
      <c r="F813" s="161">
        <v>18957882</v>
      </c>
      <c r="G813" s="161">
        <v>1471921</v>
      </c>
      <c r="H813" s="161">
        <v>36522975</v>
      </c>
      <c r="I813" s="161">
        <v>5735432</v>
      </c>
      <c r="J813" s="161">
        <v>15062337</v>
      </c>
      <c r="K813" s="161">
        <v>7266640</v>
      </c>
      <c r="L813" s="161">
        <v>3233231</v>
      </c>
      <c r="M813" s="161">
        <v>1725956</v>
      </c>
      <c r="N813" s="161">
        <v>12614442</v>
      </c>
    </row>
    <row r="814" spans="1:14" ht="33.75" customHeight="1">
      <c r="A814" s="162" t="s">
        <v>893</v>
      </c>
      <c r="B814" s="160" t="s">
        <v>353</v>
      </c>
      <c r="C814" s="161">
        <v>98621087</v>
      </c>
      <c r="D814" s="161">
        <v>29458623</v>
      </c>
      <c r="E814" s="161">
        <v>8834314</v>
      </c>
      <c r="F814" s="161">
        <v>10094831</v>
      </c>
      <c r="G814" s="161">
        <v>896849</v>
      </c>
      <c r="H814" s="161">
        <v>23824040</v>
      </c>
      <c r="I814" s="161">
        <v>2619113</v>
      </c>
      <c r="J814" s="161">
        <v>7858839</v>
      </c>
      <c r="K814" s="161">
        <v>4672566</v>
      </c>
      <c r="L814" s="161">
        <v>1498861</v>
      </c>
      <c r="M814" s="161">
        <v>1211543</v>
      </c>
      <c r="N814" s="161">
        <v>7651509</v>
      </c>
    </row>
    <row r="815" spans="1:14" ht="33.75" customHeight="1">
      <c r="A815" s="162" t="s">
        <v>896</v>
      </c>
      <c r="B815" s="160" t="s">
        <v>355</v>
      </c>
      <c r="C815" s="161">
        <v>71564420</v>
      </c>
      <c r="D815" s="161">
        <v>20902897</v>
      </c>
      <c r="E815" s="161">
        <v>5573617</v>
      </c>
      <c r="F815" s="161">
        <v>7538159</v>
      </c>
      <c r="G815" s="161">
        <v>811511</v>
      </c>
      <c r="H815" s="161">
        <v>18550667</v>
      </c>
      <c r="I815" s="161">
        <v>2279940</v>
      </c>
      <c r="J815" s="161">
        <v>5048303</v>
      </c>
      <c r="K815" s="161">
        <v>2695700</v>
      </c>
      <c r="L815" s="161">
        <v>1450248</v>
      </c>
      <c r="M815" s="161">
        <v>985204</v>
      </c>
      <c r="N815" s="161">
        <v>5728174</v>
      </c>
    </row>
    <row r="816" spans="1:14" ht="33.75" customHeight="1">
      <c r="A816" s="162" t="s">
        <v>897</v>
      </c>
      <c r="B816" s="160" t="s">
        <v>490</v>
      </c>
      <c r="C816" s="161">
        <v>9955</v>
      </c>
      <c r="D816" s="163" t="s">
        <v>0</v>
      </c>
      <c r="E816" s="161">
        <v>9955</v>
      </c>
      <c r="F816" s="163" t="s">
        <v>0</v>
      </c>
      <c r="G816" s="163" t="s">
        <v>0</v>
      </c>
      <c r="H816" s="163" t="s">
        <v>0</v>
      </c>
      <c r="I816" s="163" t="s">
        <v>0</v>
      </c>
      <c r="J816" s="163" t="s">
        <v>0</v>
      </c>
      <c r="K816" s="163" t="s">
        <v>0</v>
      </c>
      <c r="L816" s="163" t="s">
        <v>0</v>
      </c>
      <c r="M816" s="163" t="s">
        <v>0</v>
      </c>
      <c r="N816" s="163" t="s">
        <v>0</v>
      </c>
    </row>
    <row r="817" spans="1:14" ht="33.75" customHeight="1">
      <c r="A817" s="162" t="s">
        <v>898</v>
      </c>
      <c r="B817" s="160" t="s">
        <v>356</v>
      </c>
      <c r="C817" s="161">
        <v>24614086</v>
      </c>
      <c r="D817" s="161">
        <v>8085076</v>
      </c>
      <c r="E817" s="161">
        <v>3013559</v>
      </c>
      <c r="F817" s="161">
        <v>2209235</v>
      </c>
      <c r="G817" s="161">
        <v>85338</v>
      </c>
      <c r="H817" s="161">
        <v>5062743</v>
      </c>
      <c r="I817" s="161">
        <v>339173</v>
      </c>
      <c r="J817" s="161">
        <v>2255129</v>
      </c>
      <c r="K817" s="161">
        <v>1546156</v>
      </c>
      <c r="L817" s="161">
        <v>48613</v>
      </c>
      <c r="M817" s="161">
        <v>226339</v>
      </c>
      <c r="N817" s="161">
        <v>1742725</v>
      </c>
    </row>
    <row r="818" spans="1:14" ht="33.75" customHeight="1">
      <c r="A818" s="162" t="s">
        <v>900</v>
      </c>
      <c r="B818" s="160" t="s">
        <v>358</v>
      </c>
      <c r="C818" s="161">
        <v>2432627</v>
      </c>
      <c r="D818" s="161">
        <v>470650</v>
      </c>
      <c r="E818" s="161">
        <v>237183</v>
      </c>
      <c r="F818" s="161">
        <v>347437</v>
      </c>
      <c r="G818" s="163" t="s">
        <v>0</v>
      </c>
      <c r="H818" s="161">
        <v>210630</v>
      </c>
      <c r="I818" s="163" t="s">
        <v>0</v>
      </c>
      <c r="J818" s="161">
        <v>555407</v>
      </c>
      <c r="K818" s="161">
        <v>430710</v>
      </c>
      <c r="L818" s="163" t="s">
        <v>0</v>
      </c>
      <c r="M818" s="163" t="s">
        <v>0</v>
      </c>
      <c r="N818" s="161">
        <v>180610</v>
      </c>
    </row>
    <row r="819" spans="1:14" ht="33.75" customHeight="1">
      <c r="A819" s="162" t="s">
        <v>901</v>
      </c>
      <c r="B819" s="160" t="s">
        <v>359</v>
      </c>
      <c r="C819" s="161">
        <v>58899232</v>
      </c>
      <c r="D819" s="161">
        <v>13463622</v>
      </c>
      <c r="E819" s="161">
        <v>8080753</v>
      </c>
      <c r="F819" s="161">
        <v>8272258</v>
      </c>
      <c r="G819" s="161">
        <v>490290</v>
      </c>
      <c r="H819" s="161">
        <v>11877642</v>
      </c>
      <c r="I819" s="161">
        <v>2041473</v>
      </c>
      <c r="J819" s="161">
        <v>6073838</v>
      </c>
      <c r="K819" s="161">
        <v>2229108</v>
      </c>
      <c r="L819" s="161">
        <v>1711974</v>
      </c>
      <c r="M819" s="161">
        <v>514413</v>
      </c>
      <c r="N819" s="161">
        <v>4143862</v>
      </c>
    </row>
    <row r="820" spans="1:14" ht="33.75" customHeight="1">
      <c r="A820" s="162" t="s">
        <v>902</v>
      </c>
      <c r="B820" s="160" t="s">
        <v>360</v>
      </c>
      <c r="C820" s="161">
        <v>49461313</v>
      </c>
      <c r="D820" s="161">
        <v>9349112</v>
      </c>
      <c r="E820" s="161">
        <v>7341248</v>
      </c>
      <c r="F820" s="161">
        <v>6503139</v>
      </c>
      <c r="G820" s="161">
        <v>490290</v>
      </c>
      <c r="H820" s="161">
        <v>10853559</v>
      </c>
      <c r="I820" s="161">
        <v>1769673</v>
      </c>
      <c r="J820" s="161">
        <v>5439540</v>
      </c>
      <c r="K820" s="161">
        <v>1654339</v>
      </c>
      <c r="L820" s="161">
        <v>1711974</v>
      </c>
      <c r="M820" s="161">
        <v>476652</v>
      </c>
      <c r="N820" s="161">
        <v>3871787</v>
      </c>
    </row>
    <row r="821" spans="1:14" ht="33.75" customHeight="1">
      <c r="A821" s="162" t="s">
        <v>903</v>
      </c>
      <c r="B821" s="160" t="s">
        <v>361</v>
      </c>
      <c r="C821" s="161">
        <v>9437919</v>
      </c>
      <c r="D821" s="161">
        <v>4114510</v>
      </c>
      <c r="E821" s="161">
        <v>739504</v>
      </c>
      <c r="F821" s="161">
        <v>1769119</v>
      </c>
      <c r="G821" s="163" t="s">
        <v>0</v>
      </c>
      <c r="H821" s="161">
        <v>1024083</v>
      </c>
      <c r="I821" s="161">
        <v>271800</v>
      </c>
      <c r="J821" s="161">
        <v>634298</v>
      </c>
      <c r="K821" s="161">
        <v>574769</v>
      </c>
      <c r="L821" s="163" t="s">
        <v>0</v>
      </c>
      <c r="M821" s="161">
        <v>37761</v>
      </c>
      <c r="N821" s="161">
        <v>272075</v>
      </c>
    </row>
    <row r="822" spans="1:14" ht="33.75" customHeight="1">
      <c r="A822" s="162" t="s">
        <v>905</v>
      </c>
      <c r="B822" s="160" t="s">
        <v>363</v>
      </c>
      <c r="C822" s="161">
        <v>13203853</v>
      </c>
      <c r="D822" s="161">
        <v>7247364</v>
      </c>
      <c r="E822" s="161">
        <v>1048683</v>
      </c>
      <c r="F822" s="161">
        <v>590793</v>
      </c>
      <c r="G822" s="161">
        <v>84782</v>
      </c>
      <c r="H822" s="161">
        <v>821293</v>
      </c>
      <c r="I822" s="161">
        <v>1074846</v>
      </c>
      <c r="J822" s="161">
        <v>1129659</v>
      </c>
      <c r="K822" s="161">
        <v>364966</v>
      </c>
      <c r="L822" s="161">
        <v>22397</v>
      </c>
      <c r="M822" s="163" t="s">
        <v>0</v>
      </c>
      <c r="N822" s="161">
        <v>819071</v>
      </c>
    </row>
    <row r="823" spans="1:14" ht="33.75" customHeight="1">
      <c r="A823" s="162" t="s">
        <v>906</v>
      </c>
      <c r="B823" s="160" t="s">
        <v>1023</v>
      </c>
      <c r="C823" s="161">
        <v>444702</v>
      </c>
      <c r="D823" s="161">
        <v>444702</v>
      </c>
      <c r="E823" s="163" t="s">
        <v>0</v>
      </c>
      <c r="F823" s="163" t="s">
        <v>0</v>
      </c>
      <c r="G823" s="163" t="s">
        <v>0</v>
      </c>
      <c r="H823" s="163" t="s">
        <v>0</v>
      </c>
      <c r="I823" s="163" t="s">
        <v>0</v>
      </c>
      <c r="J823" s="163" t="s">
        <v>0</v>
      </c>
      <c r="K823" s="163" t="s">
        <v>0</v>
      </c>
      <c r="L823" s="163" t="s">
        <v>0</v>
      </c>
      <c r="M823" s="163" t="s">
        <v>0</v>
      </c>
      <c r="N823" s="163" t="s">
        <v>0</v>
      </c>
    </row>
    <row r="824" spans="1:14" ht="33.75" customHeight="1">
      <c r="A824" s="162" t="s">
        <v>908</v>
      </c>
      <c r="B824" s="160" t="s">
        <v>365</v>
      </c>
      <c r="C824" s="161">
        <v>364186</v>
      </c>
      <c r="D824" s="161">
        <v>257174</v>
      </c>
      <c r="E824" s="161">
        <v>3783</v>
      </c>
      <c r="F824" s="161">
        <v>9877</v>
      </c>
      <c r="G824" s="163" t="s">
        <v>0</v>
      </c>
      <c r="H824" s="161">
        <v>8052</v>
      </c>
      <c r="I824" s="161">
        <v>62593</v>
      </c>
      <c r="J824" s="161">
        <v>11202</v>
      </c>
      <c r="K824" s="163" t="s">
        <v>0</v>
      </c>
      <c r="L824" s="163" t="s">
        <v>0</v>
      </c>
      <c r="M824" s="163" t="s">
        <v>0</v>
      </c>
      <c r="N824" s="161">
        <v>11505</v>
      </c>
    </row>
    <row r="825" spans="1:14" ht="33.75" customHeight="1">
      <c r="A825" s="162" t="s">
        <v>909</v>
      </c>
      <c r="B825" s="160" t="s">
        <v>468</v>
      </c>
      <c r="C825" s="161">
        <v>2154478</v>
      </c>
      <c r="D825" s="161">
        <v>1993682</v>
      </c>
      <c r="E825" s="163" t="s">
        <v>0</v>
      </c>
      <c r="F825" s="163" t="s">
        <v>0</v>
      </c>
      <c r="G825" s="163" t="s">
        <v>0</v>
      </c>
      <c r="H825" s="161">
        <v>5160</v>
      </c>
      <c r="I825" s="161">
        <v>42328</v>
      </c>
      <c r="J825" s="163" t="s">
        <v>0</v>
      </c>
      <c r="K825" s="163" t="s">
        <v>0</v>
      </c>
      <c r="L825" s="163" t="s">
        <v>0</v>
      </c>
      <c r="M825" s="161">
        <v>29448</v>
      </c>
      <c r="N825" s="161">
        <v>83860</v>
      </c>
    </row>
    <row r="826" spans="1:14" ht="33.75" customHeight="1">
      <c r="A826" s="162" t="s">
        <v>910</v>
      </c>
      <c r="B826" s="160" t="s">
        <v>366</v>
      </c>
      <c r="C826" s="161">
        <v>40267</v>
      </c>
      <c r="D826" s="161">
        <v>40267</v>
      </c>
      <c r="E826" s="163" t="s">
        <v>0</v>
      </c>
      <c r="F826" s="163" t="s">
        <v>0</v>
      </c>
      <c r="G826" s="163" t="s">
        <v>0</v>
      </c>
      <c r="H826" s="163" t="s">
        <v>0</v>
      </c>
      <c r="I826" s="163" t="s">
        <v>0</v>
      </c>
      <c r="J826" s="163" t="s">
        <v>0</v>
      </c>
      <c r="K826" s="163" t="s">
        <v>0</v>
      </c>
      <c r="L826" s="163" t="s">
        <v>0</v>
      </c>
      <c r="M826" s="163" t="s">
        <v>0</v>
      </c>
      <c r="N826" s="163" t="s">
        <v>0</v>
      </c>
    </row>
    <row r="827" spans="1:14" ht="33.75" customHeight="1">
      <c r="A827" s="162" t="s">
        <v>911</v>
      </c>
      <c r="B827" s="160" t="s">
        <v>367</v>
      </c>
      <c r="C827" s="161">
        <v>2114211</v>
      </c>
      <c r="D827" s="161">
        <v>1953415</v>
      </c>
      <c r="E827" s="163" t="s">
        <v>0</v>
      </c>
      <c r="F827" s="163" t="s">
        <v>0</v>
      </c>
      <c r="G827" s="163" t="s">
        <v>0</v>
      </c>
      <c r="H827" s="161">
        <v>5160</v>
      </c>
      <c r="I827" s="161">
        <v>42328</v>
      </c>
      <c r="J827" s="163" t="s">
        <v>0</v>
      </c>
      <c r="K827" s="163" t="s">
        <v>0</v>
      </c>
      <c r="L827" s="163" t="s">
        <v>0</v>
      </c>
      <c r="M827" s="161">
        <v>29448</v>
      </c>
      <c r="N827" s="161">
        <v>83860</v>
      </c>
    </row>
    <row r="828" spans="1:14" ht="33.75" customHeight="1">
      <c r="A828" s="162" t="s">
        <v>912</v>
      </c>
      <c r="B828" s="160" t="s">
        <v>368</v>
      </c>
      <c r="C828" s="161">
        <v>1910102</v>
      </c>
      <c r="D828" s="161">
        <v>1831482</v>
      </c>
      <c r="E828" s="163" t="s">
        <v>0</v>
      </c>
      <c r="F828" s="163" t="s">
        <v>0</v>
      </c>
      <c r="G828" s="163" t="s">
        <v>0</v>
      </c>
      <c r="H828" s="163" t="s">
        <v>0</v>
      </c>
      <c r="I828" s="163" t="s">
        <v>0</v>
      </c>
      <c r="J828" s="163" t="s">
        <v>0</v>
      </c>
      <c r="K828" s="163" t="s">
        <v>0</v>
      </c>
      <c r="L828" s="163" t="s">
        <v>0</v>
      </c>
      <c r="M828" s="161">
        <v>639</v>
      </c>
      <c r="N828" s="161">
        <v>77981</v>
      </c>
    </row>
    <row r="829" spans="1:14" ht="33.75" customHeight="1">
      <c r="A829" s="162" t="s">
        <v>913</v>
      </c>
      <c r="B829" s="160" t="s">
        <v>369</v>
      </c>
      <c r="C829" s="161">
        <v>204109</v>
      </c>
      <c r="D829" s="161">
        <v>121933</v>
      </c>
      <c r="E829" s="163" t="s">
        <v>0</v>
      </c>
      <c r="F829" s="163" t="s">
        <v>0</v>
      </c>
      <c r="G829" s="163" t="s">
        <v>0</v>
      </c>
      <c r="H829" s="161">
        <v>5160</v>
      </c>
      <c r="I829" s="161">
        <v>42328</v>
      </c>
      <c r="J829" s="163" t="s">
        <v>0</v>
      </c>
      <c r="K829" s="163" t="s">
        <v>0</v>
      </c>
      <c r="L829" s="163" t="s">
        <v>0</v>
      </c>
      <c r="M829" s="161">
        <v>28809</v>
      </c>
      <c r="N829" s="161">
        <v>5879</v>
      </c>
    </row>
    <row r="830" spans="1:14" ht="33.75" customHeight="1">
      <c r="A830" s="162" t="s">
        <v>914</v>
      </c>
      <c r="B830" s="160" t="s">
        <v>469</v>
      </c>
      <c r="C830" s="161">
        <v>595282</v>
      </c>
      <c r="D830" s="161">
        <v>588032</v>
      </c>
      <c r="E830" s="161">
        <v>180</v>
      </c>
      <c r="F830" s="161">
        <v>363</v>
      </c>
      <c r="G830" s="161">
        <v>576</v>
      </c>
      <c r="H830" s="161">
        <v>2209</v>
      </c>
      <c r="I830" s="161">
        <v>536</v>
      </c>
      <c r="J830" s="161">
        <v>483</v>
      </c>
      <c r="K830" s="163" t="s">
        <v>0</v>
      </c>
      <c r="L830" s="161">
        <v>676</v>
      </c>
      <c r="M830" s="161">
        <v>759</v>
      </c>
      <c r="N830" s="161">
        <v>1468</v>
      </c>
    </row>
    <row r="831" spans="1:14" ht="33.75" customHeight="1">
      <c r="A831" s="162" t="s">
        <v>914</v>
      </c>
      <c r="B831" s="160" t="s">
        <v>370</v>
      </c>
      <c r="C831" s="161">
        <v>23532</v>
      </c>
      <c r="D831" s="161">
        <v>17258</v>
      </c>
      <c r="E831" s="163" t="s">
        <v>0</v>
      </c>
      <c r="F831" s="163" t="s">
        <v>0</v>
      </c>
      <c r="G831" s="161">
        <v>576</v>
      </c>
      <c r="H831" s="161">
        <v>1776</v>
      </c>
      <c r="I831" s="161">
        <v>536</v>
      </c>
      <c r="J831" s="161">
        <v>483</v>
      </c>
      <c r="K831" s="163" t="s">
        <v>0</v>
      </c>
      <c r="L831" s="161">
        <v>676</v>
      </c>
      <c r="M831" s="161">
        <v>759</v>
      </c>
      <c r="N831" s="161">
        <v>1468</v>
      </c>
    </row>
    <row r="832" spans="1:14" ht="33.75" customHeight="1">
      <c r="A832" s="162" t="s">
        <v>915</v>
      </c>
      <c r="B832" s="160" t="s">
        <v>371</v>
      </c>
      <c r="C832" s="161">
        <v>23500</v>
      </c>
      <c r="D832" s="161">
        <v>17226</v>
      </c>
      <c r="E832" s="163" t="s">
        <v>0</v>
      </c>
      <c r="F832" s="163" t="s">
        <v>0</v>
      </c>
      <c r="G832" s="161">
        <v>576</v>
      </c>
      <c r="H832" s="161">
        <v>1776</v>
      </c>
      <c r="I832" s="161">
        <v>536</v>
      </c>
      <c r="J832" s="161">
        <v>483</v>
      </c>
      <c r="K832" s="163" t="s">
        <v>0</v>
      </c>
      <c r="L832" s="161">
        <v>676</v>
      </c>
      <c r="M832" s="161">
        <v>759</v>
      </c>
      <c r="N832" s="161">
        <v>1468</v>
      </c>
    </row>
    <row r="833" spans="1:14" ht="33.75" customHeight="1">
      <c r="A833" s="162" t="s">
        <v>916</v>
      </c>
      <c r="B833" s="160" t="s">
        <v>372</v>
      </c>
      <c r="C833" s="161">
        <v>32</v>
      </c>
      <c r="D833" s="161">
        <v>32</v>
      </c>
      <c r="E833" s="163" t="s">
        <v>0</v>
      </c>
      <c r="F833" s="163" t="s">
        <v>0</v>
      </c>
      <c r="G833" s="163" t="s">
        <v>0</v>
      </c>
      <c r="H833" s="163" t="s">
        <v>0</v>
      </c>
      <c r="I833" s="163" t="s">
        <v>0</v>
      </c>
      <c r="J833" s="163" t="s">
        <v>0</v>
      </c>
      <c r="K833" s="163" t="s">
        <v>0</v>
      </c>
      <c r="L833" s="163" t="s">
        <v>0</v>
      </c>
      <c r="M833" s="163" t="s">
        <v>0</v>
      </c>
      <c r="N833" s="163" t="s">
        <v>0</v>
      </c>
    </row>
    <row r="834" spans="1:14" ht="33.75" customHeight="1">
      <c r="A834" s="162" t="s">
        <v>918</v>
      </c>
      <c r="B834" s="160" t="s">
        <v>374</v>
      </c>
      <c r="C834" s="161">
        <v>571750</v>
      </c>
      <c r="D834" s="161">
        <v>570774</v>
      </c>
      <c r="E834" s="161">
        <v>180</v>
      </c>
      <c r="F834" s="161">
        <v>363</v>
      </c>
      <c r="G834" s="163" t="s">
        <v>0</v>
      </c>
      <c r="H834" s="161">
        <v>433</v>
      </c>
      <c r="I834" s="163" t="s">
        <v>0</v>
      </c>
      <c r="J834" s="163" t="s">
        <v>0</v>
      </c>
      <c r="K834" s="163" t="s">
        <v>0</v>
      </c>
      <c r="L834" s="163" t="s">
        <v>0</v>
      </c>
      <c r="M834" s="163" t="s">
        <v>0</v>
      </c>
      <c r="N834" s="163" t="s">
        <v>0</v>
      </c>
    </row>
    <row r="835" spans="1:14" ht="33.75" customHeight="1">
      <c r="A835" s="162" t="s">
        <v>919</v>
      </c>
      <c r="B835" s="160" t="s">
        <v>375</v>
      </c>
      <c r="C835" s="161">
        <v>571750</v>
      </c>
      <c r="D835" s="161">
        <v>570774</v>
      </c>
      <c r="E835" s="161">
        <v>180</v>
      </c>
      <c r="F835" s="161">
        <v>363</v>
      </c>
      <c r="G835" s="163" t="s">
        <v>0</v>
      </c>
      <c r="H835" s="161">
        <v>433</v>
      </c>
      <c r="I835" s="163" t="s">
        <v>0</v>
      </c>
      <c r="J835" s="163" t="s">
        <v>0</v>
      </c>
      <c r="K835" s="163" t="s">
        <v>0</v>
      </c>
      <c r="L835" s="163" t="s">
        <v>0</v>
      </c>
      <c r="M835" s="163" t="s">
        <v>0</v>
      </c>
      <c r="N835" s="163" t="s">
        <v>0</v>
      </c>
    </row>
    <row r="836" spans="1:14" ht="33.75" customHeight="1">
      <c r="A836" s="162" t="s">
        <v>921</v>
      </c>
      <c r="B836" s="160" t="s">
        <v>470</v>
      </c>
      <c r="C836" s="161">
        <v>16439703</v>
      </c>
      <c r="D836" s="161">
        <v>15532305</v>
      </c>
      <c r="E836" s="161">
        <v>56930</v>
      </c>
      <c r="F836" s="161">
        <v>137980</v>
      </c>
      <c r="G836" s="161">
        <v>130553</v>
      </c>
      <c r="H836" s="161">
        <v>243908</v>
      </c>
      <c r="I836" s="161">
        <v>50252</v>
      </c>
      <c r="J836" s="161">
        <v>96986</v>
      </c>
      <c r="K836" s="163" t="s">
        <v>0</v>
      </c>
      <c r="L836" s="161">
        <v>6105</v>
      </c>
      <c r="M836" s="161">
        <v>91091</v>
      </c>
      <c r="N836" s="161">
        <v>93593</v>
      </c>
    </row>
    <row r="837" spans="1:14" ht="33.75" customHeight="1">
      <c r="A837" s="162" t="s">
        <v>922</v>
      </c>
      <c r="B837" s="160" t="s">
        <v>377</v>
      </c>
      <c r="C837" s="161">
        <v>13292507</v>
      </c>
      <c r="D837" s="161">
        <v>12753060</v>
      </c>
      <c r="E837" s="161">
        <v>23606</v>
      </c>
      <c r="F837" s="161">
        <v>68593</v>
      </c>
      <c r="G837" s="161">
        <v>54532</v>
      </c>
      <c r="H837" s="161">
        <v>194634</v>
      </c>
      <c r="I837" s="161">
        <v>31748</v>
      </c>
      <c r="J837" s="161">
        <v>48761</v>
      </c>
      <c r="K837" s="163" t="s">
        <v>0</v>
      </c>
      <c r="L837" s="161">
        <v>6105</v>
      </c>
      <c r="M837" s="161">
        <v>33419</v>
      </c>
      <c r="N837" s="161">
        <v>78049</v>
      </c>
    </row>
    <row r="838" spans="1:14" ht="33.75" customHeight="1">
      <c r="A838" s="162" t="s">
        <v>923</v>
      </c>
      <c r="B838" s="160" t="s">
        <v>378</v>
      </c>
      <c r="C838" s="161">
        <v>9858554</v>
      </c>
      <c r="D838" s="161">
        <v>9568259</v>
      </c>
      <c r="E838" s="161">
        <v>18076</v>
      </c>
      <c r="F838" s="161">
        <v>14098</v>
      </c>
      <c r="G838" s="161">
        <v>41237</v>
      </c>
      <c r="H838" s="161">
        <v>118625</v>
      </c>
      <c r="I838" s="161">
        <v>17948</v>
      </c>
      <c r="J838" s="161">
        <v>23060</v>
      </c>
      <c r="K838" s="163" t="s">
        <v>0</v>
      </c>
      <c r="L838" s="163" t="s">
        <v>0</v>
      </c>
      <c r="M838" s="161">
        <v>9365</v>
      </c>
      <c r="N838" s="161">
        <v>47887</v>
      </c>
    </row>
    <row r="839" spans="1:14" ht="33.75" customHeight="1">
      <c r="A839" s="162" t="s">
        <v>924</v>
      </c>
      <c r="B839" s="160" t="s">
        <v>379</v>
      </c>
      <c r="C839" s="161">
        <v>1245295</v>
      </c>
      <c r="D839" s="161">
        <v>1113411</v>
      </c>
      <c r="E839" s="161">
        <v>5530</v>
      </c>
      <c r="F839" s="161">
        <v>9893</v>
      </c>
      <c r="G839" s="161">
        <v>13295</v>
      </c>
      <c r="H839" s="161">
        <v>16700</v>
      </c>
      <c r="I839" s="161">
        <v>13800</v>
      </c>
      <c r="J839" s="161">
        <v>23453</v>
      </c>
      <c r="K839" s="163" t="s">
        <v>0</v>
      </c>
      <c r="L839" s="163" t="s">
        <v>0</v>
      </c>
      <c r="M839" s="161">
        <v>24054</v>
      </c>
      <c r="N839" s="161">
        <v>25159</v>
      </c>
    </row>
    <row r="840" spans="1:14" ht="33.75" customHeight="1">
      <c r="A840" s="162" t="s">
        <v>925</v>
      </c>
      <c r="B840" s="160" t="s">
        <v>380</v>
      </c>
      <c r="C840" s="161">
        <v>2188658</v>
      </c>
      <c r="D840" s="161">
        <v>2071391</v>
      </c>
      <c r="E840" s="163" t="s">
        <v>0</v>
      </c>
      <c r="F840" s="161">
        <v>44602</v>
      </c>
      <c r="G840" s="163" t="s">
        <v>0</v>
      </c>
      <c r="H840" s="161">
        <v>59309</v>
      </c>
      <c r="I840" s="163" t="s">
        <v>0</v>
      </c>
      <c r="J840" s="161">
        <v>2248</v>
      </c>
      <c r="K840" s="163" t="s">
        <v>0</v>
      </c>
      <c r="L840" s="161">
        <v>6105</v>
      </c>
      <c r="M840" s="163" t="s">
        <v>0</v>
      </c>
      <c r="N840" s="161">
        <v>5003</v>
      </c>
    </row>
    <row r="841" spans="1:14" ht="33.75" customHeight="1">
      <c r="A841" s="162" t="s">
        <v>926</v>
      </c>
      <c r="B841" s="160" t="s">
        <v>381</v>
      </c>
      <c r="C841" s="161">
        <v>1180987</v>
      </c>
      <c r="D841" s="161">
        <v>1116904</v>
      </c>
      <c r="E841" s="161">
        <v>6251</v>
      </c>
      <c r="F841" s="161">
        <v>6292</v>
      </c>
      <c r="G841" s="161">
        <v>14261</v>
      </c>
      <c r="H841" s="163" t="s">
        <v>0</v>
      </c>
      <c r="I841" s="161">
        <v>6207</v>
      </c>
      <c r="J841" s="161">
        <v>11354</v>
      </c>
      <c r="K841" s="163" t="s">
        <v>0</v>
      </c>
      <c r="L841" s="163" t="s">
        <v>0</v>
      </c>
      <c r="M841" s="161">
        <v>10819</v>
      </c>
      <c r="N841" s="161">
        <v>8899</v>
      </c>
    </row>
    <row r="842" spans="1:14" ht="33.75" customHeight="1">
      <c r="A842" s="162" t="s">
        <v>927</v>
      </c>
      <c r="B842" s="160" t="s">
        <v>382</v>
      </c>
      <c r="C842" s="161">
        <v>1966209</v>
      </c>
      <c r="D842" s="161">
        <v>1662341</v>
      </c>
      <c r="E842" s="161">
        <v>27073</v>
      </c>
      <c r="F842" s="161">
        <v>63095</v>
      </c>
      <c r="G842" s="161">
        <v>61760</v>
      </c>
      <c r="H842" s="161">
        <v>49274</v>
      </c>
      <c r="I842" s="161">
        <v>12297</v>
      </c>
      <c r="J842" s="161">
        <v>36871</v>
      </c>
      <c r="K842" s="163" t="s">
        <v>0</v>
      </c>
      <c r="L842" s="163" t="s">
        <v>0</v>
      </c>
      <c r="M842" s="161">
        <v>46853</v>
      </c>
      <c r="N842" s="161">
        <v>6645</v>
      </c>
    </row>
    <row r="843" spans="1:14" ht="33.75" customHeight="1">
      <c r="A843" s="162" t="s">
        <v>928</v>
      </c>
      <c r="B843" s="160" t="s">
        <v>471</v>
      </c>
      <c r="C843" s="161">
        <v>350608</v>
      </c>
      <c r="D843" s="161">
        <v>281</v>
      </c>
      <c r="E843" s="163" t="s">
        <v>0</v>
      </c>
      <c r="F843" s="163" t="s">
        <v>0</v>
      </c>
      <c r="G843" s="163" t="s">
        <v>0</v>
      </c>
      <c r="H843" s="161">
        <v>350227</v>
      </c>
      <c r="I843" s="163" t="s">
        <v>0</v>
      </c>
      <c r="J843" s="163" t="s">
        <v>0</v>
      </c>
      <c r="K843" s="163" t="s">
        <v>0</v>
      </c>
      <c r="L843" s="163" t="s">
        <v>0</v>
      </c>
      <c r="M843" s="163" t="s">
        <v>0</v>
      </c>
      <c r="N843" s="161">
        <v>100</v>
      </c>
    </row>
    <row r="844" spans="1:14" ht="33.75" customHeight="1">
      <c r="A844" s="162" t="s">
        <v>930</v>
      </c>
      <c r="B844" s="160" t="s">
        <v>384</v>
      </c>
      <c r="C844" s="161">
        <v>350608</v>
      </c>
      <c r="D844" s="161">
        <v>281</v>
      </c>
      <c r="E844" s="163" t="s">
        <v>0</v>
      </c>
      <c r="F844" s="163" t="s">
        <v>0</v>
      </c>
      <c r="G844" s="163" t="s">
        <v>0</v>
      </c>
      <c r="H844" s="161">
        <v>350227</v>
      </c>
      <c r="I844" s="163" t="s">
        <v>0</v>
      </c>
      <c r="J844" s="163" t="s">
        <v>0</v>
      </c>
      <c r="K844" s="163" t="s">
        <v>0</v>
      </c>
      <c r="L844" s="163" t="s">
        <v>0</v>
      </c>
      <c r="M844" s="163" t="s">
        <v>0</v>
      </c>
      <c r="N844" s="161">
        <v>100</v>
      </c>
    </row>
    <row r="845" spans="1:14" ht="33.75" customHeight="1">
      <c r="A845" s="162" t="s">
        <v>933</v>
      </c>
      <c r="B845" s="160" t="s">
        <v>472</v>
      </c>
      <c r="C845" s="161">
        <v>9850716</v>
      </c>
      <c r="D845" s="161">
        <v>9352914</v>
      </c>
      <c r="E845" s="161">
        <v>82853</v>
      </c>
      <c r="F845" s="161">
        <v>8547</v>
      </c>
      <c r="G845" s="161">
        <v>48840</v>
      </c>
      <c r="H845" s="161">
        <v>25333</v>
      </c>
      <c r="I845" s="161">
        <v>46437</v>
      </c>
      <c r="J845" s="161">
        <v>5733</v>
      </c>
      <c r="K845" s="161">
        <v>169</v>
      </c>
      <c r="L845" s="161">
        <v>10175</v>
      </c>
      <c r="M845" s="161">
        <v>36042</v>
      </c>
      <c r="N845" s="161">
        <v>233674</v>
      </c>
    </row>
    <row r="846" spans="1:14" ht="33.75" customHeight="1">
      <c r="A846" s="162" t="s">
        <v>990</v>
      </c>
      <c r="B846" s="160" t="s">
        <v>987</v>
      </c>
      <c r="C846" s="161">
        <v>19637</v>
      </c>
      <c r="D846" s="163" t="s">
        <v>0</v>
      </c>
      <c r="E846" s="163" t="s">
        <v>0</v>
      </c>
      <c r="F846" s="163" t="s">
        <v>0</v>
      </c>
      <c r="G846" s="163" t="s">
        <v>0</v>
      </c>
      <c r="H846" s="161">
        <v>17000</v>
      </c>
      <c r="I846" s="163" t="s">
        <v>0</v>
      </c>
      <c r="J846" s="161">
        <v>811</v>
      </c>
      <c r="K846" s="163" t="s">
        <v>0</v>
      </c>
      <c r="L846" s="163" t="s">
        <v>0</v>
      </c>
      <c r="M846" s="163" t="s">
        <v>0</v>
      </c>
      <c r="N846" s="161">
        <v>1826</v>
      </c>
    </row>
    <row r="847" spans="1:14" ht="33.75" customHeight="1">
      <c r="A847" s="162" t="s">
        <v>935</v>
      </c>
      <c r="B847" s="160" t="s">
        <v>388</v>
      </c>
      <c r="C847" s="161">
        <v>56728</v>
      </c>
      <c r="D847" s="161">
        <v>20143</v>
      </c>
      <c r="E847" s="161">
        <v>18</v>
      </c>
      <c r="F847" s="161">
        <v>8547</v>
      </c>
      <c r="G847" s="163" t="s">
        <v>0</v>
      </c>
      <c r="H847" s="161">
        <v>8333</v>
      </c>
      <c r="I847" s="163" t="s">
        <v>0</v>
      </c>
      <c r="J847" s="161">
        <v>392</v>
      </c>
      <c r="K847" s="161">
        <v>169</v>
      </c>
      <c r="L847" s="161">
        <v>10175</v>
      </c>
      <c r="M847" s="163" t="s">
        <v>0</v>
      </c>
      <c r="N847" s="161">
        <v>8952</v>
      </c>
    </row>
    <row r="848" spans="1:14" ht="33.75" customHeight="1">
      <c r="A848" s="162" t="s">
        <v>936</v>
      </c>
      <c r="B848" s="160" t="s">
        <v>389</v>
      </c>
      <c r="C848" s="161">
        <v>954514</v>
      </c>
      <c r="D848" s="161">
        <v>954514</v>
      </c>
      <c r="E848" s="163" t="s">
        <v>0</v>
      </c>
      <c r="F848" s="163" t="s">
        <v>0</v>
      </c>
      <c r="G848" s="163" t="s">
        <v>0</v>
      </c>
      <c r="H848" s="163" t="s">
        <v>0</v>
      </c>
      <c r="I848" s="163" t="s">
        <v>0</v>
      </c>
      <c r="J848" s="163" t="s">
        <v>0</v>
      </c>
      <c r="K848" s="163" t="s">
        <v>0</v>
      </c>
      <c r="L848" s="163" t="s">
        <v>0</v>
      </c>
      <c r="M848" s="163" t="s">
        <v>0</v>
      </c>
      <c r="N848" s="163" t="s">
        <v>0</v>
      </c>
    </row>
    <row r="849" spans="1:14" ht="33.75" customHeight="1">
      <c r="A849" s="162" t="s">
        <v>937</v>
      </c>
      <c r="B849" s="160" t="s">
        <v>390</v>
      </c>
      <c r="C849" s="161">
        <v>419146</v>
      </c>
      <c r="D849" s="161">
        <v>413933</v>
      </c>
      <c r="E849" s="163" t="s">
        <v>0</v>
      </c>
      <c r="F849" s="163" t="s">
        <v>0</v>
      </c>
      <c r="G849" s="163" t="s">
        <v>0</v>
      </c>
      <c r="H849" s="163" t="s">
        <v>0</v>
      </c>
      <c r="I849" s="163" t="s">
        <v>0</v>
      </c>
      <c r="J849" s="161">
        <v>4166</v>
      </c>
      <c r="K849" s="163" t="s">
        <v>0</v>
      </c>
      <c r="L849" s="163" t="s">
        <v>0</v>
      </c>
      <c r="M849" s="163" t="s">
        <v>0</v>
      </c>
      <c r="N849" s="161">
        <v>1047</v>
      </c>
    </row>
    <row r="850" spans="1:14" ht="33.75" customHeight="1">
      <c r="A850" s="162" t="s">
        <v>933</v>
      </c>
      <c r="B850" s="160" t="s">
        <v>391</v>
      </c>
      <c r="C850" s="161">
        <v>8400690</v>
      </c>
      <c r="D850" s="161">
        <v>7964324</v>
      </c>
      <c r="E850" s="161">
        <v>82835</v>
      </c>
      <c r="F850" s="163" t="s">
        <v>0</v>
      </c>
      <c r="G850" s="161">
        <v>48840</v>
      </c>
      <c r="H850" s="163" t="s">
        <v>0</v>
      </c>
      <c r="I850" s="161">
        <v>46437</v>
      </c>
      <c r="J850" s="161">
        <v>364</v>
      </c>
      <c r="K850" s="163" t="s">
        <v>0</v>
      </c>
      <c r="L850" s="163" t="s">
        <v>0</v>
      </c>
      <c r="M850" s="161">
        <v>36042</v>
      </c>
      <c r="N850" s="161">
        <v>221849</v>
      </c>
    </row>
    <row r="851" spans="1:14" ht="33.75" customHeight="1">
      <c r="A851" s="162" t="s">
        <v>958</v>
      </c>
      <c r="B851" s="160" t="s">
        <v>393</v>
      </c>
      <c r="C851" s="161">
        <v>8400690</v>
      </c>
      <c r="D851" s="161">
        <v>7964324</v>
      </c>
      <c r="E851" s="161">
        <v>82835</v>
      </c>
      <c r="F851" s="163" t="s">
        <v>0</v>
      </c>
      <c r="G851" s="161">
        <v>48840</v>
      </c>
      <c r="H851" s="163" t="s">
        <v>0</v>
      </c>
      <c r="I851" s="161">
        <v>46437</v>
      </c>
      <c r="J851" s="161">
        <v>364</v>
      </c>
      <c r="K851" s="163" t="s">
        <v>0</v>
      </c>
      <c r="L851" s="163" t="s">
        <v>0</v>
      </c>
      <c r="M851" s="161">
        <v>36042</v>
      </c>
      <c r="N851" s="161">
        <v>221849</v>
      </c>
    </row>
    <row r="852" spans="1:14" ht="33.75" customHeight="1">
      <c r="A852" s="162" t="s">
        <v>941</v>
      </c>
      <c r="B852" s="160" t="s">
        <v>487</v>
      </c>
      <c r="C852" s="161">
        <v>20589</v>
      </c>
      <c r="D852" s="161">
        <v>20589</v>
      </c>
      <c r="E852" s="163" t="s">
        <v>0</v>
      </c>
      <c r="F852" s="163" t="s">
        <v>0</v>
      </c>
      <c r="G852" s="163" t="s">
        <v>0</v>
      </c>
      <c r="H852" s="163" t="s">
        <v>0</v>
      </c>
      <c r="I852" s="163" t="s">
        <v>0</v>
      </c>
      <c r="J852" s="163" t="s">
        <v>0</v>
      </c>
      <c r="K852" s="163" t="s">
        <v>0</v>
      </c>
      <c r="L852" s="163" t="s">
        <v>0</v>
      </c>
      <c r="M852" s="163" t="s">
        <v>0</v>
      </c>
      <c r="N852" s="163" t="s">
        <v>0</v>
      </c>
    </row>
    <row r="853" spans="1:14" ht="33.75" customHeight="1">
      <c r="A853" s="162" t="s">
        <v>941</v>
      </c>
      <c r="B853" s="160" t="s">
        <v>395</v>
      </c>
      <c r="C853" s="161">
        <v>20589</v>
      </c>
      <c r="D853" s="161">
        <v>20589</v>
      </c>
      <c r="E853" s="163" t="s">
        <v>0</v>
      </c>
      <c r="F853" s="163" t="s">
        <v>0</v>
      </c>
      <c r="G853" s="163" t="s">
        <v>0</v>
      </c>
      <c r="H853" s="163" t="s">
        <v>0</v>
      </c>
      <c r="I853" s="163" t="s">
        <v>0</v>
      </c>
      <c r="J853" s="163" t="s">
        <v>0</v>
      </c>
      <c r="K853" s="163" t="s">
        <v>0</v>
      </c>
      <c r="L853" s="163" t="s">
        <v>0</v>
      </c>
      <c r="M853" s="163" t="s">
        <v>0</v>
      </c>
      <c r="N853" s="163" t="s">
        <v>0</v>
      </c>
    </row>
    <row r="854" spans="1:14" ht="33.75" customHeight="1">
      <c r="A854" s="162" t="s">
        <v>942</v>
      </c>
      <c r="B854" s="160" t="s">
        <v>474</v>
      </c>
      <c r="C854" s="161">
        <v>1201851</v>
      </c>
      <c r="D854" s="161">
        <v>1118080</v>
      </c>
      <c r="E854" s="161">
        <v>21746</v>
      </c>
      <c r="F854" s="161">
        <v>18262</v>
      </c>
      <c r="G854" s="163" t="s">
        <v>0</v>
      </c>
      <c r="H854" s="161">
        <v>21218</v>
      </c>
      <c r="I854" s="163" t="s">
        <v>0</v>
      </c>
      <c r="J854" s="161">
        <v>22372</v>
      </c>
      <c r="K854" s="163" t="s">
        <v>0</v>
      </c>
      <c r="L854" s="163" t="s">
        <v>0</v>
      </c>
      <c r="M854" s="163" t="s">
        <v>0</v>
      </c>
      <c r="N854" s="161">
        <v>173</v>
      </c>
    </row>
    <row r="855" spans="1:14" ht="33.75" customHeight="1">
      <c r="A855" s="162" t="s">
        <v>942</v>
      </c>
      <c r="B855" s="160" t="s">
        <v>396</v>
      </c>
      <c r="C855" s="161">
        <v>1201851</v>
      </c>
      <c r="D855" s="161">
        <v>1118080</v>
      </c>
      <c r="E855" s="161">
        <v>21746</v>
      </c>
      <c r="F855" s="161">
        <v>18262</v>
      </c>
      <c r="G855" s="163" t="s">
        <v>0</v>
      </c>
      <c r="H855" s="161">
        <v>21218</v>
      </c>
      <c r="I855" s="163" t="s">
        <v>0</v>
      </c>
      <c r="J855" s="161">
        <v>22372</v>
      </c>
      <c r="K855" s="163" t="s">
        <v>0</v>
      </c>
      <c r="L855" s="163" t="s">
        <v>0</v>
      </c>
      <c r="M855" s="163" t="s">
        <v>0</v>
      </c>
      <c r="N855" s="161">
        <v>173</v>
      </c>
    </row>
    <row r="856" spans="1:14" ht="33.75" customHeight="1">
      <c r="A856" s="162" t="s">
        <v>971</v>
      </c>
      <c r="B856" s="160" t="s">
        <v>475</v>
      </c>
      <c r="C856" s="161">
        <v>114479</v>
      </c>
      <c r="D856" s="161">
        <v>108768</v>
      </c>
      <c r="E856" s="161">
        <v>5711</v>
      </c>
      <c r="F856" s="163" t="s">
        <v>0</v>
      </c>
      <c r="G856" s="163" t="s">
        <v>0</v>
      </c>
      <c r="H856" s="163" t="s">
        <v>0</v>
      </c>
      <c r="I856" s="163" t="s">
        <v>0</v>
      </c>
      <c r="J856" s="163" t="s">
        <v>0</v>
      </c>
      <c r="K856" s="163" t="s">
        <v>0</v>
      </c>
      <c r="L856" s="163" t="s">
        <v>0</v>
      </c>
      <c r="M856" s="163" t="s">
        <v>0</v>
      </c>
      <c r="N856" s="163" t="s">
        <v>0</v>
      </c>
    </row>
    <row r="857" spans="1:14" ht="33.75" customHeight="1">
      <c r="A857" s="162" t="s">
        <v>944</v>
      </c>
      <c r="B857" s="160" t="s">
        <v>477</v>
      </c>
      <c r="C857" s="161">
        <v>114479</v>
      </c>
      <c r="D857" s="161">
        <v>108768</v>
      </c>
      <c r="E857" s="161">
        <v>5711</v>
      </c>
      <c r="F857" s="163" t="s">
        <v>0</v>
      </c>
      <c r="G857" s="163" t="s">
        <v>0</v>
      </c>
      <c r="H857" s="163" t="s">
        <v>0</v>
      </c>
      <c r="I857" s="163" t="s">
        <v>0</v>
      </c>
      <c r="J857" s="163" t="s">
        <v>0</v>
      </c>
      <c r="K857" s="163" t="s">
        <v>0</v>
      </c>
      <c r="L857" s="163" t="s">
        <v>0</v>
      </c>
      <c r="M857" s="163" t="s">
        <v>0</v>
      </c>
      <c r="N857" s="163" t="s">
        <v>0</v>
      </c>
    </row>
    <row r="858" spans="1:14" ht="33.75" customHeight="1">
      <c r="A858" s="169" t="s">
        <v>944</v>
      </c>
      <c r="B858" s="170" t="s">
        <v>398</v>
      </c>
      <c r="C858" s="171">
        <v>114479</v>
      </c>
      <c r="D858" s="171">
        <v>108768</v>
      </c>
      <c r="E858" s="171">
        <v>5711</v>
      </c>
      <c r="F858" s="172" t="s">
        <v>0</v>
      </c>
      <c r="G858" s="172" t="s">
        <v>0</v>
      </c>
      <c r="H858" s="172" t="s">
        <v>0</v>
      </c>
      <c r="I858" s="172" t="s">
        <v>0</v>
      </c>
      <c r="J858" s="172" t="s">
        <v>0</v>
      </c>
      <c r="K858" s="172" t="s">
        <v>0</v>
      </c>
      <c r="L858" s="172" t="s">
        <v>0</v>
      </c>
      <c r="M858" s="172" t="s">
        <v>0</v>
      </c>
      <c r="N858" s="172" t="s">
        <v>0</v>
      </c>
    </row>
    <row r="860" spans="1:14">
      <c r="A860" s="129" t="s">
        <v>986</v>
      </c>
    </row>
  </sheetData>
  <mergeCells count="2">
    <mergeCell ref="M2:N2"/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5"/>
  <sheetViews>
    <sheetView view="pageBreakPreview" zoomScale="90" zoomScaleSheetLayoutView="90" workbookViewId="0">
      <selection sqref="A1:N1"/>
    </sheetView>
  </sheetViews>
  <sheetFormatPr defaultRowHeight="12"/>
  <cols>
    <col min="1" max="1" width="37.7109375" style="14" customWidth="1"/>
    <col min="2" max="2" width="16.85546875" style="14" customWidth="1"/>
    <col min="3" max="3" width="12.7109375" style="13" customWidth="1"/>
    <col min="4" max="4" width="13.85546875" style="13" customWidth="1"/>
    <col min="5" max="5" width="12.7109375" style="13" customWidth="1"/>
    <col min="6" max="6" width="14.7109375" style="13" customWidth="1"/>
    <col min="7" max="13" width="12.7109375" style="13" customWidth="1"/>
    <col min="14" max="250" width="9.140625" style="8"/>
    <col min="251" max="251" width="39" style="8" customWidth="1"/>
    <col min="252" max="252" width="11.7109375" style="8" customWidth="1"/>
    <col min="253" max="253" width="19.140625" style="8" customWidth="1"/>
    <col min="254" max="269" width="12.7109375" style="8" customWidth="1"/>
    <col min="270" max="506" width="9.140625" style="8"/>
    <col min="507" max="507" width="39" style="8" customWidth="1"/>
    <col min="508" max="508" width="11.7109375" style="8" customWidth="1"/>
    <col min="509" max="509" width="19.140625" style="8" customWidth="1"/>
    <col min="510" max="525" width="12.7109375" style="8" customWidth="1"/>
    <col min="526" max="762" width="9.140625" style="8"/>
    <col min="763" max="763" width="39" style="8" customWidth="1"/>
    <col min="764" max="764" width="11.7109375" style="8" customWidth="1"/>
    <col min="765" max="765" width="19.140625" style="8" customWidth="1"/>
    <col min="766" max="781" width="12.7109375" style="8" customWidth="1"/>
    <col min="782" max="1018" width="9.140625" style="8"/>
    <col min="1019" max="1019" width="39" style="8" customWidth="1"/>
    <col min="1020" max="1020" width="11.7109375" style="8" customWidth="1"/>
    <col min="1021" max="1021" width="19.140625" style="8" customWidth="1"/>
    <col min="1022" max="1037" width="12.7109375" style="8" customWidth="1"/>
    <col min="1038" max="1274" width="9.140625" style="8"/>
    <col min="1275" max="1275" width="39" style="8" customWidth="1"/>
    <col min="1276" max="1276" width="11.7109375" style="8" customWidth="1"/>
    <col min="1277" max="1277" width="19.140625" style="8" customWidth="1"/>
    <col min="1278" max="1293" width="12.7109375" style="8" customWidth="1"/>
    <col min="1294" max="1530" width="9.140625" style="8"/>
    <col min="1531" max="1531" width="39" style="8" customWidth="1"/>
    <col min="1532" max="1532" width="11.7109375" style="8" customWidth="1"/>
    <col min="1533" max="1533" width="19.140625" style="8" customWidth="1"/>
    <col min="1534" max="1549" width="12.7109375" style="8" customWidth="1"/>
    <col min="1550" max="1786" width="9.140625" style="8"/>
    <col min="1787" max="1787" width="39" style="8" customWidth="1"/>
    <col min="1788" max="1788" width="11.7109375" style="8" customWidth="1"/>
    <col min="1789" max="1789" width="19.140625" style="8" customWidth="1"/>
    <col min="1790" max="1805" width="12.7109375" style="8" customWidth="1"/>
    <col min="1806" max="2042" width="9.140625" style="8"/>
    <col min="2043" max="2043" width="39" style="8" customWidth="1"/>
    <col min="2044" max="2044" width="11.7109375" style="8" customWidth="1"/>
    <col min="2045" max="2045" width="19.140625" style="8" customWidth="1"/>
    <col min="2046" max="2061" width="12.7109375" style="8" customWidth="1"/>
    <col min="2062" max="2298" width="9.140625" style="8"/>
    <col min="2299" max="2299" width="39" style="8" customWidth="1"/>
    <col min="2300" max="2300" width="11.7109375" style="8" customWidth="1"/>
    <col min="2301" max="2301" width="19.140625" style="8" customWidth="1"/>
    <col min="2302" max="2317" width="12.7109375" style="8" customWidth="1"/>
    <col min="2318" max="2554" width="9.140625" style="8"/>
    <col min="2555" max="2555" width="39" style="8" customWidth="1"/>
    <col min="2556" max="2556" width="11.7109375" style="8" customWidth="1"/>
    <col min="2557" max="2557" width="19.140625" style="8" customWidth="1"/>
    <col min="2558" max="2573" width="12.7109375" style="8" customWidth="1"/>
    <col min="2574" max="2810" width="9.140625" style="8"/>
    <col min="2811" max="2811" width="39" style="8" customWidth="1"/>
    <col min="2812" max="2812" width="11.7109375" style="8" customWidth="1"/>
    <col min="2813" max="2813" width="19.140625" style="8" customWidth="1"/>
    <col min="2814" max="2829" width="12.7109375" style="8" customWidth="1"/>
    <col min="2830" max="3066" width="9.140625" style="8"/>
    <col min="3067" max="3067" width="39" style="8" customWidth="1"/>
    <col min="3068" max="3068" width="11.7109375" style="8" customWidth="1"/>
    <col min="3069" max="3069" width="19.140625" style="8" customWidth="1"/>
    <col min="3070" max="3085" width="12.7109375" style="8" customWidth="1"/>
    <col min="3086" max="3322" width="9.140625" style="8"/>
    <col min="3323" max="3323" width="39" style="8" customWidth="1"/>
    <col min="3324" max="3324" width="11.7109375" style="8" customWidth="1"/>
    <col min="3325" max="3325" width="19.140625" style="8" customWidth="1"/>
    <col min="3326" max="3341" width="12.7109375" style="8" customWidth="1"/>
    <col min="3342" max="3578" width="9.140625" style="8"/>
    <col min="3579" max="3579" width="39" style="8" customWidth="1"/>
    <col min="3580" max="3580" width="11.7109375" style="8" customWidth="1"/>
    <col min="3581" max="3581" width="19.140625" style="8" customWidth="1"/>
    <col min="3582" max="3597" width="12.7109375" style="8" customWidth="1"/>
    <col min="3598" max="3834" width="9.140625" style="8"/>
    <col min="3835" max="3835" width="39" style="8" customWidth="1"/>
    <col min="3836" max="3836" width="11.7109375" style="8" customWidth="1"/>
    <col min="3837" max="3837" width="19.140625" style="8" customWidth="1"/>
    <col min="3838" max="3853" width="12.7109375" style="8" customWidth="1"/>
    <col min="3854" max="4090" width="9.140625" style="8"/>
    <col min="4091" max="4091" width="39" style="8" customWidth="1"/>
    <col min="4092" max="4092" width="11.7109375" style="8" customWidth="1"/>
    <col min="4093" max="4093" width="19.140625" style="8" customWidth="1"/>
    <col min="4094" max="4109" width="12.7109375" style="8" customWidth="1"/>
    <col min="4110" max="4346" width="9.140625" style="8"/>
    <col min="4347" max="4347" width="39" style="8" customWidth="1"/>
    <col min="4348" max="4348" width="11.7109375" style="8" customWidth="1"/>
    <col min="4349" max="4349" width="19.140625" style="8" customWidth="1"/>
    <col min="4350" max="4365" width="12.7109375" style="8" customWidth="1"/>
    <col min="4366" max="4602" width="9.140625" style="8"/>
    <col min="4603" max="4603" width="39" style="8" customWidth="1"/>
    <col min="4604" max="4604" width="11.7109375" style="8" customWidth="1"/>
    <col min="4605" max="4605" width="19.140625" style="8" customWidth="1"/>
    <col min="4606" max="4621" width="12.7109375" style="8" customWidth="1"/>
    <col min="4622" max="4858" width="9.140625" style="8"/>
    <col min="4859" max="4859" width="39" style="8" customWidth="1"/>
    <col min="4860" max="4860" width="11.7109375" style="8" customWidth="1"/>
    <col min="4861" max="4861" width="19.140625" style="8" customWidth="1"/>
    <col min="4862" max="4877" width="12.7109375" style="8" customWidth="1"/>
    <col min="4878" max="5114" width="9.140625" style="8"/>
    <col min="5115" max="5115" width="39" style="8" customWidth="1"/>
    <col min="5116" max="5116" width="11.7109375" style="8" customWidth="1"/>
    <col min="5117" max="5117" width="19.140625" style="8" customWidth="1"/>
    <col min="5118" max="5133" width="12.7109375" style="8" customWidth="1"/>
    <col min="5134" max="5370" width="9.140625" style="8"/>
    <col min="5371" max="5371" width="39" style="8" customWidth="1"/>
    <col min="5372" max="5372" width="11.7109375" style="8" customWidth="1"/>
    <col min="5373" max="5373" width="19.140625" style="8" customWidth="1"/>
    <col min="5374" max="5389" width="12.7109375" style="8" customWidth="1"/>
    <col min="5390" max="5626" width="9.140625" style="8"/>
    <col min="5627" max="5627" width="39" style="8" customWidth="1"/>
    <col min="5628" max="5628" width="11.7109375" style="8" customWidth="1"/>
    <col min="5629" max="5629" width="19.140625" style="8" customWidth="1"/>
    <col min="5630" max="5645" width="12.7109375" style="8" customWidth="1"/>
    <col min="5646" max="5882" width="9.140625" style="8"/>
    <col min="5883" max="5883" width="39" style="8" customWidth="1"/>
    <col min="5884" max="5884" width="11.7109375" style="8" customWidth="1"/>
    <col min="5885" max="5885" width="19.140625" style="8" customWidth="1"/>
    <col min="5886" max="5901" width="12.7109375" style="8" customWidth="1"/>
    <col min="5902" max="6138" width="9.140625" style="8"/>
    <col min="6139" max="6139" width="39" style="8" customWidth="1"/>
    <col min="6140" max="6140" width="11.7109375" style="8" customWidth="1"/>
    <col min="6141" max="6141" width="19.140625" style="8" customWidth="1"/>
    <col min="6142" max="6157" width="12.7109375" style="8" customWidth="1"/>
    <col min="6158" max="6394" width="9.140625" style="8"/>
    <col min="6395" max="6395" width="39" style="8" customWidth="1"/>
    <col min="6396" max="6396" width="11.7109375" style="8" customWidth="1"/>
    <col min="6397" max="6397" width="19.140625" style="8" customWidth="1"/>
    <col min="6398" max="6413" width="12.7109375" style="8" customWidth="1"/>
    <col min="6414" max="6650" width="9.140625" style="8"/>
    <col min="6651" max="6651" width="39" style="8" customWidth="1"/>
    <col min="6652" max="6652" width="11.7109375" style="8" customWidth="1"/>
    <col min="6653" max="6653" width="19.140625" style="8" customWidth="1"/>
    <col min="6654" max="6669" width="12.7109375" style="8" customWidth="1"/>
    <col min="6670" max="6906" width="9.140625" style="8"/>
    <col min="6907" max="6907" width="39" style="8" customWidth="1"/>
    <col min="6908" max="6908" width="11.7109375" style="8" customWidth="1"/>
    <col min="6909" max="6909" width="19.140625" style="8" customWidth="1"/>
    <col min="6910" max="6925" width="12.7109375" style="8" customWidth="1"/>
    <col min="6926" max="7162" width="9.140625" style="8"/>
    <col min="7163" max="7163" width="39" style="8" customWidth="1"/>
    <col min="7164" max="7164" width="11.7109375" style="8" customWidth="1"/>
    <col min="7165" max="7165" width="19.140625" style="8" customWidth="1"/>
    <col min="7166" max="7181" width="12.7109375" style="8" customWidth="1"/>
    <col min="7182" max="7418" width="9.140625" style="8"/>
    <col min="7419" max="7419" width="39" style="8" customWidth="1"/>
    <col min="7420" max="7420" width="11.7109375" style="8" customWidth="1"/>
    <col min="7421" max="7421" width="19.140625" style="8" customWidth="1"/>
    <col min="7422" max="7437" width="12.7109375" style="8" customWidth="1"/>
    <col min="7438" max="7674" width="9.140625" style="8"/>
    <col min="7675" max="7675" width="39" style="8" customWidth="1"/>
    <col min="7676" max="7676" width="11.7109375" style="8" customWidth="1"/>
    <col min="7677" max="7677" width="19.140625" style="8" customWidth="1"/>
    <col min="7678" max="7693" width="12.7109375" style="8" customWidth="1"/>
    <col min="7694" max="7930" width="9.140625" style="8"/>
    <col min="7931" max="7931" width="39" style="8" customWidth="1"/>
    <col min="7932" max="7932" width="11.7109375" style="8" customWidth="1"/>
    <col min="7933" max="7933" width="19.140625" style="8" customWidth="1"/>
    <col min="7934" max="7949" width="12.7109375" style="8" customWidth="1"/>
    <col min="7950" max="8186" width="9.140625" style="8"/>
    <col min="8187" max="8187" width="39" style="8" customWidth="1"/>
    <col min="8188" max="8188" width="11.7109375" style="8" customWidth="1"/>
    <col min="8189" max="8189" width="19.140625" style="8" customWidth="1"/>
    <col min="8190" max="8205" width="12.7109375" style="8" customWidth="1"/>
    <col min="8206" max="8442" width="9.140625" style="8"/>
    <col min="8443" max="8443" width="39" style="8" customWidth="1"/>
    <col min="8444" max="8444" width="11.7109375" style="8" customWidth="1"/>
    <col min="8445" max="8445" width="19.140625" style="8" customWidth="1"/>
    <col min="8446" max="8461" width="12.7109375" style="8" customWidth="1"/>
    <col min="8462" max="8698" width="9.140625" style="8"/>
    <col min="8699" max="8699" width="39" style="8" customWidth="1"/>
    <col min="8700" max="8700" width="11.7109375" style="8" customWidth="1"/>
    <col min="8701" max="8701" width="19.140625" style="8" customWidth="1"/>
    <col min="8702" max="8717" width="12.7109375" style="8" customWidth="1"/>
    <col min="8718" max="8954" width="9.140625" style="8"/>
    <col min="8955" max="8955" width="39" style="8" customWidth="1"/>
    <col min="8956" max="8956" width="11.7109375" style="8" customWidth="1"/>
    <col min="8957" max="8957" width="19.140625" style="8" customWidth="1"/>
    <col min="8958" max="8973" width="12.7109375" style="8" customWidth="1"/>
    <col min="8974" max="9210" width="9.140625" style="8"/>
    <col min="9211" max="9211" width="39" style="8" customWidth="1"/>
    <col min="9212" max="9212" width="11.7109375" style="8" customWidth="1"/>
    <col min="9213" max="9213" width="19.140625" style="8" customWidth="1"/>
    <col min="9214" max="9229" width="12.7109375" style="8" customWidth="1"/>
    <col min="9230" max="9466" width="9.140625" style="8"/>
    <col min="9467" max="9467" width="39" style="8" customWidth="1"/>
    <col min="9468" max="9468" width="11.7109375" style="8" customWidth="1"/>
    <col min="9469" max="9469" width="19.140625" style="8" customWidth="1"/>
    <col min="9470" max="9485" width="12.7109375" style="8" customWidth="1"/>
    <col min="9486" max="9722" width="9.140625" style="8"/>
    <col min="9723" max="9723" width="39" style="8" customWidth="1"/>
    <col min="9724" max="9724" width="11.7109375" style="8" customWidth="1"/>
    <col min="9725" max="9725" width="19.140625" style="8" customWidth="1"/>
    <col min="9726" max="9741" width="12.7109375" style="8" customWidth="1"/>
    <col min="9742" max="9978" width="9.140625" style="8"/>
    <col min="9979" max="9979" width="39" style="8" customWidth="1"/>
    <col min="9980" max="9980" width="11.7109375" style="8" customWidth="1"/>
    <col min="9981" max="9981" width="19.140625" style="8" customWidth="1"/>
    <col min="9982" max="9997" width="12.7109375" style="8" customWidth="1"/>
    <col min="9998" max="10234" width="9.140625" style="8"/>
    <col min="10235" max="10235" width="39" style="8" customWidth="1"/>
    <col min="10236" max="10236" width="11.7109375" style="8" customWidth="1"/>
    <col min="10237" max="10237" width="19.140625" style="8" customWidth="1"/>
    <col min="10238" max="10253" width="12.7109375" style="8" customWidth="1"/>
    <col min="10254" max="10490" width="9.140625" style="8"/>
    <col min="10491" max="10491" width="39" style="8" customWidth="1"/>
    <col min="10492" max="10492" width="11.7109375" style="8" customWidth="1"/>
    <col min="10493" max="10493" width="19.140625" style="8" customWidth="1"/>
    <col min="10494" max="10509" width="12.7109375" style="8" customWidth="1"/>
    <col min="10510" max="10746" width="9.140625" style="8"/>
    <col min="10747" max="10747" width="39" style="8" customWidth="1"/>
    <col min="10748" max="10748" width="11.7109375" style="8" customWidth="1"/>
    <col min="10749" max="10749" width="19.140625" style="8" customWidth="1"/>
    <col min="10750" max="10765" width="12.7109375" style="8" customWidth="1"/>
    <col min="10766" max="11002" width="9.140625" style="8"/>
    <col min="11003" max="11003" width="39" style="8" customWidth="1"/>
    <col min="11004" max="11004" width="11.7109375" style="8" customWidth="1"/>
    <col min="11005" max="11005" width="19.140625" style="8" customWidth="1"/>
    <col min="11006" max="11021" width="12.7109375" style="8" customWidth="1"/>
    <col min="11022" max="11258" width="9.140625" style="8"/>
    <col min="11259" max="11259" width="39" style="8" customWidth="1"/>
    <col min="11260" max="11260" width="11.7109375" style="8" customWidth="1"/>
    <col min="11261" max="11261" width="19.140625" style="8" customWidth="1"/>
    <col min="11262" max="11277" width="12.7109375" style="8" customWidth="1"/>
    <col min="11278" max="11514" width="9.140625" style="8"/>
    <col min="11515" max="11515" width="39" style="8" customWidth="1"/>
    <col min="11516" max="11516" width="11.7109375" style="8" customWidth="1"/>
    <col min="11517" max="11517" width="19.140625" style="8" customWidth="1"/>
    <col min="11518" max="11533" width="12.7109375" style="8" customWidth="1"/>
    <col min="11534" max="11770" width="9.140625" style="8"/>
    <col min="11771" max="11771" width="39" style="8" customWidth="1"/>
    <col min="11772" max="11772" width="11.7109375" style="8" customWidth="1"/>
    <col min="11773" max="11773" width="19.140625" style="8" customWidth="1"/>
    <col min="11774" max="11789" width="12.7109375" style="8" customWidth="1"/>
    <col min="11790" max="12026" width="9.140625" style="8"/>
    <col min="12027" max="12027" width="39" style="8" customWidth="1"/>
    <col min="12028" max="12028" width="11.7109375" style="8" customWidth="1"/>
    <col min="12029" max="12029" width="19.140625" style="8" customWidth="1"/>
    <col min="12030" max="12045" width="12.7109375" style="8" customWidth="1"/>
    <col min="12046" max="12282" width="9.140625" style="8"/>
    <col min="12283" max="12283" width="39" style="8" customWidth="1"/>
    <col min="12284" max="12284" width="11.7109375" style="8" customWidth="1"/>
    <col min="12285" max="12285" width="19.140625" style="8" customWidth="1"/>
    <col min="12286" max="12301" width="12.7109375" style="8" customWidth="1"/>
    <col min="12302" max="12538" width="9.140625" style="8"/>
    <col min="12539" max="12539" width="39" style="8" customWidth="1"/>
    <col min="12540" max="12540" width="11.7109375" style="8" customWidth="1"/>
    <col min="12541" max="12541" width="19.140625" style="8" customWidth="1"/>
    <col min="12542" max="12557" width="12.7109375" style="8" customWidth="1"/>
    <col min="12558" max="12794" width="9.140625" style="8"/>
    <col min="12795" max="12795" width="39" style="8" customWidth="1"/>
    <col min="12796" max="12796" width="11.7109375" style="8" customWidth="1"/>
    <col min="12797" max="12797" width="19.140625" style="8" customWidth="1"/>
    <col min="12798" max="12813" width="12.7109375" style="8" customWidth="1"/>
    <col min="12814" max="13050" width="9.140625" style="8"/>
    <col min="13051" max="13051" width="39" style="8" customWidth="1"/>
    <col min="13052" max="13052" width="11.7109375" style="8" customWidth="1"/>
    <col min="13053" max="13053" width="19.140625" style="8" customWidth="1"/>
    <col min="13054" max="13069" width="12.7109375" style="8" customWidth="1"/>
    <col min="13070" max="13306" width="9.140625" style="8"/>
    <col min="13307" max="13307" width="39" style="8" customWidth="1"/>
    <col min="13308" max="13308" width="11.7109375" style="8" customWidth="1"/>
    <col min="13309" max="13309" width="19.140625" style="8" customWidth="1"/>
    <col min="13310" max="13325" width="12.7109375" style="8" customWidth="1"/>
    <col min="13326" max="13562" width="9.140625" style="8"/>
    <col min="13563" max="13563" width="39" style="8" customWidth="1"/>
    <col min="13564" max="13564" width="11.7109375" style="8" customWidth="1"/>
    <col min="13565" max="13565" width="19.140625" style="8" customWidth="1"/>
    <col min="13566" max="13581" width="12.7109375" style="8" customWidth="1"/>
    <col min="13582" max="13818" width="9.140625" style="8"/>
    <col min="13819" max="13819" width="39" style="8" customWidth="1"/>
    <col min="13820" max="13820" width="11.7109375" style="8" customWidth="1"/>
    <col min="13821" max="13821" width="19.140625" style="8" customWidth="1"/>
    <col min="13822" max="13837" width="12.7109375" style="8" customWidth="1"/>
    <col min="13838" max="14074" width="9.140625" style="8"/>
    <col min="14075" max="14075" width="39" style="8" customWidth="1"/>
    <col min="14076" max="14076" width="11.7109375" style="8" customWidth="1"/>
    <col min="14077" max="14077" width="19.140625" style="8" customWidth="1"/>
    <col min="14078" max="14093" width="12.7109375" style="8" customWidth="1"/>
    <col min="14094" max="14330" width="9.140625" style="8"/>
    <col min="14331" max="14331" width="39" style="8" customWidth="1"/>
    <col min="14332" max="14332" width="11.7109375" style="8" customWidth="1"/>
    <col min="14333" max="14333" width="19.140625" style="8" customWidth="1"/>
    <col min="14334" max="14349" width="12.7109375" style="8" customWidth="1"/>
    <col min="14350" max="14586" width="9.140625" style="8"/>
    <col min="14587" max="14587" width="39" style="8" customWidth="1"/>
    <col min="14588" max="14588" width="11.7109375" style="8" customWidth="1"/>
    <col min="14589" max="14589" width="19.140625" style="8" customWidth="1"/>
    <col min="14590" max="14605" width="12.7109375" style="8" customWidth="1"/>
    <col min="14606" max="14842" width="9.140625" style="8"/>
    <col min="14843" max="14843" width="39" style="8" customWidth="1"/>
    <col min="14844" max="14844" width="11.7109375" style="8" customWidth="1"/>
    <col min="14845" max="14845" width="19.140625" style="8" customWidth="1"/>
    <col min="14846" max="14861" width="12.7109375" style="8" customWidth="1"/>
    <col min="14862" max="15098" width="9.140625" style="8"/>
    <col min="15099" max="15099" width="39" style="8" customWidth="1"/>
    <col min="15100" max="15100" width="11.7109375" style="8" customWidth="1"/>
    <col min="15101" max="15101" width="19.140625" style="8" customWidth="1"/>
    <col min="15102" max="15117" width="12.7109375" style="8" customWidth="1"/>
    <col min="15118" max="15354" width="9.140625" style="8"/>
    <col min="15355" max="15355" width="39" style="8" customWidth="1"/>
    <col min="15356" max="15356" width="11.7109375" style="8" customWidth="1"/>
    <col min="15357" max="15357" width="19.140625" style="8" customWidth="1"/>
    <col min="15358" max="15373" width="12.7109375" style="8" customWidth="1"/>
    <col min="15374" max="15610" width="9.140625" style="8"/>
    <col min="15611" max="15611" width="39" style="8" customWidth="1"/>
    <col min="15612" max="15612" width="11.7109375" style="8" customWidth="1"/>
    <col min="15613" max="15613" width="19.140625" style="8" customWidth="1"/>
    <col min="15614" max="15629" width="12.7109375" style="8" customWidth="1"/>
    <col min="15630" max="15866" width="9.140625" style="8"/>
    <col min="15867" max="15867" width="39" style="8" customWidth="1"/>
    <col min="15868" max="15868" width="11.7109375" style="8" customWidth="1"/>
    <col min="15869" max="15869" width="19.140625" style="8" customWidth="1"/>
    <col min="15870" max="15885" width="12.7109375" style="8" customWidth="1"/>
    <col min="15886" max="16122" width="9.140625" style="8"/>
    <col min="16123" max="16123" width="39" style="8" customWidth="1"/>
    <col min="16124" max="16124" width="11.7109375" style="8" customWidth="1"/>
    <col min="16125" max="16125" width="19.140625" style="8" customWidth="1"/>
    <col min="16126" max="16141" width="12.7109375" style="8" customWidth="1"/>
    <col min="16142" max="16378" width="9.140625" style="8"/>
    <col min="16379" max="16384" width="9.140625" style="8" customWidth="1"/>
  </cols>
  <sheetData>
    <row r="1" spans="1:14" ht="19.5" customHeight="1">
      <c r="A1" s="175" t="s">
        <v>981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s="53" customFormat="1" ht="19.5" customHeight="1">
      <c r="A2" s="68"/>
      <c r="B2" s="6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6" t="s">
        <v>978</v>
      </c>
    </row>
    <row r="3" spans="1:14" s="53" customFormat="1" ht="41.25" customHeight="1">
      <c r="A3" s="56"/>
      <c r="B3" s="27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</row>
    <row r="4" spans="1:14" s="53" customFormat="1" ht="18" customHeight="1">
      <c r="A4" s="53" t="s">
        <v>975</v>
      </c>
      <c r="C4" s="57">
        <v>243605162</v>
      </c>
      <c r="D4" s="57">
        <v>182750905</v>
      </c>
      <c r="E4" s="57">
        <v>4207185</v>
      </c>
      <c r="F4" s="57">
        <v>2884585</v>
      </c>
      <c r="G4" s="57">
        <v>1315311</v>
      </c>
      <c r="H4" s="58">
        <v>21180914</v>
      </c>
      <c r="I4" s="58">
        <v>3756988</v>
      </c>
      <c r="J4" s="58">
        <v>5228230</v>
      </c>
      <c r="K4" s="58">
        <v>1388990</v>
      </c>
      <c r="L4" s="58">
        <v>2441123</v>
      </c>
      <c r="M4" s="59">
        <v>1817115</v>
      </c>
      <c r="N4" s="59">
        <v>16633816</v>
      </c>
    </row>
    <row r="5" spans="1:14" s="53" customFormat="1" ht="18" customHeight="1">
      <c r="A5" s="53" t="s">
        <v>976</v>
      </c>
      <c r="C5" s="57">
        <v>73151014</v>
      </c>
      <c r="D5" s="57">
        <v>51692389</v>
      </c>
      <c r="E5" s="57">
        <v>532838</v>
      </c>
      <c r="F5" s="57">
        <v>570547</v>
      </c>
      <c r="G5" s="57">
        <v>751585</v>
      </c>
      <c r="H5" s="58">
        <v>9327790</v>
      </c>
      <c r="I5" s="58">
        <v>1209259</v>
      </c>
      <c r="J5" s="58">
        <v>1705143</v>
      </c>
      <c r="K5" s="58">
        <v>229508</v>
      </c>
      <c r="L5" s="58">
        <v>1159793</v>
      </c>
      <c r="M5" s="59">
        <v>792940</v>
      </c>
      <c r="N5" s="59">
        <v>5179222</v>
      </c>
    </row>
    <row r="6" spans="1:14" s="53" customFormat="1" ht="22.5">
      <c r="A6" s="60" t="s">
        <v>499</v>
      </c>
      <c r="B6" s="53" t="s">
        <v>416</v>
      </c>
      <c r="C6" s="57">
        <v>8349017</v>
      </c>
      <c r="D6" s="57">
        <v>5305487</v>
      </c>
      <c r="E6" s="57">
        <v>172806</v>
      </c>
      <c r="F6" s="57">
        <v>42946</v>
      </c>
      <c r="G6" s="57">
        <v>282297</v>
      </c>
      <c r="H6" s="58">
        <v>1410797</v>
      </c>
      <c r="I6" s="58">
        <v>51957</v>
      </c>
      <c r="J6" s="58">
        <v>304015</v>
      </c>
      <c r="K6" s="58">
        <v>54489</v>
      </c>
      <c r="L6" s="58">
        <v>557447</v>
      </c>
      <c r="M6" s="59">
        <v>14698</v>
      </c>
      <c r="N6" s="59">
        <v>152078</v>
      </c>
    </row>
    <row r="7" spans="1:14" s="24" customFormat="1" ht="11.25">
      <c r="A7" s="36" t="s">
        <v>500</v>
      </c>
      <c r="B7" s="24" t="s">
        <v>17</v>
      </c>
      <c r="C7" s="57">
        <v>1016137</v>
      </c>
      <c r="D7" s="57">
        <v>390088</v>
      </c>
      <c r="E7" s="57">
        <v>24912</v>
      </c>
      <c r="F7" s="57">
        <v>8811</v>
      </c>
      <c r="G7" s="57">
        <v>15952</v>
      </c>
      <c r="H7" s="58">
        <v>107756</v>
      </c>
      <c r="I7" s="58">
        <v>17015</v>
      </c>
      <c r="J7" s="58">
        <v>122684</v>
      </c>
      <c r="K7" s="58">
        <v>12597</v>
      </c>
      <c r="L7" s="58">
        <v>273180</v>
      </c>
      <c r="M7" s="59">
        <v>950</v>
      </c>
      <c r="N7" s="59">
        <v>42192</v>
      </c>
    </row>
    <row r="8" spans="1:14" s="53" customFormat="1" ht="11.25">
      <c r="A8" s="61" t="s">
        <v>501</v>
      </c>
      <c r="B8" s="53" t="s">
        <v>18</v>
      </c>
      <c r="C8" s="57">
        <v>331285</v>
      </c>
      <c r="D8" s="57">
        <v>92588</v>
      </c>
      <c r="E8" s="57">
        <v>8953</v>
      </c>
      <c r="F8" s="57">
        <v>3592</v>
      </c>
      <c r="G8" s="57">
        <v>15952</v>
      </c>
      <c r="H8" s="58">
        <v>84137</v>
      </c>
      <c r="I8" s="58">
        <v>4715</v>
      </c>
      <c r="J8" s="58">
        <v>53861</v>
      </c>
      <c r="K8" s="58">
        <v>9485</v>
      </c>
      <c r="L8" s="58">
        <v>44884</v>
      </c>
      <c r="M8" s="59">
        <v>550</v>
      </c>
      <c r="N8" s="59">
        <v>12568</v>
      </c>
    </row>
    <row r="9" spans="1:14" s="53" customFormat="1" ht="22.5">
      <c r="A9" s="62" t="s">
        <v>502</v>
      </c>
      <c r="B9" s="53" t="s">
        <v>19</v>
      </c>
      <c r="C9" s="57">
        <v>778230</v>
      </c>
      <c r="D9" s="57">
        <v>390878</v>
      </c>
      <c r="E9" s="57">
        <v>15959</v>
      </c>
      <c r="F9" s="57">
        <v>5219</v>
      </c>
      <c r="G9" s="57" t="s">
        <v>0</v>
      </c>
      <c r="H9" s="58">
        <v>23619</v>
      </c>
      <c r="I9" s="58">
        <v>12300</v>
      </c>
      <c r="J9" s="58">
        <v>68823</v>
      </c>
      <c r="K9" s="58">
        <v>3112</v>
      </c>
      <c r="L9" s="58">
        <v>228296</v>
      </c>
      <c r="M9" s="59">
        <v>400</v>
      </c>
      <c r="N9" s="59">
        <v>29624</v>
      </c>
    </row>
    <row r="10" spans="1:14" s="53" customFormat="1" ht="11.25">
      <c r="A10" s="61" t="s">
        <v>503</v>
      </c>
      <c r="B10" s="53" t="s">
        <v>20</v>
      </c>
      <c r="C10" s="57">
        <v>117674</v>
      </c>
      <c r="D10" s="57">
        <v>21502</v>
      </c>
      <c r="E10" s="57" t="s">
        <v>0</v>
      </c>
      <c r="F10" s="57" t="s">
        <v>0</v>
      </c>
      <c r="G10" s="57" t="s">
        <v>0</v>
      </c>
      <c r="H10" s="58">
        <v>96172</v>
      </c>
      <c r="I10" s="58" t="s">
        <v>0</v>
      </c>
      <c r="J10" s="58" t="s">
        <v>0</v>
      </c>
      <c r="K10" s="58" t="s">
        <v>0</v>
      </c>
      <c r="L10" s="58" t="s">
        <v>0</v>
      </c>
      <c r="M10" s="26" t="s">
        <v>0</v>
      </c>
      <c r="N10" s="63" t="s">
        <v>0</v>
      </c>
    </row>
    <row r="11" spans="1:14" s="53" customFormat="1" ht="11.25">
      <c r="A11" s="62" t="s">
        <v>504</v>
      </c>
      <c r="B11" s="53" t="s">
        <v>21</v>
      </c>
      <c r="C11" s="57">
        <v>475742</v>
      </c>
      <c r="D11" s="57">
        <v>70919</v>
      </c>
      <c r="E11" s="57">
        <v>52618</v>
      </c>
      <c r="F11" s="57">
        <v>7873</v>
      </c>
      <c r="G11" s="57" t="s">
        <v>0</v>
      </c>
      <c r="H11" s="58">
        <v>216136</v>
      </c>
      <c r="I11" s="58">
        <v>4737</v>
      </c>
      <c r="J11" s="58">
        <v>60743</v>
      </c>
      <c r="K11" s="58">
        <v>6284</v>
      </c>
      <c r="L11" s="58">
        <v>44884</v>
      </c>
      <c r="M11" s="59">
        <v>11548</v>
      </c>
      <c r="N11" s="59" t="s">
        <v>0</v>
      </c>
    </row>
    <row r="12" spans="1:14" s="53" customFormat="1" ht="22.5">
      <c r="A12" s="62" t="s">
        <v>505</v>
      </c>
      <c r="B12" s="53" t="s">
        <v>22</v>
      </c>
      <c r="C12" s="57">
        <v>1443535</v>
      </c>
      <c r="D12" s="57">
        <v>87172</v>
      </c>
      <c r="E12" s="57">
        <v>93875</v>
      </c>
      <c r="F12" s="57">
        <v>17087</v>
      </c>
      <c r="G12" s="57">
        <v>248765</v>
      </c>
      <c r="H12" s="58">
        <v>709071</v>
      </c>
      <c r="I12" s="58">
        <v>25567</v>
      </c>
      <c r="J12" s="58">
        <v>120588</v>
      </c>
      <c r="K12" s="58">
        <v>35608</v>
      </c>
      <c r="L12" s="58" t="s">
        <v>0</v>
      </c>
      <c r="M12" s="59">
        <v>2200</v>
      </c>
      <c r="N12" s="59">
        <v>103602</v>
      </c>
    </row>
    <row r="13" spans="1:14" s="53" customFormat="1" ht="11.25">
      <c r="A13" s="62" t="s">
        <v>506</v>
      </c>
      <c r="B13" s="53" t="s">
        <v>23</v>
      </c>
      <c r="C13" s="57">
        <v>249065</v>
      </c>
      <c r="D13" s="57">
        <v>11821</v>
      </c>
      <c r="E13" s="57">
        <v>17930</v>
      </c>
      <c r="F13" s="57">
        <v>2630</v>
      </c>
      <c r="G13" s="57">
        <v>42581</v>
      </c>
      <c r="H13" s="58">
        <v>116530</v>
      </c>
      <c r="I13" s="58">
        <v>4729</v>
      </c>
      <c r="J13" s="58">
        <v>43687</v>
      </c>
      <c r="K13" s="58">
        <v>9007</v>
      </c>
      <c r="L13" s="58" t="s">
        <v>0</v>
      </c>
      <c r="M13" s="59">
        <v>150</v>
      </c>
      <c r="N13" s="59" t="s">
        <v>0</v>
      </c>
    </row>
    <row r="14" spans="1:14" s="53" customFormat="1" ht="11.25">
      <c r="A14" s="61" t="s">
        <v>507</v>
      </c>
      <c r="B14" s="53" t="s">
        <v>24</v>
      </c>
      <c r="C14" s="57">
        <v>217291</v>
      </c>
      <c r="D14" s="57">
        <v>29924</v>
      </c>
      <c r="E14" s="57">
        <v>8627</v>
      </c>
      <c r="F14" s="57">
        <v>1098</v>
      </c>
      <c r="G14" s="57">
        <v>40494</v>
      </c>
      <c r="H14" s="58">
        <v>88806</v>
      </c>
      <c r="I14" s="58">
        <v>4455</v>
      </c>
      <c r="J14" s="58">
        <v>34411</v>
      </c>
      <c r="K14" s="58">
        <v>9426</v>
      </c>
      <c r="L14" s="58" t="s">
        <v>0</v>
      </c>
      <c r="M14" s="59">
        <v>50</v>
      </c>
      <c r="N14" s="59" t="s">
        <v>0</v>
      </c>
    </row>
    <row r="15" spans="1:14" s="53" customFormat="1" ht="11.25">
      <c r="A15" s="61" t="s">
        <v>508</v>
      </c>
      <c r="B15" s="53" t="s">
        <v>25</v>
      </c>
      <c r="C15" s="57">
        <v>204727</v>
      </c>
      <c r="D15" s="57">
        <v>16254</v>
      </c>
      <c r="E15" s="57">
        <v>18543</v>
      </c>
      <c r="F15" s="57">
        <v>5763</v>
      </c>
      <c r="G15" s="57">
        <v>43650</v>
      </c>
      <c r="H15" s="58">
        <v>95851</v>
      </c>
      <c r="I15" s="58">
        <v>4069</v>
      </c>
      <c r="J15" s="58">
        <v>9575</v>
      </c>
      <c r="K15" s="58">
        <v>4488</v>
      </c>
      <c r="L15" s="58" t="s">
        <v>0</v>
      </c>
      <c r="M15" s="59">
        <v>250</v>
      </c>
      <c r="N15" s="59">
        <v>6284</v>
      </c>
    </row>
    <row r="16" spans="1:14" s="53" customFormat="1" ht="11.25">
      <c r="A16" s="61" t="s">
        <v>509</v>
      </c>
      <c r="B16" s="53" t="s">
        <v>26</v>
      </c>
      <c r="C16" s="57">
        <v>225910</v>
      </c>
      <c r="D16" s="57">
        <v>11222</v>
      </c>
      <c r="E16" s="57" t="s">
        <v>0</v>
      </c>
      <c r="F16" s="57">
        <v>6926</v>
      </c>
      <c r="G16" s="57">
        <v>46033</v>
      </c>
      <c r="H16" s="58">
        <v>149061</v>
      </c>
      <c r="I16" s="58">
        <v>2794</v>
      </c>
      <c r="J16" s="58">
        <v>4488</v>
      </c>
      <c r="K16" s="58">
        <v>5386</v>
      </c>
      <c r="L16" s="58" t="s">
        <v>0</v>
      </c>
      <c r="M16" s="26" t="s">
        <v>0</v>
      </c>
      <c r="N16" s="63" t="s">
        <v>0</v>
      </c>
    </row>
    <row r="17" spans="1:14" s="53" customFormat="1" ht="11.25">
      <c r="A17" s="62" t="s">
        <v>510</v>
      </c>
      <c r="B17" s="53" t="s">
        <v>27</v>
      </c>
      <c r="C17" s="57">
        <v>352747</v>
      </c>
      <c r="D17" s="57">
        <v>11875</v>
      </c>
      <c r="E17" s="57">
        <v>20658</v>
      </c>
      <c r="F17" s="57">
        <v>670</v>
      </c>
      <c r="G17" s="57">
        <v>50516</v>
      </c>
      <c r="H17" s="58">
        <v>228900</v>
      </c>
      <c r="I17" s="58">
        <v>4150</v>
      </c>
      <c r="J17" s="58">
        <v>28427</v>
      </c>
      <c r="K17" s="58">
        <v>7301</v>
      </c>
      <c r="L17" s="58" t="s">
        <v>0</v>
      </c>
      <c r="M17" s="59">
        <v>250</v>
      </c>
      <c r="N17" s="59" t="s">
        <v>0</v>
      </c>
    </row>
    <row r="18" spans="1:14" s="53" customFormat="1" ht="11.25">
      <c r="A18" s="62" t="s">
        <v>511</v>
      </c>
      <c r="B18" s="53" t="s">
        <v>28</v>
      </c>
      <c r="C18" s="57">
        <v>225625</v>
      </c>
      <c r="D18" s="57">
        <v>37906</v>
      </c>
      <c r="E18" s="57">
        <v>28117</v>
      </c>
      <c r="F18" s="57" t="s">
        <v>0</v>
      </c>
      <c r="G18" s="57">
        <v>25491</v>
      </c>
      <c r="H18" s="58">
        <v>29923</v>
      </c>
      <c r="I18" s="58">
        <v>5370</v>
      </c>
      <c r="J18" s="58" t="s">
        <v>0</v>
      </c>
      <c r="K18" s="58" t="s">
        <v>0</v>
      </c>
      <c r="L18" s="58" t="s">
        <v>0</v>
      </c>
      <c r="M18" s="59">
        <v>1500</v>
      </c>
      <c r="N18" s="59">
        <v>97318</v>
      </c>
    </row>
    <row r="19" spans="1:14" s="53" customFormat="1" ht="22.5">
      <c r="A19" s="62" t="s">
        <v>513</v>
      </c>
      <c r="B19" s="53" t="s">
        <v>30</v>
      </c>
      <c r="C19" s="57">
        <v>5315994</v>
      </c>
      <c r="D19" s="57">
        <v>4755871</v>
      </c>
      <c r="E19" s="57">
        <v>1401</v>
      </c>
      <c r="F19" s="57">
        <v>9175</v>
      </c>
      <c r="G19" s="57">
        <v>17580</v>
      </c>
      <c r="H19" s="58">
        <v>281662</v>
      </c>
      <c r="I19" s="58">
        <v>4638</v>
      </c>
      <c r="J19" s="58" t="s">
        <v>0</v>
      </c>
      <c r="K19" s="58" t="s">
        <v>0</v>
      </c>
      <c r="L19" s="58">
        <v>239383</v>
      </c>
      <c r="M19" s="59" t="s">
        <v>0</v>
      </c>
      <c r="N19" s="59">
        <v>6284</v>
      </c>
    </row>
    <row r="20" spans="1:14" s="53" customFormat="1" ht="22.5">
      <c r="A20" s="60" t="s">
        <v>514</v>
      </c>
      <c r="B20" s="53" t="s">
        <v>417</v>
      </c>
      <c r="C20" s="57">
        <v>604919</v>
      </c>
      <c r="D20" s="57">
        <v>144803</v>
      </c>
      <c r="E20" s="57" t="s">
        <v>0</v>
      </c>
      <c r="F20" s="57" t="s">
        <v>0</v>
      </c>
      <c r="G20" s="57">
        <v>31149</v>
      </c>
      <c r="H20" s="58">
        <v>222710</v>
      </c>
      <c r="I20" s="58">
        <v>11579</v>
      </c>
      <c r="J20" s="58">
        <v>47577</v>
      </c>
      <c r="K20" s="58" t="s">
        <v>0</v>
      </c>
      <c r="L20" s="58">
        <v>99224</v>
      </c>
      <c r="M20" s="59" t="s">
        <v>0</v>
      </c>
      <c r="N20" s="59">
        <v>47877</v>
      </c>
    </row>
    <row r="21" spans="1:14" s="53" customFormat="1" ht="22.5">
      <c r="A21" s="62" t="s">
        <v>517</v>
      </c>
      <c r="B21" s="53" t="s">
        <v>33</v>
      </c>
      <c r="C21" s="57">
        <v>9991</v>
      </c>
      <c r="D21" s="57">
        <v>565</v>
      </c>
      <c r="E21" s="57" t="s">
        <v>0</v>
      </c>
      <c r="F21" s="57" t="s">
        <v>0</v>
      </c>
      <c r="G21" s="57" t="s">
        <v>0</v>
      </c>
      <c r="H21" s="58">
        <v>9426</v>
      </c>
      <c r="I21" s="58" t="s">
        <v>0</v>
      </c>
      <c r="J21" s="58" t="s">
        <v>0</v>
      </c>
      <c r="K21" s="58" t="s">
        <v>0</v>
      </c>
      <c r="L21" s="58" t="s">
        <v>0</v>
      </c>
      <c r="M21" s="26" t="s">
        <v>0</v>
      </c>
      <c r="N21" s="63" t="s">
        <v>0</v>
      </c>
    </row>
    <row r="22" spans="1:14" s="53" customFormat="1" ht="22.5">
      <c r="A22" s="62" t="s">
        <v>520</v>
      </c>
      <c r="B22" s="53" t="s">
        <v>36</v>
      </c>
      <c r="C22" s="57">
        <v>132989</v>
      </c>
      <c r="D22" s="57">
        <v>51570</v>
      </c>
      <c r="E22" s="57" t="s">
        <v>0</v>
      </c>
      <c r="F22" s="57" t="s">
        <v>0</v>
      </c>
      <c r="G22" s="57">
        <v>9276</v>
      </c>
      <c r="H22" s="58">
        <v>67081</v>
      </c>
      <c r="I22" s="58">
        <v>5062</v>
      </c>
      <c r="J22" s="58" t="s">
        <v>0</v>
      </c>
      <c r="K22" s="58" t="s">
        <v>0</v>
      </c>
      <c r="L22" s="58" t="s">
        <v>0</v>
      </c>
      <c r="M22" s="26" t="s">
        <v>0</v>
      </c>
      <c r="N22" s="63" t="s">
        <v>0</v>
      </c>
    </row>
    <row r="23" spans="1:14" s="53" customFormat="1" ht="22.5">
      <c r="A23" s="62" t="s">
        <v>521</v>
      </c>
      <c r="B23" s="53" t="s">
        <v>37</v>
      </c>
      <c r="C23" s="57">
        <v>1142</v>
      </c>
      <c r="D23" s="57">
        <v>70</v>
      </c>
      <c r="E23" s="57" t="s">
        <v>0</v>
      </c>
      <c r="F23" s="57" t="s">
        <v>0</v>
      </c>
      <c r="G23" s="57" t="s">
        <v>0</v>
      </c>
      <c r="H23" s="58">
        <v>1072</v>
      </c>
      <c r="I23" s="58" t="s">
        <v>0</v>
      </c>
      <c r="J23" s="58" t="s">
        <v>0</v>
      </c>
      <c r="K23" s="58" t="s">
        <v>0</v>
      </c>
      <c r="L23" s="58" t="s">
        <v>0</v>
      </c>
      <c r="M23" s="26" t="s">
        <v>0</v>
      </c>
      <c r="N23" s="63" t="s">
        <v>0</v>
      </c>
    </row>
    <row r="24" spans="1:14" s="53" customFormat="1" ht="22.5">
      <c r="A24" s="62" t="s">
        <v>522</v>
      </c>
      <c r="B24" s="53" t="s">
        <v>38</v>
      </c>
      <c r="C24" s="57">
        <v>39858</v>
      </c>
      <c r="D24" s="57">
        <v>23366</v>
      </c>
      <c r="E24" s="57" t="s">
        <v>0</v>
      </c>
      <c r="F24" s="57" t="s">
        <v>0</v>
      </c>
      <c r="G24" s="57">
        <v>9276</v>
      </c>
      <c r="H24" s="58">
        <v>2154</v>
      </c>
      <c r="I24" s="58">
        <v>5062</v>
      </c>
      <c r="J24" s="58" t="s">
        <v>0</v>
      </c>
      <c r="K24" s="58" t="s">
        <v>0</v>
      </c>
      <c r="L24" s="58" t="s">
        <v>0</v>
      </c>
      <c r="M24" s="26" t="s">
        <v>0</v>
      </c>
      <c r="N24" s="63" t="s">
        <v>0</v>
      </c>
    </row>
    <row r="25" spans="1:14" s="53" customFormat="1" ht="22.5">
      <c r="A25" s="62" t="s">
        <v>523</v>
      </c>
      <c r="B25" s="53" t="s">
        <v>39</v>
      </c>
      <c r="C25" s="57">
        <v>91989</v>
      </c>
      <c r="D25" s="57">
        <v>28134</v>
      </c>
      <c r="E25" s="57" t="s">
        <v>0</v>
      </c>
      <c r="F25" s="57" t="s">
        <v>0</v>
      </c>
      <c r="G25" s="57" t="s">
        <v>0</v>
      </c>
      <c r="H25" s="58">
        <v>63855</v>
      </c>
      <c r="I25" s="58" t="s">
        <v>0</v>
      </c>
      <c r="J25" s="58" t="s">
        <v>0</v>
      </c>
      <c r="K25" s="58" t="s">
        <v>0</v>
      </c>
      <c r="L25" s="58" t="s">
        <v>0</v>
      </c>
      <c r="M25" s="26" t="s">
        <v>0</v>
      </c>
      <c r="N25" s="63" t="s">
        <v>0</v>
      </c>
    </row>
    <row r="26" spans="1:14" s="53" customFormat="1" ht="11.25">
      <c r="A26" s="62" t="s">
        <v>524</v>
      </c>
      <c r="B26" s="53" t="s">
        <v>40</v>
      </c>
      <c r="C26" s="57">
        <v>10922</v>
      </c>
      <c r="D26" s="57" t="s">
        <v>0</v>
      </c>
      <c r="E26" s="57" t="s">
        <v>0</v>
      </c>
      <c r="F26" s="57" t="s">
        <v>0</v>
      </c>
      <c r="G26" s="57">
        <v>8857</v>
      </c>
      <c r="H26" s="58">
        <v>2065</v>
      </c>
      <c r="I26" s="58" t="s">
        <v>0</v>
      </c>
      <c r="J26" s="58" t="s">
        <v>0</v>
      </c>
      <c r="K26" s="58" t="s">
        <v>0</v>
      </c>
      <c r="L26" s="58" t="s">
        <v>0</v>
      </c>
      <c r="M26" s="26" t="s">
        <v>0</v>
      </c>
      <c r="N26" s="63" t="s">
        <v>0</v>
      </c>
    </row>
    <row r="27" spans="1:14" s="53" customFormat="1" ht="22.5">
      <c r="A27" s="62" t="s">
        <v>525</v>
      </c>
      <c r="B27" s="53" t="s">
        <v>41</v>
      </c>
      <c r="C27" s="57">
        <v>451582</v>
      </c>
      <c r="D27" s="57">
        <v>93233</v>
      </c>
      <c r="E27" s="57" t="s">
        <v>0</v>
      </c>
      <c r="F27" s="57" t="s">
        <v>0</v>
      </c>
      <c r="G27" s="57">
        <v>13016</v>
      </c>
      <c r="H27" s="58">
        <v>144138</v>
      </c>
      <c r="I27" s="58">
        <v>6517</v>
      </c>
      <c r="J27" s="58">
        <v>47577</v>
      </c>
      <c r="K27" s="58" t="s">
        <v>0</v>
      </c>
      <c r="L27" s="58">
        <v>99224</v>
      </c>
      <c r="M27" s="59" t="s">
        <v>0</v>
      </c>
      <c r="N27" s="59">
        <v>47877</v>
      </c>
    </row>
    <row r="28" spans="1:14" s="53" customFormat="1" ht="11.25">
      <c r="A28" s="64" t="s">
        <v>526</v>
      </c>
      <c r="B28" s="53" t="s">
        <v>489</v>
      </c>
      <c r="C28" s="57">
        <v>12847676</v>
      </c>
      <c r="D28" s="57">
        <v>11450437</v>
      </c>
      <c r="E28" s="57">
        <v>68815</v>
      </c>
      <c r="F28" s="57">
        <v>13989</v>
      </c>
      <c r="G28" s="57" t="s">
        <v>0</v>
      </c>
      <c r="H28" s="58">
        <v>357275</v>
      </c>
      <c r="I28" s="58">
        <v>391</v>
      </c>
      <c r="J28" s="58" t="s">
        <v>0</v>
      </c>
      <c r="K28" s="58" t="s">
        <v>0</v>
      </c>
      <c r="L28" s="58">
        <v>113707</v>
      </c>
      <c r="M28" s="59">
        <v>2600</v>
      </c>
      <c r="N28" s="59">
        <v>840462</v>
      </c>
    </row>
    <row r="29" spans="1:14" s="53" customFormat="1" ht="22.5">
      <c r="A29" s="62" t="s">
        <v>527</v>
      </c>
      <c r="B29" s="53" t="s">
        <v>42</v>
      </c>
      <c r="C29" s="57">
        <v>12557744</v>
      </c>
      <c r="D29" s="57">
        <v>11231171</v>
      </c>
      <c r="E29" s="57">
        <v>57946</v>
      </c>
      <c r="F29" s="57">
        <v>1328</v>
      </c>
      <c r="G29" s="57" t="s">
        <v>0</v>
      </c>
      <c r="H29" s="58">
        <v>312989</v>
      </c>
      <c r="I29" s="58">
        <v>391</v>
      </c>
      <c r="J29" s="58" t="s">
        <v>0</v>
      </c>
      <c r="K29" s="58" t="s">
        <v>0</v>
      </c>
      <c r="L29" s="58">
        <v>113707</v>
      </c>
      <c r="M29" s="59" t="s">
        <v>0</v>
      </c>
      <c r="N29" s="59">
        <v>840212</v>
      </c>
    </row>
    <row r="30" spans="1:14" s="53" customFormat="1" ht="11.25">
      <c r="A30" s="62" t="s">
        <v>528</v>
      </c>
      <c r="B30" s="53" t="s">
        <v>43</v>
      </c>
      <c r="C30" s="57">
        <v>1179716</v>
      </c>
      <c r="D30" s="57">
        <v>822049</v>
      </c>
      <c r="E30" s="57" t="s">
        <v>0</v>
      </c>
      <c r="F30" s="57" t="s">
        <v>0</v>
      </c>
      <c r="G30" s="57" t="s">
        <v>0</v>
      </c>
      <c r="H30" s="58">
        <v>75800</v>
      </c>
      <c r="I30" s="58" t="s">
        <v>0</v>
      </c>
      <c r="J30" s="58" t="s">
        <v>0</v>
      </c>
      <c r="K30" s="58" t="s">
        <v>0</v>
      </c>
      <c r="L30" s="58">
        <v>113707</v>
      </c>
      <c r="M30" s="59" t="s">
        <v>0</v>
      </c>
      <c r="N30" s="59">
        <v>168160</v>
      </c>
    </row>
    <row r="31" spans="1:14" s="53" customFormat="1" ht="22.5">
      <c r="A31" s="62" t="s">
        <v>529</v>
      </c>
      <c r="B31" s="53" t="s">
        <v>44</v>
      </c>
      <c r="C31" s="57">
        <v>7047680</v>
      </c>
      <c r="D31" s="57">
        <v>6873998</v>
      </c>
      <c r="E31" s="57">
        <v>57946</v>
      </c>
      <c r="F31" s="57">
        <v>1328</v>
      </c>
      <c r="G31" s="57" t="s">
        <v>0</v>
      </c>
      <c r="H31" s="58">
        <v>80712</v>
      </c>
      <c r="I31" s="58" t="s">
        <v>0</v>
      </c>
      <c r="J31" s="58" t="s">
        <v>0</v>
      </c>
      <c r="K31" s="58" t="s">
        <v>0</v>
      </c>
      <c r="L31" s="58" t="s">
        <v>0</v>
      </c>
      <c r="M31" s="59" t="s">
        <v>0</v>
      </c>
      <c r="N31" s="59">
        <v>33696</v>
      </c>
    </row>
    <row r="32" spans="1:14" s="53" customFormat="1" ht="11.25">
      <c r="A32" s="62" t="s">
        <v>530</v>
      </c>
      <c r="B32" s="53" t="s">
        <v>45</v>
      </c>
      <c r="C32" s="57">
        <v>692546</v>
      </c>
      <c r="D32" s="57">
        <v>3990</v>
      </c>
      <c r="E32" s="57" t="s">
        <v>0</v>
      </c>
      <c r="F32" s="57" t="s">
        <v>0</v>
      </c>
      <c r="G32" s="57" t="s">
        <v>0</v>
      </c>
      <c r="H32" s="58">
        <v>70000</v>
      </c>
      <c r="I32" s="58" t="s">
        <v>0</v>
      </c>
      <c r="J32" s="58" t="s">
        <v>0</v>
      </c>
      <c r="K32" s="58" t="s">
        <v>0</v>
      </c>
      <c r="L32" s="58" t="s">
        <v>0</v>
      </c>
      <c r="M32" s="59" t="s">
        <v>0</v>
      </c>
      <c r="N32" s="59">
        <v>618556</v>
      </c>
    </row>
    <row r="33" spans="1:14" s="53" customFormat="1" ht="11.25">
      <c r="A33" s="61" t="s">
        <v>531</v>
      </c>
      <c r="B33" s="53" t="s">
        <v>46</v>
      </c>
      <c r="C33" s="57">
        <v>39724</v>
      </c>
      <c r="D33" s="57">
        <v>19533</v>
      </c>
      <c r="E33" s="57" t="s">
        <v>0</v>
      </c>
      <c r="F33" s="57" t="s">
        <v>0</v>
      </c>
      <c r="G33" s="57" t="s">
        <v>0</v>
      </c>
      <c r="H33" s="58" t="s">
        <v>0</v>
      </c>
      <c r="I33" s="58">
        <v>391</v>
      </c>
      <c r="J33" s="58" t="s">
        <v>0</v>
      </c>
      <c r="K33" s="58" t="s">
        <v>0</v>
      </c>
      <c r="L33" s="58" t="s">
        <v>0</v>
      </c>
      <c r="M33" s="59" t="s">
        <v>0</v>
      </c>
      <c r="N33" s="59">
        <v>19800</v>
      </c>
    </row>
    <row r="34" spans="1:14" s="53" customFormat="1" ht="11.25">
      <c r="A34" s="62" t="s">
        <v>532</v>
      </c>
      <c r="B34" s="53" t="s">
        <v>47</v>
      </c>
      <c r="C34" s="57">
        <v>3601643</v>
      </c>
      <c r="D34" s="57">
        <v>3515166</v>
      </c>
      <c r="E34" s="57" t="s">
        <v>0</v>
      </c>
      <c r="F34" s="57" t="s">
        <v>0</v>
      </c>
      <c r="G34" s="57" t="s">
        <v>0</v>
      </c>
      <c r="H34" s="58">
        <v>86477</v>
      </c>
      <c r="I34" s="58" t="s">
        <v>0</v>
      </c>
      <c r="J34" s="58" t="s">
        <v>0</v>
      </c>
      <c r="K34" s="58" t="s">
        <v>0</v>
      </c>
      <c r="L34" s="58" t="s">
        <v>0</v>
      </c>
      <c r="M34" s="26" t="s">
        <v>0</v>
      </c>
      <c r="N34" s="63" t="s">
        <v>0</v>
      </c>
    </row>
    <row r="35" spans="1:14" s="53" customFormat="1" ht="11.25">
      <c r="A35" s="62" t="s">
        <v>533</v>
      </c>
      <c r="B35" s="53" t="s">
        <v>48</v>
      </c>
      <c r="C35" s="57">
        <v>44286</v>
      </c>
      <c r="D35" s="57" t="s">
        <v>0</v>
      </c>
      <c r="E35" s="57" t="s">
        <v>0</v>
      </c>
      <c r="F35" s="57" t="s">
        <v>0</v>
      </c>
      <c r="G35" s="57" t="s">
        <v>0</v>
      </c>
      <c r="H35" s="58">
        <v>44286</v>
      </c>
      <c r="I35" s="58" t="s">
        <v>0</v>
      </c>
      <c r="J35" s="58" t="s">
        <v>0</v>
      </c>
      <c r="K35" s="58" t="s">
        <v>0</v>
      </c>
      <c r="L35" s="58" t="s">
        <v>0</v>
      </c>
      <c r="M35" s="26" t="s">
        <v>0</v>
      </c>
      <c r="N35" s="63" t="s">
        <v>0</v>
      </c>
    </row>
    <row r="36" spans="1:14" s="53" customFormat="1" ht="11.25">
      <c r="A36" s="62" t="s">
        <v>534</v>
      </c>
      <c r="B36" s="53" t="s">
        <v>49</v>
      </c>
      <c r="C36" s="57">
        <v>232527</v>
      </c>
      <c r="D36" s="57">
        <v>209403</v>
      </c>
      <c r="E36" s="57">
        <v>7613</v>
      </c>
      <c r="F36" s="57">
        <v>12661</v>
      </c>
      <c r="G36" s="57" t="s">
        <v>0</v>
      </c>
      <c r="H36" s="26" t="s">
        <v>0</v>
      </c>
      <c r="I36" s="26" t="s">
        <v>0</v>
      </c>
      <c r="J36" s="26" t="s">
        <v>0</v>
      </c>
      <c r="K36" s="26" t="s">
        <v>0</v>
      </c>
      <c r="L36" s="26" t="s">
        <v>0</v>
      </c>
      <c r="M36" s="59">
        <v>2600</v>
      </c>
      <c r="N36" s="59">
        <v>250</v>
      </c>
    </row>
    <row r="37" spans="1:14" s="53" customFormat="1" ht="11.25">
      <c r="A37" s="62" t="s">
        <v>535</v>
      </c>
      <c r="B37" s="53" t="s">
        <v>50</v>
      </c>
      <c r="C37" s="57">
        <v>13119</v>
      </c>
      <c r="D37" s="57">
        <v>9863</v>
      </c>
      <c r="E37" s="57">
        <v>3256</v>
      </c>
      <c r="F37" s="57" t="s">
        <v>0</v>
      </c>
      <c r="G37" s="57" t="s">
        <v>0</v>
      </c>
      <c r="H37" s="26" t="s">
        <v>0</v>
      </c>
      <c r="I37" s="26" t="s">
        <v>0</v>
      </c>
      <c r="J37" s="26" t="s">
        <v>0</v>
      </c>
      <c r="K37" s="26" t="s">
        <v>0</v>
      </c>
      <c r="L37" s="26" t="s">
        <v>0</v>
      </c>
      <c r="M37" s="26" t="s">
        <v>0</v>
      </c>
      <c r="N37" s="63" t="s">
        <v>0</v>
      </c>
    </row>
    <row r="38" spans="1:14" s="53" customFormat="1" ht="11.25">
      <c r="A38" s="60" t="s">
        <v>536</v>
      </c>
      <c r="B38" s="53" t="s">
        <v>418</v>
      </c>
      <c r="C38" s="57">
        <v>1126802</v>
      </c>
      <c r="D38" s="57">
        <v>591563</v>
      </c>
      <c r="E38" s="57" t="s">
        <v>0</v>
      </c>
      <c r="F38" s="57">
        <v>8493</v>
      </c>
      <c r="G38" s="57">
        <v>31875</v>
      </c>
      <c r="H38" s="58">
        <v>133694</v>
      </c>
      <c r="I38" s="58">
        <v>263498</v>
      </c>
      <c r="J38" s="58">
        <v>54460</v>
      </c>
      <c r="K38" s="58">
        <v>12538</v>
      </c>
      <c r="L38" s="58">
        <v>3600</v>
      </c>
      <c r="M38" s="59">
        <v>15261</v>
      </c>
      <c r="N38" s="59">
        <v>11820</v>
      </c>
    </row>
    <row r="39" spans="1:14" s="53" customFormat="1" ht="33.75">
      <c r="A39" s="62" t="s">
        <v>537</v>
      </c>
      <c r="B39" s="53" t="s">
        <v>51</v>
      </c>
      <c r="C39" s="57">
        <v>843289</v>
      </c>
      <c r="D39" s="57">
        <v>353572</v>
      </c>
      <c r="E39" s="57" t="s">
        <v>0</v>
      </c>
      <c r="F39" s="57">
        <v>504</v>
      </c>
      <c r="G39" s="57">
        <v>31875</v>
      </c>
      <c r="H39" s="58">
        <v>115022</v>
      </c>
      <c r="I39" s="58">
        <v>263498</v>
      </c>
      <c r="J39" s="58">
        <v>54460</v>
      </c>
      <c r="K39" s="58">
        <v>12538</v>
      </c>
      <c r="L39" s="58" t="s">
        <v>0</v>
      </c>
      <c r="M39" s="59" t="s">
        <v>0</v>
      </c>
      <c r="N39" s="59">
        <v>11820</v>
      </c>
    </row>
    <row r="40" spans="1:14" s="53" customFormat="1" ht="22.5">
      <c r="A40" s="62" t="s">
        <v>538</v>
      </c>
      <c r="B40" s="53" t="s">
        <v>52</v>
      </c>
      <c r="C40" s="57">
        <v>124801</v>
      </c>
      <c r="D40" s="57">
        <v>101551</v>
      </c>
      <c r="E40" s="57" t="s">
        <v>0</v>
      </c>
      <c r="F40" s="57">
        <v>7989</v>
      </c>
      <c r="G40" s="57" t="s">
        <v>0</v>
      </c>
      <c r="H40" s="26" t="s">
        <v>0</v>
      </c>
      <c r="I40" s="26" t="s">
        <v>0</v>
      </c>
      <c r="J40" s="26" t="s">
        <v>0</v>
      </c>
      <c r="K40" s="26" t="s">
        <v>0</v>
      </c>
      <c r="L40" s="26" t="s">
        <v>0</v>
      </c>
      <c r="M40" s="59">
        <v>15261</v>
      </c>
      <c r="N40" s="59" t="s">
        <v>0</v>
      </c>
    </row>
    <row r="41" spans="1:14" s="53" customFormat="1" ht="11.25">
      <c r="A41" s="62" t="s">
        <v>539</v>
      </c>
      <c r="B41" s="53" t="s">
        <v>53</v>
      </c>
      <c r="C41" s="57">
        <v>27291</v>
      </c>
      <c r="D41" s="57">
        <v>4041</v>
      </c>
      <c r="E41" s="57" t="s">
        <v>0</v>
      </c>
      <c r="F41" s="57">
        <v>7989</v>
      </c>
      <c r="G41" s="57" t="s">
        <v>0</v>
      </c>
      <c r="H41" s="26" t="s">
        <v>0</v>
      </c>
      <c r="I41" s="26" t="s">
        <v>0</v>
      </c>
      <c r="J41" s="26" t="s">
        <v>0</v>
      </c>
      <c r="K41" s="26" t="s">
        <v>0</v>
      </c>
      <c r="L41" s="26" t="s">
        <v>0</v>
      </c>
      <c r="M41" s="59">
        <v>15261</v>
      </c>
      <c r="N41" s="59" t="s">
        <v>0</v>
      </c>
    </row>
    <row r="42" spans="1:14" s="53" customFormat="1" ht="11.25">
      <c r="A42" s="62" t="s">
        <v>540</v>
      </c>
      <c r="B42" s="53" t="s">
        <v>54</v>
      </c>
      <c r="C42" s="57">
        <v>97510</v>
      </c>
      <c r="D42" s="57">
        <v>97510</v>
      </c>
      <c r="E42" s="57" t="s">
        <v>0</v>
      </c>
      <c r="F42" s="57" t="s">
        <v>0</v>
      </c>
      <c r="G42" s="57" t="s">
        <v>0</v>
      </c>
      <c r="H42" s="26" t="s">
        <v>0</v>
      </c>
      <c r="I42" s="26" t="s">
        <v>0</v>
      </c>
      <c r="J42" s="26" t="s">
        <v>0</v>
      </c>
      <c r="K42" s="26" t="s">
        <v>0</v>
      </c>
      <c r="L42" s="26" t="s">
        <v>0</v>
      </c>
      <c r="M42" s="26" t="s">
        <v>0</v>
      </c>
      <c r="N42" s="63" t="s">
        <v>0</v>
      </c>
    </row>
    <row r="43" spans="1:14" s="53" customFormat="1" ht="33.75">
      <c r="A43" s="62" t="s">
        <v>541</v>
      </c>
      <c r="B43" s="53" t="s">
        <v>55</v>
      </c>
      <c r="C43" s="57">
        <v>158712</v>
      </c>
      <c r="D43" s="57">
        <v>136440</v>
      </c>
      <c r="E43" s="57" t="s">
        <v>0</v>
      </c>
      <c r="F43" s="57" t="s">
        <v>0</v>
      </c>
      <c r="G43" s="57" t="s">
        <v>0</v>
      </c>
      <c r="H43" s="58">
        <v>18672</v>
      </c>
      <c r="I43" s="58" t="s">
        <v>0</v>
      </c>
      <c r="J43" s="58" t="s">
        <v>0</v>
      </c>
      <c r="K43" s="58" t="s">
        <v>0</v>
      </c>
      <c r="L43" s="58">
        <v>3600</v>
      </c>
      <c r="M43" s="26" t="s">
        <v>0</v>
      </c>
      <c r="N43" s="63" t="s">
        <v>0</v>
      </c>
    </row>
    <row r="44" spans="1:14" s="53" customFormat="1" ht="22.5">
      <c r="A44" s="60" t="s">
        <v>542</v>
      </c>
      <c r="B44" s="53" t="s">
        <v>419</v>
      </c>
      <c r="C44" s="57">
        <v>2136621</v>
      </c>
      <c r="D44" s="57">
        <v>1595247</v>
      </c>
      <c r="E44" s="57" t="s">
        <v>0</v>
      </c>
      <c r="F44" s="57">
        <v>28935</v>
      </c>
      <c r="G44" s="57" t="s">
        <v>0</v>
      </c>
      <c r="H44" s="58">
        <v>318554</v>
      </c>
      <c r="I44" s="58">
        <v>26680</v>
      </c>
      <c r="J44" s="58">
        <v>123581</v>
      </c>
      <c r="K44" s="58" t="s">
        <v>0</v>
      </c>
      <c r="L44" s="58" t="s">
        <v>0</v>
      </c>
      <c r="M44" s="59">
        <v>21924</v>
      </c>
      <c r="N44" s="59">
        <v>21700</v>
      </c>
    </row>
    <row r="45" spans="1:14" s="53" customFormat="1" ht="11.25">
      <c r="A45" s="61" t="s">
        <v>543</v>
      </c>
      <c r="B45" s="53" t="s">
        <v>56</v>
      </c>
      <c r="C45" s="57">
        <v>1562185</v>
      </c>
      <c r="D45" s="57">
        <v>1394824</v>
      </c>
      <c r="E45" s="57" t="s">
        <v>0</v>
      </c>
      <c r="F45" s="57" t="s">
        <v>0</v>
      </c>
      <c r="G45" s="57" t="s">
        <v>0</v>
      </c>
      <c r="H45" s="58">
        <v>68823</v>
      </c>
      <c r="I45" s="58" t="s">
        <v>0</v>
      </c>
      <c r="J45" s="58">
        <v>54914</v>
      </c>
      <c r="K45" s="58" t="s">
        <v>0</v>
      </c>
      <c r="L45" s="58" t="s">
        <v>0</v>
      </c>
      <c r="M45" s="59">
        <v>21924</v>
      </c>
      <c r="N45" s="59">
        <v>21700</v>
      </c>
    </row>
    <row r="46" spans="1:14" s="53" customFormat="1" ht="22.5">
      <c r="A46" s="62" t="s">
        <v>544</v>
      </c>
      <c r="B46" s="53" t="s">
        <v>57</v>
      </c>
      <c r="C46" s="57">
        <v>494306</v>
      </c>
      <c r="D46" s="57">
        <v>395768</v>
      </c>
      <c r="E46" s="57" t="s">
        <v>0</v>
      </c>
      <c r="F46" s="57" t="s">
        <v>0</v>
      </c>
      <c r="G46" s="57" t="s">
        <v>0</v>
      </c>
      <c r="H46" s="58" t="s">
        <v>0</v>
      </c>
      <c r="I46" s="58" t="s">
        <v>0</v>
      </c>
      <c r="J46" s="58">
        <v>54914</v>
      </c>
      <c r="K46" s="58" t="s">
        <v>0</v>
      </c>
      <c r="L46" s="58" t="s">
        <v>0</v>
      </c>
      <c r="M46" s="59">
        <v>21924</v>
      </c>
      <c r="N46" s="59">
        <v>21700</v>
      </c>
    </row>
    <row r="47" spans="1:14" s="53" customFormat="1" ht="11.25">
      <c r="A47" s="62" t="s">
        <v>545</v>
      </c>
      <c r="B47" s="53" t="s">
        <v>58</v>
      </c>
      <c r="C47" s="57">
        <v>1067879</v>
      </c>
      <c r="D47" s="57">
        <v>999056</v>
      </c>
      <c r="E47" s="57" t="s">
        <v>0</v>
      </c>
      <c r="F47" s="57" t="s">
        <v>0</v>
      </c>
      <c r="G47" s="57" t="s">
        <v>0</v>
      </c>
      <c r="H47" s="58">
        <v>68823</v>
      </c>
      <c r="I47" s="58" t="s">
        <v>0</v>
      </c>
      <c r="J47" s="58" t="s">
        <v>0</v>
      </c>
      <c r="K47" s="58" t="s">
        <v>0</v>
      </c>
      <c r="L47" s="58" t="s">
        <v>0</v>
      </c>
      <c r="M47" s="26" t="s">
        <v>0</v>
      </c>
      <c r="N47" s="63" t="s">
        <v>0</v>
      </c>
    </row>
    <row r="48" spans="1:14" s="53" customFormat="1" ht="22.5">
      <c r="A48" s="62" t="s">
        <v>546</v>
      </c>
      <c r="B48" s="53" t="s">
        <v>59</v>
      </c>
      <c r="C48" s="57">
        <v>38301</v>
      </c>
      <c r="D48" s="57" t="s">
        <v>0</v>
      </c>
      <c r="E48" s="57" t="s">
        <v>0</v>
      </c>
      <c r="F48" s="57" t="s">
        <v>0</v>
      </c>
      <c r="G48" s="57" t="s">
        <v>0</v>
      </c>
      <c r="H48" s="58">
        <v>38301</v>
      </c>
      <c r="I48" s="58" t="s">
        <v>0</v>
      </c>
      <c r="J48" s="58" t="s">
        <v>0</v>
      </c>
      <c r="K48" s="58" t="s">
        <v>0</v>
      </c>
      <c r="L48" s="58" t="s">
        <v>0</v>
      </c>
      <c r="M48" s="26" t="s">
        <v>0</v>
      </c>
      <c r="N48" s="63" t="s">
        <v>0</v>
      </c>
    </row>
    <row r="49" spans="1:14" s="53" customFormat="1" ht="22.5">
      <c r="A49" s="62" t="s">
        <v>547</v>
      </c>
      <c r="B49" s="53" t="s">
        <v>60</v>
      </c>
      <c r="C49" s="57">
        <v>536135</v>
      </c>
      <c r="D49" s="57">
        <v>200423</v>
      </c>
      <c r="E49" s="57" t="s">
        <v>0</v>
      </c>
      <c r="F49" s="57">
        <v>28935</v>
      </c>
      <c r="G49" s="57" t="s">
        <v>0</v>
      </c>
      <c r="H49" s="58">
        <v>211430</v>
      </c>
      <c r="I49" s="58">
        <v>26680</v>
      </c>
      <c r="J49" s="58">
        <v>68667</v>
      </c>
      <c r="K49" s="58" t="s">
        <v>0</v>
      </c>
      <c r="L49" s="58" t="s">
        <v>0</v>
      </c>
      <c r="M49" s="26" t="s">
        <v>0</v>
      </c>
      <c r="N49" s="63" t="s">
        <v>0</v>
      </c>
    </row>
    <row r="50" spans="1:14" s="53" customFormat="1" ht="22.5">
      <c r="A50" s="62" t="s">
        <v>548</v>
      </c>
      <c r="B50" s="53" t="s">
        <v>61</v>
      </c>
      <c r="C50" s="57">
        <v>78870</v>
      </c>
      <c r="D50" s="57">
        <v>2910</v>
      </c>
      <c r="E50" s="57" t="s">
        <v>0</v>
      </c>
      <c r="F50" s="57" t="s">
        <v>0</v>
      </c>
      <c r="G50" s="57" t="s">
        <v>0</v>
      </c>
      <c r="H50" s="58">
        <v>2360</v>
      </c>
      <c r="I50" s="58">
        <v>4933</v>
      </c>
      <c r="J50" s="58">
        <v>68667</v>
      </c>
      <c r="K50" s="58" t="s">
        <v>0</v>
      </c>
      <c r="L50" s="58" t="s">
        <v>0</v>
      </c>
      <c r="M50" s="26" t="s">
        <v>0</v>
      </c>
      <c r="N50" s="63" t="s">
        <v>0</v>
      </c>
    </row>
    <row r="51" spans="1:14" s="53" customFormat="1" ht="22.5">
      <c r="A51" s="62" t="s">
        <v>549</v>
      </c>
      <c r="B51" s="53" t="s">
        <v>62</v>
      </c>
      <c r="C51" s="57">
        <v>215215</v>
      </c>
      <c r="D51" s="57">
        <v>102317</v>
      </c>
      <c r="E51" s="57" t="s">
        <v>0</v>
      </c>
      <c r="F51" s="57" t="s">
        <v>0</v>
      </c>
      <c r="G51" s="57" t="s">
        <v>0</v>
      </c>
      <c r="H51" s="58">
        <v>112898</v>
      </c>
      <c r="I51" s="58" t="s">
        <v>0</v>
      </c>
      <c r="J51" s="58" t="s">
        <v>0</v>
      </c>
      <c r="K51" s="58" t="s">
        <v>0</v>
      </c>
      <c r="L51" s="58" t="s">
        <v>0</v>
      </c>
      <c r="M51" s="26" t="s">
        <v>0</v>
      </c>
      <c r="N51" s="63" t="s">
        <v>0</v>
      </c>
    </row>
    <row r="52" spans="1:14" s="53" customFormat="1" ht="22.5">
      <c r="A52" s="62" t="s">
        <v>550</v>
      </c>
      <c r="B52" s="53" t="s">
        <v>63</v>
      </c>
      <c r="C52" s="57">
        <v>52634</v>
      </c>
      <c r="D52" s="57">
        <v>52634</v>
      </c>
      <c r="E52" s="57" t="s">
        <v>0</v>
      </c>
      <c r="F52" s="57" t="s">
        <v>0</v>
      </c>
      <c r="G52" s="57" t="s">
        <v>0</v>
      </c>
      <c r="H52" s="26" t="s">
        <v>0</v>
      </c>
      <c r="I52" s="26" t="s">
        <v>0</v>
      </c>
      <c r="J52" s="26" t="s">
        <v>0</v>
      </c>
      <c r="K52" s="26" t="s">
        <v>0</v>
      </c>
      <c r="L52" s="26" t="s">
        <v>0</v>
      </c>
      <c r="M52" s="26" t="s">
        <v>0</v>
      </c>
      <c r="N52" s="63" t="s">
        <v>0</v>
      </c>
    </row>
    <row r="53" spans="1:14" s="53" customFormat="1" ht="22.5">
      <c r="A53" s="62" t="s">
        <v>551</v>
      </c>
      <c r="B53" s="53" t="s">
        <v>64</v>
      </c>
      <c r="C53" s="57">
        <v>189416</v>
      </c>
      <c r="D53" s="57">
        <v>42562</v>
      </c>
      <c r="E53" s="57" t="s">
        <v>0</v>
      </c>
      <c r="F53" s="57">
        <v>28935</v>
      </c>
      <c r="G53" s="57" t="s">
        <v>0</v>
      </c>
      <c r="H53" s="58">
        <v>96172</v>
      </c>
      <c r="I53" s="58">
        <v>21747</v>
      </c>
      <c r="J53" s="58" t="s">
        <v>0</v>
      </c>
      <c r="K53" s="58" t="s">
        <v>0</v>
      </c>
      <c r="L53" s="58" t="s">
        <v>0</v>
      </c>
      <c r="M53" s="26" t="s">
        <v>0</v>
      </c>
      <c r="N53" s="63" t="s">
        <v>0</v>
      </c>
    </row>
    <row r="54" spans="1:14" s="53" customFormat="1" ht="11.25">
      <c r="A54" s="60" t="s">
        <v>552</v>
      </c>
      <c r="B54" s="53" t="s">
        <v>478</v>
      </c>
      <c r="C54" s="57">
        <v>3849750</v>
      </c>
      <c r="D54" s="57">
        <v>2569296</v>
      </c>
      <c r="E54" s="57">
        <v>33187</v>
      </c>
      <c r="F54" s="57">
        <v>33094</v>
      </c>
      <c r="G54" s="57">
        <v>7950</v>
      </c>
      <c r="H54" s="58">
        <v>914543</v>
      </c>
      <c r="I54" s="58">
        <v>61843</v>
      </c>
      <c r="J54" s="58">
        <v>21444</v>
      </c>
      <c r="K54" s="58">
        <v>9275</v>
      </c>
      <c r="L54" s="58">
        <v>2008</v>
      </c>
      <c r="M54" s="59">
        <v>90054</v>
      </c>
      <c r="N54" s="59">
        <v>107056</v>
      </c>
    </row>
    <row r="55" spans="1:14" s="53" customFormat="1" ht="22.5">
      <c r="A55" s="62" t="s">
        <v>553</v>
      </c>
      <c r="B55" s="53" t="s">
        <v>65</v>
      </c>
      <c r="C55" s="57">
        <v>2757733</v>
      </c>
      <c r="D55" s="57">
        <v>2455036</v>
      </c>
      <c r="E55" s="57">
        <v>29931</v>
      </c>
      <c r="F55" s="57">
        <v>31858</v>
      </c>
      <c r="G55" s="57">
        <v>7950</v>
      </c>
      <c r="H55" s="58">
        <v>56821</v>
      </c>
      <c r="I55" s="58">
        <v>23536</v>
      </c>
      <c r="J55" s="58">
        <v>21444</v>
      </c>
      <c r="K55" s="58">
        <v>9275</v>
      </c>
      <c r="L55" s="58">
        <v>1058</v>
      </c>
      <c r="M55" s="59">
        <v>20351</v>
      </c>
      <c r="N55" s="59">
        <v>100473</v>
      </c>
    </row>
    <row r="56" spans="1:14" s="53" customFormat="1" ht="11.25">
      <c r="A56" s="61" t="s">
        <v>554</v>
      </c>
      <c r="B56" s="53" t="s">
        <v>66</v>
      </c>
      <c r="C56" s="57">
        <v>2546793</v>
      </c>
      <c r="D56" s="57">
        <v>2320513</v>
      </c>
      <c r="E56" s="57">
        <v>15488</v>
      </c>
      <c r="F56" s="57">
        <v>9569</v>
      </c>
      <c r="G56" s="57">
        <v>7950</v>
      </c>
      <c r="H56" s="58">
        <v>34442</v>
      </c>
      <c r="I56" s="58">
        <v>21892</v>
      </c>
      <c r="J56" s="58">
        <v>21246</v>
      </c>
      <c r="K56" s="58">
        <v>9275</v>
      </c>
      <c r="L56" s="58">
        <v>1058</v>
      </c>
      <c r="M56" s="59">
        <v>20351</v>
      </c>
      <c r="N56" s="59">
        <v>85009</v>
      </c>
    </row>
    <row r="57" spans="1:14" s="53" customFormat="1" ht="33.75">
      <c r="A57" s="62" t="s">
        <v>555</v>
      </c>
      <c r="B57" s="53" t="s">
        <v>67</v>
      </c>
      <c r="C57" s="57">
        <v>178520</v>
      </c>
      <c r="D57" s="57">
        <v>124437</v>
      </c>
      <c r="E57" s="57">
        <v>14443</v>
      </c>
      <c r="F57" s="57">
        <v>3438</v>
      </c>
      <c r="G57" s="57" t="s">
        <v>0</v>
      </c>
      <c r="H57" s="58">
        <v>18896</v>
      </c>
      <c r="I57" s="58">
        <v>1644</v>
      </c>
      <c r="J57" s="58">
        <v>198</v>
      </c>
      <c r="K57" s="58" t="s">
        <v>0</v>
      </c>
      <c r="L57" s="58" t="s">
        <v>0</v>
      </c>
      <c r="M57" s="59" t="s">
        <v>0</v>
      </c>
      <c r="N57" s="59">
        <v>15464</v>
      </c>
    </row>
    <row r="58" spans="1:14" s="53" customFormat="1" ht="22.5">
      <c r="A58" s="62" t="s">
        <v>945</v>
      </c>
      <c r="B58" s="53" t="s">
        <v>68</v>
      </c>
      <c r="C58" s="57">
        <v>32420</v>
      </c>
      <c r="D58" s="57">
        <v>10086</v>
      </c>
      <c r="E58" s="57" t="s">
        <v>0</v>
      </c>
      <c r="F58" s="57">
        <v>18851</v>
      </c>
      <c r="G58" s="57" t="s">
        <v>0</v>
      </c>
      <c r="H58" s="58">
        <v>3483</v>
      </c>
      <c r="I58" s="58" t="s">
        <v>0</v>
      </c>
      <c r="J58" s="58" t="s">
        <v>0</v>
      </c>
      <c r="K58" s="58" t="s">
        <v>0</v>
      </c>
      <c r="L58" s="58" t="s">
        <v>0</v>
      </c>
      <c r="M58" s="26" t="s">
        <v>0</v>
      </c>
      <c r="N58" s="63" t="s">
        <v>0</v>
      </c>
    </row>
    <row r="59" spans="1:14" s="53" customFormat="1" ht="22.5">
      <c r="A59" s="62" t="s">
        <v>556</v>
      </c>
      <c r="B59" s="53" t="s">
        <v>69</v>
      </c>
      <c r="C59" s="57">
        <v>1092017</v>
      </c>
      <c r="D59" s="57">
        <v>114260</v>
      </c>
      <c r="E59" s="57">
        <v>3256</v>
      </c>
      <c r="F59" s="57">
        <v>1236</v>
      </c>
      <c r="G59" s="57" t="s">
        <v>0</v>
      </c>
      <c r="H59" s="58">
        <v>857722</v>
      </c>
      <c r="I59" s="58">
        <v>38307</v>
      </c>
      <c r="J59" s="58" t="s">
        <v>0</v>
      </c>
      <c r="K59" s="58" t="s">
        <v>0</v>
      </c>
      <c r="L59" s="58">
        <v>950</v>
      </c>
      <c r="M59" s="59">
        <v>69703</v>
      </c>
      <c r="N59" s="59">
        <v>6583</v>
      </c>
    </row>
    <row r="60" spans="1:14" s="53" customFormat="1" ht="11.25">
      <c r="A60" s="60" t="s">
        <v>557</v>
      </c>
      <c r="B60" s="53" t="s">
        <v>479</v>
      </c>
      <c r="C60" s="57">
        <v>3395025</v>
      </c>
      <c r="D60" s="57">
        <v>2617754</v>
      </c>
      <c r="E60" s="57">
        <v>20768</v>
      </c>
      <c r="F60" s="57">
        <v>18917</v>
      </c>
      <c r="G60" s="57" t="s">
        <v>0</v>
      </c>
      <c r="H60" s="58">
        <v>242060</v>
      </c>
      <c r="I60" s="58">
        <v>54794</v>
      </c>
      <c r="J60" s="58">
        <v>58050</v>
      </c>
      <c r="K60" s="58" t="s">
        <v>0</v>
      </c>
      <c r="L60" s="58">
        <v>10750</v>
      </c>
      <c r="M60" s="59">
        <v>2400</v>
      </c>
      <c r="N60" s="59">
        <v>369532</v>
      </c>
    </row>
    <row r="61" spans="1:14" s="53" customFormat="1" ht="22.5">
      <c r="A61" s="62" t="s">
        <v>558</v>
      </c>
      <c r="B61" s="53" t="s">
        <v>70</v>
      </c>
      <c r="C61" s="57">
        <v>1912119</v>
      </c>
      <c r="D61" s="57">
        <v>1673442</v>
      </c>
      <c r="E61" s="57">
        <v>14431</v>
      </c>
      <c r="F61" s="57">
        <v>991</v>
      </c>
      <c r="G61" s="57" t="s">
        <v>0</v>
      </c>
      <c r="H61" s="58">
        <v>102744</v>
      </c>
      <c r="I61" s="58">
        <v>43644</v>
      </c>
      <c r="J61" s="58">
        <v>30521</v>
      </c>
      <c r="K61" s="58" t="s">
        <v>0</v>
      </c>
      <c r="L61" s="58">
        <v>4950</v>
      </c>
      <c r="M61" s="59" t="s">
        <v>0</v>
      </c>
      <c r="N61" s="59">
        <v>41396</v>
      </c>
    </row>
    <row r="62" spans="1:14" s="53" customFormat="1" ht="22.5">
      <c r="A62" s="62" t="s">
        <v>559</v>
      </c>
      <c r="B62" s="53" t="s">
        <v>71</v>
      </c>
      <c r="C62" s="57">
        <v>1457728</v>
      </c>
      <c r="D62" s="57">
        <v>929955</v>
      </c>
      <c r="E62" s="57">
        <v>2855</v>
      </c>
      <c r="F62" s="57">
        <v>15583</v>
      </c>
      <c r="G62" s="57" t="s">
        <v>0</v>
      </c>
      <c r="H62" s="58">
        <v>136720</v>
      </c>
      <c r="I62" s="58">
        <v>11150</v>
      </c>
      <c r="J62" s="58">
        <v>27529</v>
      </c>
      <c r="K62" s="58" t="s">
        <v>0</v>
      </c>
      <c r="L62" s="58">
        <v>5800</v>
      </c>
      <c r="M62" s="59" t="s">
        <v>0</v>
      </c>
      <c r="N62" s="59">
        <v>328136</v>
      </c>
    </row>
    <row r="63" spans="1:14" s="53" customFormat="1" ht="22.5">
      <c r="A63" s="62" t="s">
        <v>560</v>
      </c>
      <c r="B63" s="53" t="s">
        <v>72</v>
      </c>
      <c r="C63" s="57">
        <v>28708</v>
      </c>
      <c r="D63" s="57">
        <v>17887</v>
      </c>
      <c r="E63" s="57">
        <v>3482</v>
      </c>
      <c r="F63" s="57">
        <v>2343</v>
      </c>
      <c r="G63" s="57" t="s">
        <v>0</v>
      </c>
      <c r="H63" s="58">
        <v>2596</v>
      </c>
      <c r="I63" s="58" t="s">
        <v>0</v>
      </c>
      <c r="J63" s="58" t="s">
        <v>0</v>
      </c>
      <c r="K63" s="58" t="s">
        <v>0</v>
      </c>
      <c r="L63" s="58" t="s">
        <v>0</v>
      </c>
      <c r="M63" s="59">
        <v>2400</v>
      </c>
      <c r="N63" s="59" t="s">
        <v>0</v>
      </c>
    </row>
    <row r="64" spans="1:14" s="53" customFormat="1" ht="11.25">
      <c r="A64" s="60" t="s">
        <v>561</v>
      </c>
      <c r="B64" s="53" t="s">
        <v>480</v>
      </c>
      <c r="C64" s="57">
        <v>6332750</v>
      </c>
      <c r="D64" s="57">
        <v>4966909</v>
      </c>
      <c r="E64" s="57">
        <v>29377</v>
      </c>
      <c r="F64" s="57">
        <v>176153</v>
      </c>
      <c r="G64" s="57">
        <v>107856</v>
      </c>
      <c r="H64" s="58">
        <v>408361</v>
      </c>
      <c r="I64" s="58">
        <v>64242</v>
      </c>
      <c r="J64" s="58">
        <v>134526</v>
      </c>
      <c r="K64" s="58">
        <v>22262</v>
      </c>
      <c r="L64" s="58">
        <v>8685</v>
      </c>
      <c r="M64" s="59">
        <v>34934</v>
      </c>
      <c r="N64" s="59">
        <v>379445</v>
      </c>
    </row>
    <row r="65" spans="1:14" s="53" customFormat="1" ht="11.25">
      <c r="A65" s="62" t="s">
        <v>562</v>
      </c>
      <c r="B65" s="53" t="s">
        <v>73</v>
      </c>
      <c r="C65" s="57">
        <v>921923</v>
      </c>
      <c r="D65" s="57">
        <v>784663</v>
      </c>
      <c r="E65" s="57">
        <v>14451</v>
      </c>
      <c r="F65" s="57">
        <v>36023</v>
      </c>
      <c r="G65" s="57" t="s">
        <v>0</v>
      </c>
      <c r="H65" s="58">
        <v>16361</v>
      </c>
      <c r="I65" s="58">
        <v>16508</v>
      </c>
      <c r="J65" s="58">
        <v>12638</v>
      </c>
      <c r="K65" s="58">
        <v>6164</v>
      </c>
      <c r="L65" s="58">
        <v>1680</v>
      </c>
      <c r="M65" s="59">
        <v>7900</v>
      </c>
      <c r="N65" s="59">
        <v>25535</v>
      </c>
    </row>
    <row r="66" spans="1:14" s="53" customFormat="1" ht="11.25">
      <c r="A66" s="62" t="s">
        <v>563</v>
      </c>
      <c r="B66" s="53" t="s">
        <v>74</v>
      </c>
      <c r="C66" s="57">
        <v>484986</v>
      </c>
      <c r="D66" s="57">
        <v>233500</v>
      </c>
      <c r="E66" s="57">
        <v>11682</v>
      </c>
      <c r="F66" s="57">
        <v>19267</v>
      </c>
      <c r="G66" s="57">
        <v>21389</v>
      </c>
      <c r="H66" s="58">
        <v>16398</v>
      </c>
      <c r="I66" s="58">
        <v>6615</v>
      </c>
      <c r="J66" s="58">
        <v>45701</v>
      </c>
      <c r="K66" s="58">
        <v>5356</v>
      </c>
      <c r="L66" s="58">
        <v>1880</v>
      </c>
      <c r="M66" s="59">
        <v>15314</v>
      </c>
      <c r="N66" s="59">
        <v>107884</v>
      </c>
    </row>
    <row r="67" spans="1:14" s="53" customFormat="1" ht="22.5">
      <c r="A67" s="62" t="s">
        <v>564</v>
      </c>
      <c r="B67" s="53" t="s">
        <v>75</v>
      </c>
      <c r="C67" s="57">
        <v>539887</v>
      </c>
      <c r="D67" s="57">
        <v>310642</v>
      </c>
      <c r="E67" s="57">
        <v>450</v>
      </c>
      <c r="F67" s="57">
        <v>95579</v>
      </c>
      <c r="G67" s="57">
        <v>15321</v>
      </c>
      <c r="H67" s="58">
        <v>13093</v>
      </c>
      <c r="I67" s="58">
        <v>41119</v>
      </c>
      <c r="J67" s="58">
        <v>34957</v>
      </c>
      <c r="K67" s="58" t="s">
        <v>0</v>
      </c>
      <c r="L67" s="58" t="s">
        <v>0</v>
      </c>
      <c r="M67" s="59" t="s">
        <v>0</v>
      </c>
      <c r="N67" s="59">
        <v>28726</v>
      </c>
    </row>
    <row r="68" spans="1:14" s="53" customFormat="1" ht="11.25">
      <c r="A68" s="61" t="s">
        <v>565</v>
      </c>
      <c r="B68" s="53" t="s">
        <v>76</v>
      </c>
      <c r="C68" s="57">
        <v>397434</v>
      </c>
      <c r="D68" s="57">
        <v>249162</v>
      </c>
      <c r="E68" s="57" t="s">
        <v>0</v>
      </c>
      <c r="F68" s="57">
        <v>44884</v>
      </c>
      <c r="G68" s="57">
        <v>10862</v>
      </c>
      <c r="H68" s="58" t="s">
        <v>0</v>
      </c>
      <c r="I68" s="58">
        <v>41119</v>
      </c>
      <c r="J68" s="58">
        <v>31957</v>
      </c>
      <c r="K68" s="58" t="s">
        <v>0</v>
      </c>
      <c r="L68" s="58" t="s">
        <v>0</v>
      </c>
      <c r="M68" s="59" t="s">
        <v>0</v>
      </c>
      <c r="N68" s="59">
        <v>19450</v>
      </c>
    </row>
    <row r="69" spans="1:14" s="53" customFormat="1" ht="22.5">
      <c r="A69" s="62" t="s">
        <v>566</v>
      </c>
      <c r="B69" s="53" t="s">
        <v>77</v>
      </c>
      <c r="C69" s="57">
        <v>142453</v>
      </c>
      <c r="D69" s="57">
        <v>61480</v>
      </c>
      <c r="E69" s="57">
        <v>450</v>
      </c>
      <c r="F69" s="57">
        <v>50695</v>
      </c>
      <c r="G69" s="57">
        <v>4459</v>
      </c>
      <c r="H69" s="58">
        <v>13093</v>
      </c>
      <c r="I69" s="58" t="s">
        <v>0</v>
      </c>
      <c r="J69" s="58">
        <v>3000</v>
      </c>
      <c r="K69" s="58" t="s">
        <v>0</v>
      </c>
      <c r="L69" s="58" t="s">
        <v>0</v>
      </c>
      <c r="M69" s="59" t="s">
        <v>0</v>
      </c>
      <c r="N69" s="59">
        <v>9276</v>
      </c>
    </row>
    <row r="70" spans="1:14" s="53" customFormat="1" ht="22.5">
      <c r="A70" s="62" t="s">
        <v>567</v>
      </c>
      <c r="B70" s="53" t="s">
        <v>78</v>
      </c>
      <c r="C70" s="57">
        <v>178499</v>
      </c>
      <c r="D70" s="57">
        <v>30209</v>
      </c>
      <c r="E70" s="57">
        <v>842</v>
      </c>
      <c r="F70" s="57">
        <v>1396</v>
      </c>
      <c r="G70" s="57">
        <v>5326</v>
      </c>
      <c r="H70" s="58">
        <v>28571</v>
      </c>
      <c r="I70" s="58" t="s">
        <v>0</v>
      </c>
      <c r="J70" s="58">
        <v>41230</v>
      </c>
      <c r="K70" s="58">
        <v>10742</v>
      </c>
      <c r="L70" s="58">
        <v>2350</v>
      </c>
      <c r="M70" s="59">
        <v>11720</v>
      </c>
      <c r="N70" s="59">
        <v>46113</v>
      </c>
    </row>
    <row r="71" spans="1:14" s="53" customFormat="1" ht="11.25">
      <c r="A71" s="61" t="s">
        <v>568</v>
      </c>
      <c r="B71" s="53" t="s">
        <v>79</v>
      </c>
      <c r="C71" s="57">
        <v>95680</v>
      </c>
      <c r="D71" s="57">
        <v>3900</v>
      </c>
      <c r="E71" s="57">
        <v>842</v>
      </c>
      <c r="F71" s="57">
        <v>740</v>
      </c>
      <c r="G71" s="57">
        <v>5326</v>
      </c>
      <c r="H71" s="58">
        <v>9457</v>
      </c>
      <c r="I71" s="58" t="s">
        <v>0</v>
      </c>
      <c r="J71" s="58">
        <v>36413</v>
      </c>
      <c r="K71" s="58">
        <v>10742</v>
      </c>
      <c r="L71" s="58">
        <v>1100</v>
      </c>
      <c r="M71" s="59" t="s">
        <v>0</v>
      </c>
      <c r="N71" s="59">
        <v>27160</v>
      </c>
    </row>
    <row r="72" spans="1:14" s="53" customFormat="1" ht="11.25">
      <c r="A72" s="61" t="s">
        <v>569</v>
      </c>
      <c r="B72" s="53" t="s">
        <v>80</v>
      </c>
      <c r="C72" s="57">
        <v>40177</v>
      </c>
      <c r="D72" s="57">
        <v>13516</v>
      </c>
      <c r="E72" s="57" t="s">
        <v>0</v>
      </c>
      <c r="F72" s="57">
        <v>656</v>
      </c>
      <c r="G72" s="57" t="s">
        <v>0</v>
      </c>
      <c r="H72" s="58">
        <v>11460</v>
      </c>
      <c r="I72" s="58" t="s">
        <v>0</v>
      </c>
      <c r="J72" s="58">
        <v>4617</v>
      </c>
      <c r="K72" s="58" t="s">
        <v>0</v>
      </c>
      <c r="L72" s="58">
        <v>1250</v>
      </c>
      <c r="M72" s="59" t="s">
        <v>0</v>
      </c>
      <c r="N72" s="59">
        <v>8678</v>
      </c>
    </row>
    <row r="73" spans="1:14" s="53" customFormat="1" ht="22.5">
      <c r="A73" s="62" t="s">
        <v>570</v>
      </c>
      <c r="B73" s="53" t="s">
        <v>81</v>
      </c>
      <c r="C73" s="57">
        <v>42642</v>
      </c>
      <c r="D73" s="57">
        <v>12793</v>
      </c>
      <c r="E73" s="57" t="s">
        <v>0</v>
      </c>
      <c r="F73" s="57" t="s">
        <v>0</v>
      </c>
      <c r="G73" s="57" t="s">
        <v>0</v>
      </c>
      <c r="H73" s="58">
        <v>7654</v>
      </c>
      <c r="I73" s="58" t="s">
        <v>0</v>
      </c>
      <c r="J73" s="58">
        <v>200</v>
      </c>
      <c r="K73" s="58" t="s">
        <v>0</v>
      </c>
      <c r="L73" s="58" t="s">
        <v>0</v>
      </c>
      <c r="M73" s="59">
        <v>11720</v>
      </c>
      <c r="N73" s="59">
        <v>10275</v>
      </c>
    </row>
    <row r="74" spans="1:14" s="53" customFormat="1" ht="11.25">
      <c r="A74" s="62" t="s">
        <v>571</v>
      </c>
      <c r="B74" s="53" t="s">
        <v>82</v>
      </c>
      <c r="C74" s="57">
        <v>121793</v>
      </c>
      <c r="D74" s="57">
        <v>23079</v>
      </c>
      <c r="E74" s="57">
        <v>1952</v>
      </c>
      <c r="F74" s="57">
        <v>189</v>
      </c>
      <c r="G74" s="57">
        <v>9456</v>
      </c>
      <c r="H74" s="58">
        <v>4150</v>
      </c>
      <c r="I74" s="58" t="s">
        <v>0</v>
      </c>
      <c r="J74" s="58" t="s">
        <v>0</v>
      </c>
      <c r="K74" s="58" t="s">
        <v>0</v>
      </c>
      <c r="L74" s="58">
        <v>1250</v>
      </c>
      <c r="M74" s="59" t="s">
        <v>0</v>
      </c>
      <c r="N74" s="59">
        <v>81717</v>
      </c>
    </row>
    <row r="75" spans="1:14" s="53" customFormat="1" ht="11.25">
      <c r="A75" s="62" t="s">
        <v>572</v>
      </c>
      <c r="B75" s="53" t="s">
        <v>83</v>
      </c>
      <c r="C75" s="57">
        <v>4089427</v>
      </c>
      <c r="D75" s="57">
        <v>3588581</v>
      </c>
      <c r="E75" s="57" t="s">
        <v>0</v>
      </c>
      <c r="F75" s="57">
        <v>23699</v>
      </c>
      <c r="G75" s="57">
        <v>56364</v>
      </c>
      <c r="H75" s="58">
        <v>329788</v>
      </c>
      <c r="I75" s="58" t="s">
        <v>0</v>
      </c>
      <c r="J75" s="58" t="s">
        <v>0</v>
      </c>
      <c r="K75" s="58" t="s">
        <v>0</v>
      </c>
      <c r="L75" s="58">
        <v>1525</v>
      </c>
      <c r="M75" s="59" t="s">
        <v>0</v>
      </c>
      <c r="N75" s="59">
        <v>89470</v>
      </c>
    </row>
    <row r="76" spans="1:14" s="53" customFormat="1" ht="11.25">
      <c r="A76" s="64" t="s">
        <v>573</v>
      </c>
      <c r="B76" s="53" t="s">
        <v>481</v>
      </c>
      <c r="C76" s="57">
        <v>511700</v>
      </c>
      <c r="D76" s="57">
        <v>386508</v>
      </c>
      <c r="E76" s="57">
        <v>3480</v>
      </c>
      <c r="F76" s="57">
        <v>1649</v>
      </c>
      <c r="G76" s="57" t="s">
        <v>0</v>
      </c>
      <c r="H76" s="58">
        <v>27290</v>
      </c>
      <c r="I76" s="58">
        <v>5534</v>
      </c>
      <c r="J76" s="58">
        <v>22789</v>
      </c>
      <c r="K76" s="58" t="s">
        <v>0</v>
      </c>
      <c r="L76" s="58">
        <v>1670</v>
      </c>
      <c r="M76" s="59">
        <v>900</v>
      </c>
      <c r="N76" s="59">
        <v>61880</v>
      </c>
    </row>
    <row r="77" spans="1:14" s="53" customFormat="1" ht="11.25">
      <c r="A77" s="61" t="s">
        <v>573</v>
      </c>
      <c r="B77" s="53" t="s">
        <v>84</v>
      </c>
      <c r="C77" s="57">
        <v>511700</v>
      </c>
      <c r="D77" s="57">
        <v>386508</v>
      </c>
      <c r="E77" s="57">
        <v>3480</v>
      </c>
      <c r="F77" s="57">
        <v>1649</v>
      </c>
      <c r="G77" s="57" t="s">
        <v>0</v>
      </c>
      <c r="H77" s="58">
        <v>27290</v>
      </c>
      <c r="I77" s="58">
        <v>5534</v>
      </c>
      <c r="J77" s="58">
        <v>22789</v>
      </c>
      <c r="K77" s="58" t="s">
        <v>0</v>
      </c>
      <c r="L77" s="58">
        <v>1670</v>
      </c>
      <c r="M77" s="59">
        <v>900</v>
      </c>
      <c r="N77" s="59">
        <v>61880</v>
      </c>
    </row>
    <row r="78" spans="1:14" s="53" customFormat="1" ht="22.5">
      <c r="A78" s="60" t="s">
        <v>574</v>
      </c>
      <c r="B78" s="53" t="s">
        <v>421</v>
      </c>
      <c r="C78" s="57">
        <v>3051890</v>
      </c>
      <c r="D78" s="57">
        <v>2578765</v>
      </c>
      <c r="E78" s="57">
        <v>14009</v>
      </c>
      <c r="F78" s="57">
        <v>3989</v>
      </c>
      <c r="G78" s="57">
        <v>7569</v>
      </c>
      <c r="H78" s="58">
        <v>131381</v>
      </c>
      <c r="I78" s="58">
        <v>54618</v>
      </c>
      <c r="J78" s="58">
        <v>54702</v>
      </c>
      <c r="K78" s="58">
        <v>10294</v>
      </c>
      <c r="L78" s="58">
        <v>4125</v>
      </c>
      <c r="M78" s="59">
        <v>2600</v>
      </c>
      <c r="N78" s="59">
        <v>189838</v>
      </c>
    </row>
    <row r="79" spans="1:14" s="53" customFormat="1" ht="22.5">
      <c r="A79" s="62" t="s">
        <v>575</v>
      </c>
      <c r="B79" s="53" t="s">
        <v>85</v>
      </c>
      <c r="C79" s="57">
        <v>882517</v>
      </c>
      <c r="D79" s="57">
        <v>798009</v>
      </c>
      <c r="E79" s="57">
        <v>1923</v>
      </c>
      <c r="F79" s="57">
        <v>854</v>
      </c>
      <c r="G79" s="57" t="s">
        <v>0</v>
      </c>
      <c r="H79" s="58">
        <v>56164</v>
      </c>
      <c r="I79" s="58" t="s">
        <v>0</v>
      </c>
      <c r="J79" s="58">
        <v>13747</v>
      </c>
      <c r="K79" s="58" t="s">
        <v>0</v>
      </c>
      <c r="L79" s="58" t="s">
        <v>0</v>
      </c>
      <c r="M79" s="59">
        <v>300</v>
      </c>
      <c r="N79" s="59">
        <v>11520</v>
      </c>
    </row>
    <row r="80" spans="1:14" s="53" customFormat="1" ht="11.25">
      <c r="A80" s="61" t="s">
        <v>576</v>
      </c>
      <c r="B80" s="53" t="s">
        <v>86</v>
      </c>
      <c r="C80" s="57">
        <v>2109279</v>
      </c>
      <c r="D80" s="57">
        <v>1722214</v>
      </c>
      <c r="E80" s="57">
        <v>12086</v>
      </c>
      <c r="F80" s="57">
        <v>3135</v>
      </c>
      <c r="G80" s="57">
        <v>7569</v>
      </c>
      <c r="H80" s="58">
        <v>75217</v>
      </c>
      <c r="I80" s="58">
        <v>54618</v>
      </c>
      <c r="J80" s="58">
        <v>40705</v>
      </c>
      <c r="K80" s="58">
        <v>10294</v>
      </c>
      <c r="L80" s="58">
        <v>4125</v>
      </c>
      <c r="M80" s="59">
        <v>2300</v>
      </c>
      <c r="N80" s="59">
        <v>177016</v>
      </c>
    </row>
    <row r="81" spans="1:14" s="53" customFormat="1" ht="11.25">
      <c r="A81" s="62" t="s">
        <v>577</v>
      </c>
      <c r="B81" s="53" t="s">
        <v>87</v>
      </c>
      <c r="C81" s="57">
        <v>1302</v>
      </c>
      <c r="D81" s="57" t="s">
        <v>0</v>
      </c>
      <c r="E81" s="57" t="s">
        <v>0</v>
      </c>
      <c r="F81" s="57" t="s">
        <v>0</v>
      </c>
      <c r="G81" s="57" t="s">
        <v>0</v>
      </c>
      <c r="H81" s="58" t="s">
        <v>0</v>
      </c>
      <c r="I81" s="58" t="s">
        <v>0</v>
      </c>
      <c r="J81" s="58" t="s">
        <v>0</v>
      </c>
      <c r="K81" s="58" t="s">
        <v>0</v>
      </c>
      <c r="L81" s="58" t="s">
        <v>0</v>
      </c>
      <c r="M81" s="59" t="s">
        <v>0</v>
      </c>
      <c r="N81" s="59">
        <v>1302</v>
      </c>
    </row>
    <row r="82" spans="1:14" s="53" customFormat="1" ht="22.5">
      <c r="A82" s="62" t="s">
        <v>578</v>
      </c>
      <c r="B82" s="53" t="s">
        <v>88</v>
      </c>
      <c r="C82" s="57">
        <v>65222</v>
      </c>
      <c r="D82" s="57">
        <v>64972</v>
      </c>
      <c r="E82" s="57" t="s">
        <v>0</v>
      </c>
      <c r="F82" s="57" t="s">
        <v>0</v>
      </c>
      <c r="G82" s="57" t="s">
        <v>0</v>
      </c>
      <c r="H82" s="26" t="s">
        <v>0</v>
      </c>
      <c r="I82" s="26" t="s">
        <v>0</v>
      </c>
      <c r="J82" s="26">
        <v>250</v>
      </c>
      <c r="K82" s="26" t="s">
        <v>0</v>
      </c>
      <c r="L82" s="26" t="s">
        <v>0</v>
      </c>
      <c r="M82" s="26" t="s">
        <v>0</v>
      </c>
      <c r="N82" s="63" t="s">
        <v>0</v>
      </c>
    </row>
    <row r="83" spans="1:14" s="53" customFormat="1" ht="11.25">
      <c r="A83" s="60" t="s">
        <v>579</v>
      </c>
      <c r="B83" s="53" t="s">
        <v>422</v>
      </c>
      <c r="C83" s="57">
        <v>2490128</v>
      </c>
      <c r="D83" s="57">
        <v>1590551</v>
      </c>
      <c r="E83" s="57">
        <v>27457</v>
      </c>
      <c r="F83" s="57">
        <v>12090</v>
      </c>
      <c r="G83" s="57">
        <v>29461</v>
      </c>
      <c r="H83" s="58">
        <v>167375</v>
      </c>
      <c r="I83" s="58">
        <v>42429</v>
      </c>
      <c r="J83" s="58">
        <v>90059</v>
      </c>
      <c r="K83" s="58">
        <v>33214</v>
      </c>
      <c r="L83" s="58">
        <v>77257</v>
      </c>
      <c r="M83" s="59">
        <v>75421</v>
      </c>
      <c r="N83" s="59">
        <v>344814</v>
      </c>
    </row>
    <row r="84" spans="1:14" s="53" customFormat="1" ht="11.25">
      <c r="A84" s="62" t="s">
        <v>580</v>
      </c>
      <c r="B84" s="53" t="s">
        <v>89</v>
      </c>
      <c r="C84" s="57">
        <v>549043</v>
      </c>
      <c r="D84" s="57">
        <v>345568</v>
      </c>
      <c r="E84" s="57" t="s">
        <v>0</v>
      </c>
      <c r="F84" s="57" t="s">
        <v>0</v>
      </c>
      <c r="G84" s="57" t="s">
        <v>0</v>
      </c>
      <c r="H84" s="58" t="s">
        <v>0</v>
      </c>
      <c r="I84" s="58" t="s">
        <v>0</v>
      </c>
      <c r="J84" s="58">
        <v>23938</v>
      </c>
      <c r="K84" s="58" t="s">
        <v>0</v>
      </c>
      <c r="L84" s="58">
        <v>74807</v>
      </c>
      <c r="M84" s="59" t="s">
        <v>0</v>
      </c>
      <c r="N84" s="59">
        <v>104730</v>
      </c>
    </row>
    <row r="85" spans="1:14" s="53" customFormat="1" ht="11.25">
      <c r="A85" s="62" t="s">
        <v>581</v>
      </c>
      <c r="B85" s="53" t="s">
        <v>90</v>
      </c>
      <c r="C85" s="57">
        <v>1552473</v>
      </c>
      <c r="D85" s="57">
        <v>857221</v>
      </c>
      <c r="E85" s="57">
        <v>27457</v>
      </c>
      <c r="F85" s="57">
        <v>12090</v>
      </c>
      <c r="G85" s="57">
        <v>29461</v>
      </c>
      <c r="H85" s="58">
        <v>167375</v>
      </c>
      <c r="I85" s="58">
        <v>42429</v>
      </c>
      <c r="J85" s="58">
        <v>66121</v>
      </c>
      <c r="K85" s="58">
        <v>33214</v>
      </c>
      <c r="L85" s="58">
        <v>1600</v>
      </c>
      <c r="M85" s="59">
        <v>75421</v>
      </c>
      <c r="N85" s="59">
        <v>240084</v>
      </c>
    </row>
    <row r="86" spans="1:14" s="53" customFormat="1" ht="11.25">
      <c r="A86" s="62" t="s">
        <v>582</v>
      </c>
      <c r="B86" s="53" t="s">
        <v>91</v>
      </c>
      <c r="C86" s="57">
        <v>918400</v>
      </c>
      <c r="D86" s="57">
        <v>763831</v>
      </c>
      <c r="E86" s="57">
        <v>21472</v>
      </c>
      <c r="F86" s="57">
        <v>527</v>
      </c>
      <c r="G86" s="57">
        <v>17415</v>
      </c>
      <c r="H86" s="58">
        <v>38960</v>
      </c>
      <c r="I86" s="58">
        <v>42429</v>
      </c>
      <c r="J86" s="58" t="s">
        <v>0</v>
      </c>
      <c r="K86" s="58" t="s">
        <v>0</v>
      </c>
      <c r="L86" s="58" t="s">
        <v>0</v>
      </c>
      <c r="M86" s="59">
        <v>33766</v>
      </c>
      <c r="N86" s="59" t="s">
        <v>0</v>
      </c>
    </row>
    <row r="87" spans="1:14" s="53" customFormat="1" ht="11.25">
      <c r="A87" s="62" t="s">
        <v>583</v>
      </c>
      <c r="B87" s="53" t="s">
        <v>92</v>
      </c>
      <c r="C87" s="57">
        <v>479</v>
      </c>
      <c r="D87" s="57">
        <v>479</v>
      </c>
      <c r="E87" s="57" t="s">
        <v>0</v>
      </c>
      <c r="F87" s="57" t="s">
        <v>0</v>
      </c>
      <c r="G87" s="57" t="s">
        <v>0</v>
      </c>
      <c r="H87" s="26" t="s">
        <v>0</v>
      </c>
      <c r="I87" s="26" t="s">
        <v>0</v>
      </c>
      <c r="J87" s="26" t="s">
        <v>0</v>
      </c>
      <c r="K87" s="26" t="s">
        <v>0</v>
      </c>
      <c r="L87" s="26" t="s">
        <v>0</v>
      </c>
      <c r="M87" s="26" t="s">
        <v>0</v>
      </c>
      <c r="N87" s="63" t="s">
        <v>0</v>
      </c>
    </row>
    <row r="88" spans="1:14" s="53" customFormat="1" ht="11.25">
      <c r="A88" s="62" t="s">
        <v>584</v>
      </c>
      <c r="B88" s="53" t="s">
        <v>93</v>
      </c>
      <c r="C88" s="57">
        <v>114461</v>
      </c>
      <c r="D88" s="57">
        <v>610</v>
      </c>
      <c r="E88" s="57">
        <v>5985</v>
      </c>
      <c r="F88" s="57" t="s">
        <v>0</v>
      </c>
      <c r="G88" s="57" t="s">
        <v>0</v>
      </c>
      <c r="H88" s="26" t="s">
        <v>0</v>
      </c>
      <c r="I88" s="26" t="s">
        <v>0</v>
      </c>
      <c r="J88" s="26" t="s">
        <v>0</v>
      </c>
      <c r="K88" s="26" t="s">
        <v>0</v>
      </c>
      <c r="L88" s="26" t="s">
        <v>0</v>
      </c>
      <c r="M88" s="59">
        <v>5000</v>
      </c>
      <c r="N88" s="59">
        <v>102866</v>
      </c>
    </row>
    <row r="89" spans="1:14" s="53" customFormat="1" ht="11.25">
      <c r="A89" s="62" t="s">
        <v>498</v>
      </c>
      <c r="B89" s="53" t="s">
        <v>95</v>
      </c>
      <c r="C89" s="57">
        <v>12046</v>
      </c>
      <c r="D89" s="57" t="s">
        <v>0</v>
      </c>
      <c r="E89" s="57" t="s">
        <v>0</v>
      </c>
      <c r="F89" s="57" t="s">
        <v>0</v>
      </c>
      <c r="G89" s="57">
        <v>12046</v>
      </c>
      <c r="H89" s="26" t="s">
        <v>0</v>
      </c>
      <c r="I89" s="26" t="s">
        <v>0</v>
      </c>
      <c r="J89" s="26" t="s">
        <v>0</v>
      </c>
      <c r="K89" s="26" t="s">
        <v>0</v>
      </c>
      <c r="L89" s="26" t="s">
        <v>0</v>
      </c>
      <c r="M89" s="26" t="s">
        <v>0</v>
      </c>
      <c r="N89" s="63" t="s">
        <v>0</v>
      </c>
    </row>
    <row r="90" spans="1:14" s="53" customFormat="1" ht="11.25">
      <c r="A90" s="62" t="s">
        <v>587</v>
      </c>
      <c r="B90" s="53" t="s">
        <v>97</v>
      </c>
      <c r="C90" s="57">
        <v>510152</v>
      </c>
      <c r="D90" s="57">
        <v>95366</v>
      </c>
      <c r="E90" s="57" t="s">
        <v>0</v>
      </c>
      <c r="F90" s="57">
        <v>11563</v>
      </c>
      <c r="G90" s="57" t="s">
        <v>0</v>
      </c>
      <c r="H90" s="58">
        <v>128415</v>
      </c>
      <c r="I90" s="58" t="s">
        <v>0</v>
      </c>
      <c r="J90" s="58">
        <v>66121</v>
      </c>
      <c r="K90" s="58">
        <v>33214</v>
      </c>
      <c r="L90" s="58">
        <v>1600</v>
      </c>
      <c r="M90" s="59">
        <v>36655</v>
      </c>
      <c r="N90" s="59">
        <v>137218</v>
      </c>
    </row>
    <row r="91" spans="1:14" s="53" customFormat="1" ht="11.25">
      <c r="A91" s="62" t="s">
        <v>588</v>
      </c>
      <c r="B91" s="53" t="s">
        <v>98</v>
      </c>
      <c r="C91" s="57">
        <v>388612</v>
      </c>
      <c r="D91" s="57">
        <v>387762</v>
      </c>
      <c r="E91" s="57" t="s">
        <v>0</v>
      </c>
      <c r="F91" s="57" t="s">
        <v>0</v>
      </c>
      <c r="G91" s="57" t="s">
        <v>0</v>
      </c>
      <c r="H91" s="58" t="s">
        <v>0</v>
      </c>
      <c r="I91" s="58" t="s">
        <v>0</v>
      </c>
      <c r="J91" s="58" t="s">
        <v>0</v>
      </c>
      <c r="K91" s="58" t="s">
        <v>0</v>
      </c>
      <c r="L91" s="58">
        <v>850</v>
      </c>
      <c r="M91" s="26" t="s">
        <v>0</v>
      </c>
      <c r="N91" s="63" t="s">
        <v>0</v>
      </c>
    </row>
    <row r="92" spans="1:14" s="53" customFormat="1" ht="22.5">
      <c r="A92" s="62" t="s">
        <v>589</v>
      </c>
      <c r="B92" s="53" t="s">
        <v>99</v>
      </c>
      <c r="C92" s="57">
        <v>150408</v>
      </c>
      <c r="D92" s="57">
        <v>149558</v>
      </c>
      <c r="E92" s="57" t="s">
        <v>0</v>
      </c>
      <c r="F92" s="57" t="s">
        <v>0</v>
      </c>
      <c r="G92" s="57" t="s">
        <v>0</v>
      </c>
      <c r="H92" s="58" t="s">
        <v>0</v>
      </c>
      <c r="I92" s="58" t="s">
        <v>0</v>
      </c>
      <c r="J92" s="58" t="s">
        <v>0</v>
      </c>
      <c r="K92" s="58" t="s">
        <v>0</v>
      </c>
      <c r="L92" s="58">
        <v>850</v>
      </c>
      <c r="M92" s="26" t="s">
        <v>0</v>
      </c>
      <c r="N92" s="63" t="s">
        <v>0</v>
      </c>
    </row>
    <row r="93" spans="1:14" s="53" customFormat="1" ht="22.5">
      <c r="A93" s="62" t="s">
        <v>590</v>
      </c>
      <c r="B93" s="53" t="s">
        <v>100</v>
      </c>
      <c r="C93" s="57">
        <v>238204</v>
      </c>
      <c r="D93" s="57">
        <v>238204</v>
      </c>
      <c r="E93" s="57" t="s">
        <v>0</v>
      </c>
      <c r="F93" s="57" t="s">
        <v>0</v>
      </c>
      <c r="G93" s="57" t="s">
        <v>0</v>
      </c>
      <c r="H93" s="26" t="s">
        <v>0</v>
      </c>
      <c r="I93" s="26" t="s">
        <v>0</v>
      </c>
      <c r="J93" s="26" t="s">
        <v>0</v>
      </c>
      <c r="K93" s="26" t="s">
        <v>0</v>
      </c>
      <c r="L93" s="26" t="s">
        <v>0</v>
      </c>
      <c r="M93" s="26" t="s">
        <v>0</v>
      </c>
      <c r="N93" s="63" t="s">
        <v>0</v>
      </c>
    </row>
    <row r="94" spans="1:14" s="53" customFormat="1" ht="22.5">
      <c r="A94" s="60" t="s">
        <v>591</v>
      </c>
      <c r="B94" s="53" t="s">
        <v>423</v>
      </c>
      <c r="C94" s="57">
        <v>297208</v>
      </c>
      <c r="D94" s="57">
        <v>188614</v>
      </c>
      <c r="E94" s="57" t="s">
        <v>0</v>
      </c>
      <c r="F94" s="57" t="s">
        <v>0</v>
      </c>
      <c r="G94" s="57" t="s">
        <v>0</v>
      </c>
      <c r="H94" s="58">
        <v>40549</v>
      </c>
      <c r="I94" s="58">
        <v>147</v>
      </c>
      <c r="J94" s="58" t="s">
        <v>0</v>
      </c>
      <c r="K94" s="58" t="s">
        <v>0</v>
      </c>
      <c r="L94" s="58">
        <v>47330</v>
      </c>
      <c r="M94" s="59" t="s">
        <v>0</v>
      </c>
      <c r="N94" s="59">
        <v>20568</v>
      </c>
    </row>
    <row r="95" spans="1:14" s="53" customFormat="1" ht="11.25">
      <c r="A95" s="62" t="s">
        <v>592</v>
      </c>
      <c r="B95" s="53" t="s">
        <v>101</v>
      </c>
      <c r="C95" s="57">
        <v>180959</v>
      </c>
      <c r="D95" s="57">
        <v>92266</v>
      </c>
      <c r="E95" s="57" t="s">
        <v>0</v>
      </c>
      <c r="F95" s="57" t="s">
        <v>0</v>
      </c>
      <c r="G95" s="57" t="s">
        <v>0</v>
      </c>
      <c r="H95" s="58">
        <v>39198</v>
      </c>
      <c r="I95" s="58" t="s">
        <v>0</v>
      </c>
      <c r="J95" s="58" t="s">
        <v>0</v>
      </c>
      <c r="K95" s="58" t="s">
        <v>0</v>
      </c>
      <c r="L95" s="58">
        <v>47330</v>
      </c>
      <c r="M95" s="59" t="s">
        <v>0</v>
      </c>
      <c r="N95" s="59">
        <v>2165</v>
      </c>
    </row>
    <row r="96" spans="1:14" s="53" customFormat="1" ht="11.25">
      <c r="A96" s="62" t="s">
        <v>593</v>
      </c>
      <c r="B96" s="53" t="s">
        <v>102</v>
      </c>
      <c r="C96" s="57">
        <v>19901</v>
      </c>
      <c r="D96" s="57" t="s">
        <v>0</v>
      </c>
      <c r="E96" s="57" t="s">
        <v>0</v>
      </c>
      <c r="F96" s="57" t="s">
        <v>0</v>
      </c>
      <c r="G96" s="57" t="s">
        <v>0</v>
      </c>
      <c r="H96" s="58">
        <v>1351</v>
      </c>
      <c r="I96" s="58">
        <v>147</v>
      </c>
      <c r="J96" s="58" t="s">
        <v>0</v>
      </c>
      <c r="K96" s="58" t="s">
        <v>0</v>
      </c>
      <c r="L96" s="58" t="s">
        <v>0</v>
      </c>
      <c r="M96" s="59" t="s">
        <v>0</v>
      </c>
      <c r="N96" s="59">
        <v>18403</v>
      </c>
    </row>
    <row r="97" spans="1:14" s="53" customFormat="1" ht="22.5">
      <c r="A97" s="62" t="s">
        <v>594</v>
      </c>
      <c r="B97" s="53" t="s">
        <v>103</v>
      </c>
      <c r="C97" s="57">
        <v>96348</v>
      </c>
      <c r="D97" s="57">
        <v>96348</v>
      </c>
      <c r="E97" s="57" t="s">
        <v>0</v>
      </c>
      <c r="F97" s="57" t="s">
        <v>0</v>
      </c>
      <c r="G97" s="57" t="s">
        <v>0</v>
      </c>
      <c r="H97" s="26" t="s">
        <v>0</v>
      </c>
      <c r="I97" s="26" t="s">
        <v>0</v>
      </c>
      <c r="J97" s="26" t="s">
        <v>0</v>
      </c>
      <c r="K97" s="26" t="s">
        <v>0</v>
      </c>
      <c r="L97" s="26" t="s">
        <v>0</v>
      </c>
      <c r="M97" s="26" t="s">
        <v>0</v>
      </c>
      <c r="N97" s="63" t="s">
        <v>0</v>
      </c>
    </row>
    <row r="98" spans="1:14" s="53" customFormat="1" ht="11.25">
      <c r="A98" s="60" t="s">
        <v>595</v>
      </c>
      <c r="B98" s="53" t="s">
        <v>424</v>
      </c>
      <c r="C98" s="57">
        <v>12730177</v>
      </c>
      <c r="D98" s="57">
        <v>6904131</v>
      </c>
      <c r="E98" s="57">
        <v>57476</v>
      </c>
      <c r="F98" s="57">
        <v>69247</v>
      </c>
      <c r="G98" s="57">
        <v>86368</v>
      </c>
      <c r="H98" s="58">
        <v>3047564</v>
      </c>
      <c r="I98" s="58">
        <v>189342</v>
      </c>
      <c r="J98" s="58">
        <v>324477</v>
      </c>
      <c r="K98" s="58">
        <v>37793</v>
      </c>
      <c r="L98" s="58">
        <v>233990</v>
      </c>
      <c r="M98" s="59">
        <v>424659</v>
      </c>
      <c r="N98" s="59">
        <v>1355130</v>
      </c>
    </row>
    <row r="99" spans="1:14" s="53" customFormat="1" ht="11.25">
      <c r="A99" s="62" t="s">
        <v>596</v>
      </c>
      <c r="B99" s="53" t="s">
        <v>104</v>
      </c>
      <c r="C99" s="57">
        <v>12458</v>
      </c>
      <c r="D99" s="57">
        <v>12458</v>
      </c>
      <c r="E99" s="57" t="s">
        <v>0</v>
      </c>
      <c r="F99" s="57" t="s">
        <v>0</v>
      </c>
      <c r="G99" s="57" t="s">
        <v>0</v>
      </c>
      <c r="H99" s="26" t="s">
        <v>0</v>
      </c>
      <c r="I99" s="26" t="s">
        <v>0</v>
      </c>
      <c r="J99" s="26" t="s">
        <v>0</v>
      </c>
      <c r="K99" s="26" t="s">
        <v>0</v>
      </c>
      <c r="L99" s="26" t="s">
        <v>0</v>
      </c>
      <c r="M99" s="26" t="s">
        <v>0</v>
      </c>
      <c r="N99" s="63" t="s">
        <v>0</v>
      </c>
    </row>
    <row r="100" spans="1:14" s="53" customFormat="1" ht="11.25">
      <c r="A100" s="61" t="s">
        <v>597</v>
      </c>
      <c r="B100" s="53" t="s">
        <v>105</v>
      </c>
      <c r="C100" s="57">
        <v>1411338</v>
      </c>
      <c r="D100" s="57">
        <v>295660</v>
      </c>
      <c r="E100" s="57">
        <v>42921</v>
      </c>
      <c r="F100" s="57">
        <v>13645</v>
      </c>
      <c r="G100" s="57" t="s">
        <v>0</v>
      </c>
      <c r="H100" s="58">
        <v>753975</v>
      </c>
      <c r="I100" s="58">
        <v>44786</v>
      </c>
      <c r="J100" s="58">
        <v>53861</v>
      </c>
      <c r="K100" s="58">
        <v>13226</v>
      </c>
      <c r="L100" s="58">
        <v>31107</v>
      </c>
      <c r="M100" s="59">
        <v>109157</v>
      </c>
      <c r="N100" s="59">
        <v>53000</v>
      </c>
    </row>
    <row r="101" spans="1:14" s="53" customFormat="1" ht="11.25">
      <c r="A101" s="61" t="s">
        <v>598</v>
      </c>
      <c r="B101" s="53" t="s">
        <v>106</v>
      </c>
      <c r="C101" s="57">
        <v>801545</v>
      </c>
      <c r="D101" s="57">
        <v>199101</v>
      </c>
      <c r="E101" s="57">
        <v>5985</v>
      </c>
      <c r="F101" s="57" t="s">
        <v>0</v>
      </c>
      <c r="G101" s="57" t="s">
        <v>0</v>
      </c>
      <c r="H101" s="58">
        <v>394162</v>
      </c>
      <c r="I101" s="58">
        <v>42928</v>
      </c>
      <c r="J101" s="58">
        <v>25434</v>
      </c>
      <c r="K101" s="58">
        <v>13226</v>
      </c>
      <c r="L101" s="58">
        <v>31107</v>
      </c>
      <c r="M101" s="59">
        <v>54256</v>
      </c>
      <c r="N101" s="59">
        <v>35346</v>
      </c>
    </row>
    <row r="102" spans="1:14" s="53" customFormat="1" ht="11.25">
      <c r="A102" s="62" t="s">
        <v>599</v>
      </c>
      <c r="B102" s="53" t="s">
        <v>107</v>
      </c>
      <c r="C102" s="57">
        <v>398560</v>
      </c>
      <c r="D102" s="57">
        <v>47243</v>
      </c>
      <c r="E102" s="57" t="s">
        <v>0</v>
      </c>
      <c r="F102" s="57">
        <v>7899</v>
      </c>
      <c r="G102" s="57" t="s">
        <v>0</v>
      </c>
      <c r="H102" s="58">
        <v>341560</v>
      </c>
      <c r="I102" s="58">
        <v>1858</v>
      </c>
      <c r="J102" s="58" t="s">
        <v>0</v>
      </c>
      <c r="K102" s="58" t="s">
        <v>0</v>
      </c>
      <c r="L102" s="58" t="s">
        <v>0</v>
      </c>
      <c r="M102" s="26" t="s">
        <v>0</v>
      </c>
      <c r="N102" s="63" t="s">
        <v>0</v>
      </c>
    </row>
    <row r="103" spans="1:14" s="53" customFormat="1" ht="11.25">
      <c r="A103" s="62" t="s">
        <v>600</v>
      </c>
      <c r="B103" s="53" t="s">
        <v>108</v>
      </c>
      <c r="C103" s="57">
        <v>2446</v>
      </c>
      <c r="D103" s="57">
        <v>4</v>
      </c>
      <c r="E103" s="57">
        <v>2442</v>
      </c>
      <c r="F103" s="57" t="s">
        <v>0</v>
      </c>
      <c r="G103" s="57" t="s">
        <v>0</v>
      </c>
      <c r="H103" s="26" t="s">
        <v>0</v>
      </c>
      <c r="I103" s="26" t="s">
        <v>0</v>
      </c>
      <c r="J103" s="26" t="s">
        <v>0</v>
      </c>
      <c r="K103" s="26" t="s">
        <v>0</v>
      </c>
      <c r="L103" s="26" t="s">
        <v>0</v>
      </c>
      <c r="M103" s="26" t="s">
        <v>0</v>
      </c>
      <c r="N103" s="63" t="s">
        <v>0</v>
      </c>
    </row>
    <row r="104" spans="1:14" s="53" customFormat="1" ht="11.25">
      <c r="A104" s="62" t="s">
        <v>601</v>
      </c>
      <c r="B104" s="53" t="s">
        <v>109</v>
      </c>
      <c r="C104" s="57">
        <v>45</v>
      </c>
      <c r="D104" s="57">
        <v>45</v>
      </c>
      <c r="E104" s="57" t="s">
        <v>0</v>
      </c>
      <c r="F104" s="57" t="s">
        <v>0</v>
      </c>
      <c r="G104" s="57" t="s">
        <v>0</v>
      </c>
      <c r="H104" s="26" t="s">
        <v>0</v>
      </c>
      <c r="I104" s="26" t="s">
        <v>0</v>
      </c>
      <c r="J104" s="26" t="s">
        <v>0</v>
      </c>
      <c r="K104" s="26" t="s">
        <v>0</v>
      </c>
      <c r="L104" s="26" t="s">
        <v>0</v>
      </c>
      <c r="M104" s="26" t="s">
        <v>0</v>
      </c>
      <c r="N104" s="63" t="s">
        <v>0</v>
      </c>
    </row>
    <row r="105" spans="1:14" s="53" customFormat="1" ht="11.25">
      <c r="A105" s="62" t="s">
        <v>602</v>
      </c>
      <c r="B105" s="53" t="s">
        <v>110</v>
      </c>
      <c r="C105" s="57">
        <v>213507</v>
      </c>
      <c r="D105" s="57">
        <v>54032</v>
      </c>
      <c r="E105" s="57">
        <v>34494</v>
      </c>
      <c r="F105" s="57">
        <v>5746</v>
      </c>
      <c r="G105" s="57" t="s">
        <v>0</v>
      </c>
      <c r="H105" s="58">
        <v>18253</v>
      </c>
      <c r="I105" s="58" t="s">
        <v>0</v>
      </c>
      <c r="J105" s="58">
        <v>28427</v>
      </c>
      <c r="K105" s="58" t="s">
        <v>0</v>
      </c>
      <c r="L105" s="58" t="s">
        <v>0</v>
      </c>
      <c r="M105" s="59">
        <v>54901</v>
      </c>
      <c r="N105" s="59">
        <v>17654</v>
      </c>
    </row>
    <row r="106" spans="1:14" s="53" customFormat="1" ht="11.25">
      <c r="A106" s="62" t="s">
        <v>604</v>
      </c>
      <c r="B106" s="53" t="s">
        <v>112</v>
      </c>
      <c r="C106" s="57">
        <v>2023845</v>
      </c>
      <c r="D106" s="57">
        <v>668861</v>
      </c>
      <c r="E106" s="57">
        <v>14255</v>
      </c>
      <c r="F106" s="57">
        <v>23501</v>
      </c>
      <c r="G106" s="57">
        <v>15789</v>
      </c>
      <c r="H106" s="58">
        <v>622997</v>
      </c>
      <c r="I106" s="58">
        <v>46462</v>
      </c>
      <c r="J106" s="58">
        <v>78258</v>
      </c>
      <c r="K106" s="58">
        <v>2932</v>
      </c>
      <c r="L106" s="58">
        <v>80007</v>
      </c>
      <c r="M106" s="59">
        <v>54448</v>
      </c>
      <c r="N106" s="59">
        <v>416335</v>
      </c>
    </row>
    <row r="107" spans="1:14" s="53" customFormat="1" ht="11.25">
      <c r="A107" s="61" t="s">
        <v>605</v>
      </c>
      <c r="B107" s="53" t="s">
        <v>113</v>
      </c>
      <c r="C107" s="57">
        <v>2029710</v>
      </c>
      <c r="D107" s="57">
        <v>674726</v>
      </c>
      <c r="E107" s="57">
        <v>14255</v>
      </c>
      <c r="F107" s="57">
        <v>23501</v>
      </c>
      <c r="G107" s="57">
        <v>15789</v>
      </c>
      <c r="H107" s="58">
        <v>622997</v>
      </c>
      <c r="I107" s="58">
        <v>46462</v>
      </c>
      <c r="J107" s="58">
        <v>78258</v>
      </c>
      <c r="K107" s="58">
        <v>2932</v>
      </c>
      <c r="L107" s="58">
        <v>80007</v>
      </c>
      <c r="M107" s="59">
        <v>54448</v>
      </c>
      <c r="N107" s="59">
        <v>416335</v>
      </c>
    </row>
    <row r="108" spans="1:14" s="53" customFormat="1" ht="22.5">
      <c r="A108" s="62" t="s">
        <v>607</v>
      </c>
      <c r="B108" s="53" t="s">
        <v>115</v>
      </c>
      <c r="C108" s="57">
        <v>2502</v>
      </c>
      <c r="D108" s="57">
        <v>2</v>
      </c>
      <c r="E108" s="57" t="s">
        <v>0</v>
      </c>
      <c r="F108" s="57" t="s">
        <v>0</v>
      </c>
      <c r="G108" s="57" t="s">
        <v>0</v>
      </c>
      <c r="H108" s="58" t="s">
        <v>0</v>
      </c>
      <c r="I108" s="58" t="s">
        <v>0</v>
      </c>
      <c r="J108" s="58" t="s">
        <v>0</v>
      </c>
      <c r="K108" s="58" t="s">
        <v>0</v>
      </c>
      <c r="L108" s="58">
        <v>2500</v>
      </c>
      <c r="M108" s="26" t="s">
        <v>0</v>
      </c>
      <c r="N108" s="63" t="s">
        <v>0</v>
      </c>
    </row>
    <row r="109" spans="1:14" s="53" customFormat="1" ht="11.25">
      <c r="A109" s="62" t="s">
        <v>608</v>
      </c>
      <c r="B109" s="53" t="s">
        <v>116</v>
      </c>
      <c r="C109" s="57">
        <v>83445</v>
      </c>
      <c r="D109" s="57">
        <v>33635</v>
      </c>
      <c r="E109" s="57" t="s">
        <v>0</v>
      </c>
      <c r="F109" s="57" t="s">
        <v>0</v>
      </c>
      <c r="G109" s="57" t="s">
        <v>0</v>
      </c>
      <c r="H109" s="58">
        <v>13316</v>
      </c>
      <c r="I109" s="58">
        <v>19835</v>
      </c>
      <c r="J109" s="58">
        <v>8977</v>
      </c>
      <c r="K109" s="58" t="s">
        <v>0</v>
      </c>
      <c r="L109" s="58">
        <v>800</v>
      </c>
      <c r="M109" s="59" t="s">
        <v>0</v>
      </c>
      <c r="N109" s="59">
        <v>6882</v>
      </c>
    </row>
    <row r="110" spans="1:14" s="53" customFormat="1" ht="11.25">
      <c r="A110" s="61" t="s">
        <v>609</v>
      </c>
      <c r="B110" s="53" t="s">
        <v>117</v>
      </c>
      <c r="C110" s="57">
        <v>1723002</v>
      </c>
      <c r="D110" s="57">
        <v>711420</v>
      </c>
      <c r="E110" s="57">
        <v>300</v>
      </c>
      <c r="F110" s="57">
        <v>7887</v>
      </c>
      <c r="G110" s="57" t="s">
        <v>0</v>
      </c>
      <c r="H110" s="58">
        <v>242443</v>
      </c>
      <c r="I110" s="58">
        <v>37657</v>
      </c>
      <c r="J110" s="58">
        <v>128408</v>
      </c>
      <c r="K110" s="58" t="s">
        <v>0</v>
      </c>
      <c r="L110" s="58">
        <v>110588</v>
      </c>
      <c r="M110" s="59">
        <v>2000</v>
      </c>
      <c r="N110" s="59">
        <v>482299</v>
      </c>
    </row>
    <row r="111" spans="1:14" s="53" customFormat="1" ht="11.25">
      <c r="A111" s="62" t="s">
        <v>610</v>
      </c>
      <c r="B111" s="53" t="s">
        <v>118</v>
      </c>
      <c r="C111" s="57">
        <v>1707066</v>
      </c>
      <c r="D111" s="57">
        <v>716363</v>
      </c>
      <c r="E111" s="57">
        <v>300</v>
      </c>
      <c r="F111" s="57">
        <v>7887</v>
      </c>
      <c r="G111" s="57" t="s">
        <v>0</v>
      </c>
      <c r="H111" s="58">
        <v>242443</v>
      </c>
      <c r="I111" s="58">
        <v>37657</v>
      </c>
      <c r="J111" s="58">
        <v>128408</v>
      </c>
      <c r="K111" s="58" t="s">
        <v>0</v>
      </c>
      <c r="L111" s="58">
        <v>110588</v>
      </c>
      <c r="M111" s="59">
        <v>2000</v>
      </c>
      <c r="N111" s="59">
        <v>461420</v>
      </c>
    </row>
    <row r="112" spans="1:14" s="53" customFormat="1" ht="11.25">
      <c r="A112" s="62" t="s">
        <v>611</v>
      </c>
      <c r="B112" s="53" t="s">
        <v>119</v>
      </c>
      <c r="C112" s="57">
        <v>20879</v>
      </c>
      <c r="D112" s="57" t="s">
        <v>0</v>
      </c>
      <c r="E112" s="57" t="s">
        <v>0</v>
      </c>
      <c r="F112" s="57" t="s">
        <v>0</v>
      </c>
      <c r="G112" s="57" t="s">
        <v>0</v>
      </c>
      <c r="H112" s="26" t="s">
        <v>0</v>
      </c>
      <c r="I112" s="26" t="s">
        <v>0</v>
      </c>
      <c r="J112" s="26" t="s">
        <v>0</v>
      </c>
      <c r="K112" s="26" t="s">
        <v>0</v>
      </c>
      <c r="L112" s="26" t="s">
        <v>0</v>
      </c>
      <c r="M112" s="59" t="s">
        <v>0</v>
      </c>
      <c r="N112" s="59">
        <v>20879</v>
      </c>
    </row>
    <row r="113" spans="1:14" s="53" customFormat="1" ht="11.25">
      <c r="A113" s="62" t="s">
        <v>612</v>
      </c>
      <c r="B113" s="53" t="s">
        <v>120</v>
      </c>
      <c r="C113" s="57">
        <v>1613127</v>
      </c>
      <c r="D113" s="57">
        <v>295634</v>
      </c>
      <c r="E113" s="57" t="s">
        <v>0</v>
      </c>
      <c r="F113" s="57">
        <v>22412</v>
      </c>
      <c r="G113" s="57">
        <v>14324</v>
      </c>
      <c r="H113" s="58">
        <v>631299</v>
      </c>
      <c r="I113" s="58">
        <v>40602</v>
      </c>
      <c r="J113" s="58">
        <v>26334</v>
      </c>
      <c r="K113" s="58">
        <v>21635</v>
      </c>
      <c r="L113" s="58">
        <v>5950</v>
      </c>
      <c r="M113" s="59">
        <v>259054</v>
      </c>
      <c r="N113" s="59">
        <v>295883</v>
      </c>
    </row>
    <row r="114" spans="1:14" s="53" customFormat="1" ht="22.5">
      <c r="A114" s="62" t="s">
        <v>613</v>
      </c>
      <c r="B114" s="53" t="s">
        <v>121</v>
      </c>
      <c r="C114" s="57">
        <v>5862625</v>
      </c>
      <c r="D114" s="57">
        <v>4888626</v>
      </c>
      <c r="E114" s="57" t="s">
        <v>0</v>
      </c>
      <c r="F114" s="57">
        <v>1802</v>
      </c>
      <c r="G114" s="57">
        <v>56255</v>
      </c>
      <c r="H114" s="58">
        <v>783534</v>
      </c>
      <c r="I114" s="58" t="s">
        <v>0</v>
      </c>
      <c r="J114" s="58">
        <v>28639</v>
      </c>
      <c r="K114" s="58" t="s">
        <v>0</v>
      </c>
      <c r="L114" s="58">
        <v>3038</v>
      </c>
      <c r="M114" s="59" t="s">
        <v>0</v>
      </c>
      <c r="N114" s="59">
        <v>100731</v>
      </c>
    </row>
    <row r="115" spans="1:14" s="53" customFormat="1" ht="22.5">
      <c r="A115" s="62" t="s">
        <v>614</v>
      </c>
      <c r="B115" s="53" t="s">
        <v>122</v>
      </c>
      <c r="C115" s="57">
        <v>212603</v>
      </c>
      <c r="D115" s="57">
        <v>167170</v>
      </c>
      <c r="E115" s="57" t="s">
        <v>0</v>
      </c>
      <c r="F115" s="57" t="s">
        <v>0</v>
      </c>
      <c r="G115" s="57" t="s">
        <v>0</v>
      </c>
      <c r="H115" s="58">
        <v>8438</v>
      </c>
      <c r="I115" s="58" t="s">
        <v>0</v>
      </c>
      <c r="J115" s="58" t="s">
        <v>0</v>
      </c>
      <c r="K115" s="58" t="s">
        <v>0</v>
      </c>
      <c r="L115" s="58" t="s">
        <v>0</v>
      </c>
      <c r="M115" s="59" t="s">
        <v>0</v>
      </c>
      <c r="N115" s="59">
        <v>36995</v>
      </c>
    </row>
    <row r="116" spans="1:14" s="53" customFormat="1" ht="22.5">
      <c r="A116" s="62" t="s">
        <v>615</v>
      </c>
      <c r="B116" s="53" t="s">
        <v>123</v>
      </c>
      <c r="C116" s="57">
        <v>66067</v>
      </c>
      <c r="D116" s="57" t="s">
        <v>0</v>
      </c>
      <c r="E116" s="57" t="s">
        <v>0</v>
      </c>
      <c r="F116" s="57">
        <v>1802</v>
      </c>
      <c r="G116" s="57" t="s">
        <v>0</v>
      </c>
      <c r="H116" s="58" t="s">
        <v>0</v>
      </c>
      <c r="I116" s="58" t="s">
        <v>0</v>
      </c>
      <c r="J116" s="58">
        <v>12199</v>
      </c>
      <c r="K116" s="58" t="s">
        <v>0</v>
      </c>
      <c r="L116" s="58" t="s">
        <v>0</v>
      </c>
      <c r="M116" s="59" t="s">
        <v>0</v>
      </c>
      <c r="N116" s="59">
        <v>52066</v>
      </c>
    </row>
    <row r="117" spans="1:14" s="53" customFormat="1" ht="11.25">
      <c r="A117" s="62" t="s">
        <v>616</v>
      </c>
      <c r="B117" s="53" t="s">
        <v>124</v>
      </c>
      <c r="C117" s="57">
        <v>5583955</v>
      </c>
      <c r="D117" s="57">
        <v>4721456</v>
      </c>
      <c r="E117" s="57" t="s">
        <v>0</v>
      </c>
      <c r="F117" s="57" t="s">
        <v>0</v>
      </c>
      <c r="G117" s="57">
        <v>56255</v>
      </c>
      <c r="H117" s="58">
        <v>775096</v>
      </c>
      <c r="I117" s="58" t="s">
        <v>0</v>
      </c>
      <c r="J117" s="58">
        <v>16440</v>
      </c>
      <c r="K117" s="58" t="s">
        <v>0</v>
      </c>
      <c r="L117" s="58">
        <v>3038</v>
      </c>
      <c r="M117" s="59" t="s">
        <v>0</v>
      </c>
      <c r="N117" s="59">
        <v>11670</v>
      </c>
    </row>
    <row r="118" spans="1:14" s="53" customFormat="1" ht="11.25">
      <c r="A118" s="60" t="s">
        <v>617</v>
      </c>
      <c r="B118" s="53" t="s">
        <v>425</v>
      </c>
      <c r="C118" s="57">
        <v>7234755</v>
      </c>
      <c r="D118" s="57">
        <v>3512355</v>
      </c>
      <c r="E118" s="57">
        <v>9241</v>
      </c>
      <c r="F118" s="57">
        <v>130227</v>
      </c>
      <c r="G118" s="57">
        <v>146712</v>
      </c>
      <c r="H118" s="58">
        <v>1753889</v>
      </c>
      <c r="I118" s="58">
        <v>317710</v>
      </c>
      <c r="J118" s="58">
        <v>160364</v>
      </c>
      <c r="K118" s="58">
        <v>33334</v>
      </c>
      <c r="L118" s="58" t="s">
        <v>0</v>
      </c>
      <c r="M118" s="59">
        <v>86939</v>
      </c>
      <c r="N118" s="59">
        <v>1083984</v>
      </c>
    </row>
    <row r="119" spans="1:14" s="53" customFormat="1" ht="11.25">
      <c r="A119" s="61" t="s">
        <v>618</v>
      </c>
      <c r="B119" s="53" t="s">
        <v>125</v>
      </c>
      <c r="C119" s="57">
        <v>1115146</v>
      </c>
      <c r="D119" s="57">
        <v>778776</v>
      </c>
      <c r="E119" s="57" t="s">
        <v>0</v>
      </c>
      <c r="F119" s="57">
        <v>68823</v>
      </c>
      <c r="G119" s="57">
        <v>46919</v>
      </c>
      <c r="H119" s="58">
        <v>165035</v>
      </c>
      <c r="I119" s="58">
        <v>31903</v>
      </c>
      <c r="J119" s="58" t="s">
        <v>0</v>
      </c>
      <c r="K119" s="58">
        <v>9575</v>
      </c>
      <c r="L119" s="58" t="s">
        <v>0</v>
      </c>
      <c r="M119" s="59">
        <v>14115</v>
      </c>
      <c r="N119" s="59" t="s">
        <v>0</v>
      </c>
    </row>
    <row r="120" spans="1:14" s="53" customFormat="1" ht="11.25">
      <c r="A120" s="62" t="s">
        <v>619</v>
      </c>
      <c r="B120" s="53" t="s">
        <v>126</v>
      </c>
      <c r="C120" s="57">
        <v>728133</v>
      </c>
      <c r="D120" s="57">
        <v>423471</v>
      </c>
      <c r="E120" s="57" t="s">
        <v>0</v>
      </c>
      <c r="F120" s="57">
        <v>68823</v>
      </c>
      <c r="G120" s="57">
        <v>46919</v>
      </c>
      <c r="H120" s="58">
        <v>153601</v>
      </c>
      <c r="I120" s="58">
        <v>21204</v>
      </c>
      <c r="J120" s="58" t="s">
        <v>0</v>
      </c>
      <c r="K120" s="58" t="s">
        <v>0</v>
      </c>
      <c r="L120" s="58" t="s">
        <v>0</v>
      </c>
      <c r="M120" s="59">
        <v>14115</v>
      </c>
      <c r="N120" s="59" t="s">
        <v>0</v>
      </c>
    </row>
    <row r="121" spans="1:14" s="53" customFormat="1" ht="11.25">
      <c r="A121" s="62" t="s">
        <v>620</v>
      </c>
      <c r="B121" s="53" t="s">
        <v>127</v>
      </c>
      <c r="C121" s="57">
        <v>56906</v>
      </c>
      <c r="D121" s="57">
        <v>56404</v>
      </c>
      <c r="E121" s="57" t="s">
        <v>0</v>
      </c>
      <c r="F121" s="57" t="s">
        <v>0</v>
      </c>
      <c r="G121" s="57" t="s">
        <v>0</v>
      </c>
      <c r="H121" s="58">
        <v>502</v>
      </c>
      <c r="I121" s="58" t="s">
        <v>0</v>
      </c>
      <c r="J121" s="58" t="s">
        <v>0</v>
      </c>
      <c r="K121" s="58" t="s">
        <v>0</v>
      </c>
      <c r="L121" s="58" t="s">
        <v>0</v>
      </c>
      <c r="M121" s="26" t="s">
        <v>0</v>
      </c>
      <c r="N121" s="63" t="s">
        <v>0</v>
      </c>
    </row>
    <row r="122" spans="1:14" s="53" customFormat="1" ht="22.5">
      <c r="A122" s="62" t="s">
        <v>621</v>
      </c>
      <c r="B122" s="53" t="s">
        <v>128</v>
      </c>
      <c r="C122" s="57">
        <v>330107</v>
      </c>
      <c r="D122" s="57">
        <v>298901</v>
      </c>
      <c r="E122" s="57" t="s">
        <v>0</v>
      </c>
      <c r="F122" s="57" t="s">
        <v>0</v>
      </c>
      <c r="G122" s="57" t="s">
        <v>0</v>
      </c>
      <c r="H122" s="58">
        <v>10932</v>
      </c>
      <c r="I122" s="58">
        <v>10699</v>
      </c>
      <c r="J122" s="58" t="s">
        <v>0</v>
      </c>
      <c r="K122" s="58">
        <v>9575</v>
      </c>
      <c r="L122" s="58" t="s">
        <v>0</v>
      </c>
      <c r="M122" s="26" t="s">
        <v>0</v>
      </c>
      <c r="N122" s="63" t="s">
        <v>0</v>
      </c>
    </row>
    <row r="123" spans="1:14" s="53" customFormat="1" ht="11.25">
      <c r="A123" s="61" t="s">
        <v>622</v>
      </c>
      <c r="B123" s="53" t="s">
        <v>129</v>
      </c>
      <c r="C123" s="57">
        <v>2712006</v>
      </c>
      <c r="D123" s="57">
        <v>1073585</v>
      </c>
      <c r="E123" s="57">
        <v>9241</v>
      </c>
      <c r="F123" s="57">
        <v>57257</v>
      </c>
      <c r="G123" s="57">
        <v>53861</v>
      </c>
      <c r="H123" s="58">
        <v>1267124</v>
      </c>
      <c r="I123" s="58">
        <v>51148</v>
      </c>
      <c r="J123" s="58">
        <v>160364</v>
      </c>
      <c r="K123" s="58">
        <v>10593</v>
      </c>
      <c r="L123" s="58" t="s">
        <v>0</v>
      </c>
      <c r="M123" s="59">
        <v>28833</v>
      </c>
      <c r="N123" s="59" t="s">
        <v>0</v>
      </c>
    </row>
    <row r="124" spans="1:14" s="53" customFormat="1" ht="11.25">
      <c r="A124" s="62" t="s">
        <v>623</v>
      </c>
      <c r="B124" s="53" t="s">
        <v>130</v>
      </c>
      <c r="C124" s="57">
        <v>338274</v>
      </c>
      <c r="D124" s="57">
        <v>244556</v>
      </c>
      <c r="E124" s="57" t="s">
        <v>0</v>
      </c>
      <c r="F124" s="57">
        <v>504</v>
      </c>
      <c r="G124" s="57">
        <v>17206</v>
      </c>
      <c r="H124" s="58">
        <v>47063</v>
      </c>
      <c r="I124" s="58">
        <v>5404</v>
      </c>
      <c r="J124" s="58" t="s">
        <v>0</v>
      </c>
      <c r="K124" s="58" t="s">
        <v>0</v>
      </c>
      <c r="L124" s="58" t="s">
        <v>0</v>
      </c>
      <c r="M124" s="59">
        <v>23541</v>
      </c>
      <c r="N124" s="59" t="s">
        <v>0</v>
      </c>
    </row>
    <row r="125" spans="1:14" s="53" customFormat="1" ht="11.25">
      <c r="A125" s="61" t="s">
        <v>624</v>
      </c>
      <c r="B125" s="53" t="s">
        <v>131</v>
      </c>
      <c r="C125" s="57">
        <v>2443117</v>
      </c>
      <c r="D125" s="57">
        <v>789246</v>
      </c>
      <c r="E125" s="57" t="s">
        <v>0</v>
      </c>
      <c r="F125" s="57">
        <v>3643</v>
      </c>
      <c r="G125" s="57">
        <v>28726</v>
      </c>
      <c r="H125" s="58">
        <v>274647</v>
      </c>
      <c r="I125" s="58">
        <v>229255</v>
      </c>
      <c r="J125" s="58" t="s">
        <v>0</v>
      </c>
      <c r="K125" s="58">
        <v>13166</v>
      </c>
      <c r="L125" s="58" t="s">
        <v>0</v>
      </c>
      <c r="M125" s="59">
        <v>20450</v>
      </c>
      <c r="N125" s="59">
        <v>1083984</v>
      </c>
    </row>
    <row r="126" spans="1:14" s="53" customFormat="1" ht="22.5">
      <c r="A126" s="62" t="s">
        <v>625</v>
      </c>
      <c r="B126" s="53" t="s">
        <v>132</v>
      </c>
      <c r="C126" s="57">
        <v>204654</v>
      </c>
      <c r="D126" s="57">
        <v>204654</v>
      </c>
      <c r="E126" s="57" t="s">
        <v>0</v>
      </c>
      <c r="F126" s="57" t="s">
        <v>0</v>
      </c>
      <c r="G126" s="57" t="s">
        <v>0</v>
      </c>
      <c r="H126" s="26" t="s">
        <v>0</v>
      </c>
      <c r="I126" s="26" t="s">
        <v>0</v>
      </c>
      <c r="J126" s="26" t="s">
        <v>0</v>
      </c>
      <c r="K126" s="26" t="s">
        <v>0</v>
      </c>
      <c r="L126" s="26" t="s">
        <v>0</v>
      </c>
      <c r="M126" s="26" t="s">
        <v>0</v>
      </c>
      <c r="N126" s="63" t="s">
        <v>0</v>
      </c>
    </row>
    <row r="127" spans="1:14" s="53" customFormat="1" ht="22.5">
      <c r="A127" s="62" t="s">
        <v>626</v>
      </c>
      <c r="B127" s="53" t="s">
        <v>133</v>
      </c>
      <c r="C127" s="57">
        <v>421558</v>
      </c>
      <c r="D127" s="57">
        <v>421538</v>
      </c>
      <c r="E127" s="57" t="s">
        <v>0</v>
      </c>
      <c r="F127" s="57" t="s">
        <v>0</v>
      </c>
      <c r="G127" s="57" t="s">
        <v>0</v>
      </c>
      <c r="H127" s="58">
        <v>20</v>
      </c>
      <c r="I127" s="58" t="s">
        <v>0</v>
      </c>
      <c r="J127" s="58" t="s">
        <v>0</v>
      </c>
      <c r="K127" s="58" t="s">
        <v>0</v>
      </c>
      <c r="L127" s="58" t="s">
        <v>0</v>
      </c>
      <c r="M127" s="26" t="s">
        <v>0</v>
      </c>
      <c r="N127" s="63" t="s">
        <v>0</v>
      </c>
    </row>
    <row r="128" spans="1:14" s="53" customFormat="1" ht="11.25">
      <c r="A128" s="60" t="s">
        <v>627</v>
      </c>
      <c r="B128" s="53" t="s">
        <v>426</v>
      </c>
      <c r="C128" s="57">
        <v>7169297</v>
      </c>
      <c r="D128" s="57">
        <v>6440429</v>
      </c>
      <c r="E128" s="57">
        <v>63767</v>
      </c>
      <c r="F128" s="57">
        <v>21480</v>
      </c>
      <c r="G128" s="57">
        <v>20348</v>
      </c>
      <c r="H128" s="58">
        <v>140058</v>
      </c>
      <c r="I128" s="58">
        <v>64495</v>
      </c>
      <c r="J128" s="58">
        <v>199692</v>
      </c>
      <c r="K128" s="58">
        <v>16309</v>
      </c>
      <c r="L128" s="58" t="s">
        <v>0</v>
      </c>
      <c r="M128" s="59">
        <v>10532</v>
      </c>
      <c r="N128" s="59">
        <v>192187</v>
      </c>
    </row>
    <row r="129" spans="1:14" s="53" customFormat="1" ht="22.5">
      <c r="A129" s="62" t="s">
        <v>628</v>
      </c>
      <c r="B129" s="53" t="s">
        <v>134</v>
      </c>
      <c r="C129" s="57">
        <v>568851</v>
      </c>
      <c r="D129" s="57">
        <v>413390</v>
      </c>
      <c r="E129" s="57">
        <v>5719</v>
      </c>
      <c r="F129" s="57">
        <v>2256</v>
      </c>
      <c r="G129" s="57" t="s">
        <v>0</v>
      </c>
      <c r="H129" s="58">
        <v>27624</v>
      </c>
      <c r="I129" s="58">
        <v>59198</v>
      </c>
      <c r="J129" s="58" t="s">
        <v>0</v>
      </c>
      <c r="K129" s="58">
        <v>16309</v>
      </c>
      <c r="L129" s="58" t="s">
        <v>0</v>
      </c>
      <c r="M129" s="59">
        <v>9832</v>
      </c>
      <c r="N129" s="59">
        <v>34523</v>
      </c>
    </row>
    <row r="130" spans="1:14" s="53" customFormat="1" ht="11.25">
      <c r="A130" s="62" t="s">
        <v>629</v>
      </c>
      <c r="B130" s="53" t="s">
        <v>135</v>
      </c>
      <c r="C130" s="57">
        <v>575652</v>
      </c>
      <c r="D130" s="57">
        <v>478238</v>
      </c>
      <c r="E130" s="57">
        <v>9798</v>
      </c>
      <c r="F130" s="57">
        <v>7591</v>
      </c>
      <c r="G130" s="57" t="s">
        <v>0</v>
      </c>
      <c r="H130" s="58">
        <v>54391</v>
      </c>
      <c r="I130" s="58" t="s">
        <v>0</v>
      </c>
      <c r="J130" s="58" t="s">
        <v>0</v>
      </c>
      <c r="K130" s="58" t="s">
        <v>0</v>
      </c>
      <c r="L130" s="58" t="s">
        <v>0</v>
      </c>
      <c r="M130" s="59">
        <v>200</v>
      </c>
      <c r="N130" s="59">
        <v>25434</v>
      </c>
    </row>
    <row r="131" spans="1:14" s="53" customFormat="1" ht="22.5">
      <c r="A131" s="62" t="s">
        <v>630</v>
      </c>
      <c r="B131" s="53" t="s">
        <v>136</v>
      </c>
      <c r="C131" s="57">
        <v>6027359</v>
      </c>
      <c r="D131" s="57">
        <v>5551366</v>
      </c>
      <c r="E131" s="57">
        <v>48250</v>
      </c>
      <c r="F131" s="57">
        <v>11633</v>
      </c>
      <c r="G131" s="57">
        <v>20348</v>
      </c>
      <c r="H131" s="58">
        <v>58043</v>
      </c>
      <c r="I131" s="58">
        <v>5297</v>
      </c>
      <c r="J131" s="58">
        <v>199692</v>
      </c>
      <c r="K131" s="58" t="s">
        <v>0</v>
      </c>
      <c r="L131" s="58" t="s">
        <v>0</v>
      </c>
      <c r="M131" s="59">
        <v>500</v>
      </c>
      <c r="N131" s="59">
        <v>132230</v>
      </c>
    </row>
    <row r="132" spans="1:14" s="53" customFormat="1" ht="11.25">
      <c r="A132" s="60" t="s">
        <v>631</v>
      </c>
      <c r="B132" s="53" t="s">
        <v>427</v>
      </c>
      <c r="C132" s="57">
        <v>1023299</v>
      </c>
      <c r="D132" s="57">
        <v>849540</v>
      </c>
      <c r="E132" s="57">
        <v>32455</v>
      </c>
      <c r="F132" s="57">
        <v>9338</v>
      </c>
      <c r="G132" s="57" t="s">
        <v>0</v>
      </c>
      <c r="H132" s="58">
        <v>11690</v>
      </c>
      <c r="I132" s="58" t="s">
        <v>0</v>
      </c>
      <c r="J132" s="58">
        <v>109407</v>
      </c>
      <c r="K132" s="58" t="s">
        <v>0</v>
      </c>
      <c r="L132" s="58" t="s">
        <v>0</v>
      </c>
      <c r="M132" s="59">
        <v>10018</v>
      </c>
      <c r="N132" s="59">
        <v>851</v>
      </c>
    </row>
    <row r="133" spans="1:14" s="53" customFormat="1" ht="11.25">
      <c r="A133" s="62" t="s">
        <v>631</v>
      </c>
      <c r="B133" s="53" t="s">
        <v>137</v>
      </c>
      <c r="C133" s="57">
        <v>1025564</v>
      </c>
      <c r="D133" s="57">
        <v>851805</v>
      </c>
      <c r="E133" s="57">
        <v>32455</v>
      </c>
      <c r="F133" s="57">
        <v>9338</v>
      </c>
      <c r="G133" s="57" t="s">
        <v>0</v>
      </c>
      <c r="H133" s="58">
        <v>11690</v>
      </c>
      <c r="I133" s="58" t="s">
        <v>0</v>
      </c>
      <c r="J133" s="58">
        <v>109407</v>
      </c>
      <c r="K133" s="58" t="s">
        <v>0</v>
      </c>
      <c r="L133" s="58" t="s">
        <v>0</v>
      </c>
      <c r="M133" s="59">
        <v>10018</v>
      </c>
      <c r="N133" s="59">
        <v>851</v>
      </c>
    </row>
    <row r="134" spans="1:14" s="53" customFormat="1" ht="11.25">
      <c r="A134" s="45" t="s">
        <v>989</v>
      </c>
      <c r="B134" s="24"/>
      <c r="C134" s="57">
        <v>170265387</v>
      </c>
      <c r="D134" s="57">
        <v>130869755</v>
      </c>
      <c r="E134" s="57">
        <v>3674347</v>
      </c>
      <c r="F134" s="57">
        <v>2314038</v>
      </c>
      <c r="G134" s="57">
        <v>563726</v>
      </c>
      <c r="H134" s="58">
        <v>11853124</v>
      </c>
      <c r="I134" s="58">
        <v>2547729</v>
      </c>
      <c r="J134" s="58">
        <v>3523087</v>
      </c>
      <c r="K134" s="58">
        <v>1159482</v>
      </c>
      <c r="L134" s="58">
        <v>1281330</v>
      </c>
      <c r="M134" s="59">
        <v>1024175</v>
      </c>
      <c r="N134" s="59">
        <v>11454594</v>
      </c>
    </row>
    <row r="135" spans="1:14" s="53" customFormat="1" ht="22.5">
      <c r="A135" s="60" t="s">
        <v>632</v>
      </c>
      <c r="B135" s="53" t="s">
        <v>401</v>
      </c>
      <c r="C135" s="57">
        <v>92185</v>
      </c>
      <c r="D135" s="57">
        <v>92185</v>
      </c>
      <c r="E135" s="57" t="s">
        <v>0</v>
      </c>
      <c r="F135" s="57" t="s">
        <v>0</v>
      </c>
      <c r="G135" s="57" t="s">
        <v>0</v>
      </c>
      <c r="H135" s="26" t="s">
        <v>0</v>
      </c>
      <c r="I135" s="26" t="s">
        <v>0</v>
      </c>
      <c r="J135" s="26" t="s">
        <v>0</v>
      </c>
      <c r="K135" s="26" t="s">
        <v>0</v>
      </c>
      <c r="L135" s="26" t="s">
        <v>0</v>
      </c>
      <c r="M135" s="26" t="s">
        <v>0</v>
      </c>
      <c r="N135" s="63" t="s">
        <v>0</v>
      </c>
    </row>
    <row r="136" spans="1:14" s="53" customFormat="1" ht="22.5">
      <c r="A136" s="62" t="s">
        <v>633</v>
      </c>
      <c r="B136" s="53" t="s">
        <v>1</v>
      </c>
      <c r="C136" s="57">
        <v>92185</v>
      </c>
      <c r="D136" s="57">
        <v>92185</v>
      </c>
      <c r="E136" s="57" t="s">
        <v>0</v>
      </c>
      <c r="F136" s="57" t="s">
        <v>0</v>
      </c>
      <c r="G136" s="57" t="s">
        <v>0</v>
      </c>
      <c r="H136" s="26" t="s">
        <v>0</v>
      </c>
      <c r="I136" s="26" t="s">
        <v>0</v>
      </c>
      <c r="J136" s="26" t="s">
        <v>0</v>
      </c>
      <c r="K136" s="26" t="s">
        <v>0</v>
      </c>
      <c r="L136" s="26" t="s">
        <v>0</v>
      </c>
      <c r="M136" s="26" t="s">
        <v>0</v>
      </c>
      <c r="N136" s="63" t="s">
        <v>0</v>
      </c>
    </row>
    <row r="137" spans="1:14" s="53" customFormat="1" ht="22.5">
      <c r="A137" s="60" t="s">
        <v>497</v>
      </c>
      <c r="B137" s="53" t="s">
        <v>403</v>
      </c>
      <c r="C137" s="57">
        <v>129712</v>
      </c>
      <c r="D137" s="57">
        <v>129712</v>
      </c>
      <c r="E137" s="57" t="s">
        <v>0</v>
      </c>
      <c r="F137" s="57" t="s">
        <v>0</v>
      </c>
      <c r="G137" s="57" t="s">
        <v>0</v>
      </c>
      <c r="H137" s="26" t="s">
        <v>0</v>
      </c>
      <c r="I137" s="26" t="s">
        <v>0</v>
      </c>
      <c r="J137" s="26" t="s">
        <v>0</v>
      </c>
      <c r="K137" s="26" t="s">
        <v>0</v>
      </c>
      <c r="L137" s="26" t="s">
        <v>0</v>
      </c>
      <c r="M137" s="26" t="s">
        <v>0</v>
      </c>
      <c r="N137" s="63" t="s">
        <v>0</v>
      </c>
    </row>
    <row r="138" spans="1:14" s="53" customFormat="1" ht="33.75">
      <c r="A138" s="62" t="s">
        <v>636</v>
      </c>
      <c r="B138" s="53" t="s">
        <v>3</v>
      </c>
      <c r="C138" s="57">
        <v>12063</v>
      </c>
      <c r="D138" s="57">
        <v>12063</v>
      </c>
      <c r="E138" s="57" t="s">
        <v>0</v>
      </c>
      <c r="F138" s="57" t="s">
        <v>0</v>
      </c>
      <c r="G138" s="57" t="s">
        <v>0</v>
      </c>
      <c r="H138" s="26" t="s">
        <v>0</v>
      </c>
      <c r="I138" s="26" t="s">
        <v>0</v>
      </c>
      <c r="J138" s="26" t="s">
        <v>0</v>
      </c>
      <c r="K138" s="26" t="s">
        <v>0</v>
      </c>
      <c r="L138" s="26" t="s">
        <v>0</v>
      </c>
      <c r="M138" s="26" t="s">
        <v>0</v>
      </c>
      <c r="N138" s="63" t="s">
        <v>0</v>
      </c>
    </row>
    <row r="139" spans="1:14" s="53" customFormat="1" ht="45">
      <c r="A139" s="62" t="s">
        <v>637</v>
      </c>
      <c r="B139" s="53" t="s">
        <v>4</v>
      </c>
      <c r="C139" s="57">
        <v>117649</v>
      </c>
      <c r="D139" s="57">
        <v>117649</v>
      </c>
      <c r="E139" s="57" t="s">
        <v>0</v>
      </c>
      <c r="F139" s="57" t="s">
        <v>0</v>
      </c>
      <c r="G139" s="57" t="s">
        <v>0</v>
      </c>
      <c r="H139" s="26" t="s">
        <v>0</v>
      </c>
      <c r="I139" s="26" t="s">
        <v>0</v>
      </c>
      <c r="J139" s="26" t="s">
        <v>0</v>
      </c>
      <c r="K139" s="26" t="s">
        <v>0</v>
      </c>
      <c r="L139" s="26" t="s">
        <v>0</v>
      </c>
      <c r="M139" s="26" t="s">
        <v>0</v>
      </c>
      <c r="N139" s="63" t="s">
        <v>0</v>
      </c>
    </row>
    <row r="140" spans="1:14" s="53" customFormat="1" ht="33.75">
      <c r="A140" s="60" t="s">
        <v>642</v>
      </c>
      <c r="B140" s="53" t="s">
        <v>407</v>
      </c>
      <c r="C140" s="57">
        <v>4429</v>
      </c>
      <c r="D140" s="57" t="s">
        <v>0</v>
      </c>
      <c r="E140" s="57" t="s">
        <v>0</v>
      </c>
      <c r="F140" s="57" t="s">
        <v>0</v>
      </c>
      <c r="G140" s="57" t="s">
        <v>0</v>
      </c>
      <c r="H140" s="26" t="s">
        <v>0</v>
      </c>
      <c r="I140" s="26" t="s">
        <v>0</v>
      </c>
      <c r="J140" s="26" t="s">
        <v>0</v>
      </c>
      <c r="K140" s="26" t="s">
        <v>0</v>
      </c>
      <c r="L140" s="26" t="s">
        <v>0</v>
      </c>
      <c r="M140" s="59" t="s">
        <v>0</v>
      </c>
      <c r="N140" s="59">
        <v>4429</v>
      </c>
    </row>
    <row r="141" spans="1:14" s="53" customFormat="1" ht="22.5">
      <c r="A141" s="62" t="s">
        <v>643</v>
      </c>
      <c r="B141" s="53" t="s">
        <v>492</v>
      </c>
      <c r="C141" s="57">
        <v>4429</v>
      </c>
      <c r="D141" s="57" t="s">
        <v>0</v>
      </c>
      <c r="E141" s="57" t="s">
        <v>0</v>
      </c>
      <c r="F141" s="57" t="s">
        <v>0</v>
      </c>
      <c r="G141" s="57" t="s">
        <v>0</v>
      </c>
      <c r="H141" s="26" t="s">
        <v>0</v>
      </c>
      <c r="I141" s="26" t="s">
        <v>0</v>
      </c>
      <c r="J141" s="26" t="s">
        <v>0</v>
      </c>
      <c r="K141" s="26" t="s">
        <v>0</v>
      </c>
      <c r="L141" s="26" t="s">
        <v>0</v>
      </c>
      <c r="M141" s="59" t="s">
        <v>0</v>
      </c>
      <c r="N141" s="59">
        <v>4429</v>
      </c>
    </row>
    <row r="142" spans="1:14" s="53" customFormat="1" ht="22.5">
      <c r="A142" s="60" t="s">
        <v>645</v>
      </c>
      <c r="B142" s="53" t="s">
        <v>409</v>
      </c>
      <c r="C142" s="57">
        <v>1774327</v>
      </c>
      <c r="D142" s="57">
        <v>1763823</v>
      </c>
      <c r="E142" s="57" t="s">
        <v>0</v>
      </c>
      <c r="F142" s="57" t="s">
        <v>0</v>
      </c>
      <c r="G142" s="57" t="s">
        <v>0</v>
      </c>
      <c r="H142" s="58" t="s">
        <v>0</v>
      </c>
      <c r="I142" s="58" t="s">
        <v>0</v>
      </c>
      <c r="J142" s="58">
        <v>1461</v>
      </c>
      <c r="K142" s="58">
        <v>6829</v>
      </c>
      <c r="L142" s="58" t="s">
        <v>0</v>
      </c>
      <c r="M142" s="59" t="s">
        <v>0</v>
      </c>
      <c r="N142" s="59">
        <v>2214</v>
      </c>
    </row>
    <row r="143" spans="1:14" s="53" customFormat="1" ht="22.5">
      <c r="A143" s="62" t="s">
        <v>646</v>
      </c>
      <c r="B143" s="53" t="s">
        <v>8</v>
      </c>
      <c r="C143" s="57">
        <v>667195</v>
      </c>
      <c r="D143" s="57">
        <v>665734</v>
      </c>
      <c r="E143" s="57" t="s">
        <v>0</v>
      </c>
      <c r="F143" s="57" t="s">
        <v>0</v>
      </c>
      <c r="G143" s="57" t="s">
        <v>0</v>
      </c>
      <c r="H143" s="58" t="s">
        <v>0</v>
      </c>
      <c r="I143" s="58" t="s">
        <v>0</v>
      </c>
      <c r="J143" s="58">
        <v>1461</v>
      </c>
      <c r="K143" s="58" t="s">
        <v>0</v>
      </c>
      <c r="L143" s="58" t="s">
        <v>0</v>
      </c>
      <c r="M143" s="26" t="s">
        <v>0</v>
      </c>
      <c r="N143" s="63" t="s">
        <v>0</v>
      </c>
    </row>
    <row r="144" spans="1:14" s="53" customFormat="1" ht="22.5">
      <c r="A144" s="62" t="s">
        <v>647</v>
      </c>
      <c r="B144" s="53" t="s">
        <v>9</v>
      </c>
      <c r="C144" s="57">
        <v>1082100</v>
      </c>
      <c r="D144" s="57">
        <v>1079886</v>
      </c>
      <c r="E144" s="57" t="s">
        <v>0</v>
      </c>
      <c r="F144" s="57" t="s">
        <v>0</v>
      </c>
      <c r="G144" s="57" t="s">
        <v>0</v>
      </c>
      <c r="H144" s="26" t="s">
        <v>0</v>
      </c>
      <c r="I144" s="26" t="s">
        <v>0</v>
      </c>
      <c r="J144" s="26" t="s">
        <v>0</v>
      </c>
      <c r="K144" s="26" t="s">
        <v>0</v>
      </c>
      <c r="L144" s="26" t="s">
        <v>0</v>
      </c>
      <c r="M144" s="59" t="s">
        <v>0</v>
      </c>
      <c r="N144" s="59">
        <v>2214</v>
      </c>
    </row>
    <row r="145" spans="1:14" s="53" customFormat="1" ht="22.5">
      <c r="A145" s="62" t="s">
        <v>648</v>
      </c>
      <c r="B145" s="53" t="s">
        <v>10</v>
      </c>
      <c r="C145" s="57">
        <v>25032</v>
      </c>
      <c r="D145" s="57">
        <v>18203</v>
      </c>
      <c r="E145" s="57" t="s">
        <v>0</v>
      </c>
      <c r="F145" s="57" t="s">
        <v>0</v>
      </c>
      <c r="G145" s="57" t="s">
        <v>0</v>
      </c>
      <c r="H145" s="58" t="s">
        <v>0</v>
      </c>
      <c r="I145" s="58" t="s">
        <v>0</v>
      </c>
      <c r="J145" s="58" t="s">
        <v>0</v>
      </c>
      <c r="K145" s="58">
        <v>6829</v>
      </c>
      <c r="L145" s="58" t="s">
        <v>0</v>
      </c>
      <c r="M145" s="26" t="s">
        <v>0</v>
      </c>
      <c r="N145" s="63" t="s">
        <v>0</v>
      </c>
    </row>
    <row r="146" spans="1:14" s="53" customFormat="1" ht="33.75">
      <c r="A146" s="60" t="s">
        <v>649</v>
      </c>
      <c r="B146" s="53" t="s">
        <v>410</v>
      </c>
      <c r="C146" s="57">
        <v>2724605</v>
      </c>
      <c r="D146" s="57">
        <v>2557836</v>
      </c>
      <c r="E146" s="57">
        <v>1863</v>
      </c>
      <c r="F146" s="57" t="s">
        <v>0</v>
      </c>
      <c r="G146" s="57" t="s">
        <v>0</v>
      </c>
      <c r="H146" s="58">
        <v>96039</v>
      </c>
      <c r="I146" s="58" t="s">
        <v>0</v>
      </c>
      <c r="J146" s="58">
        <v>37066</v>
      </c>
      <c r="K146" s="58">
        <v>29144</v>
      </c>
      <c r="L146" s="58">
        <v>2657</v>
      </c>
      <c r="M146" s="26" t="s">
        <v>0</v>
      </c>
      <c r="N146" s="63" t="s">
        <v>0</v>
      </c>
    </row>
    <row r="147" spans="1:14" s="53" customFormat="1" ht="22.5">
      <c r="A147" s="62" t="s">
        <v>650</v>
      </c>
      <c r="B147" s="53" t="s">
        <v>11</v>
      </c>
      <c r="C147" s="57">
        <v>2724605</v>
      </c>
      <c r="D147" s="57">
        <v>2557836</v>
      </c>
      <c r="E147" s="57">
        <v>1863</v>
      </c>
      <c r="F147" s="57" t="s">
        <v>0</v>
      </c>
      <c r="G147" s="57" t="s">
        <v>0</v>
      </c>
      <c r="H147" s="58">
        <v>96039</v>
      </c>
      <c r="I147" s="58" t="s">
        <v>0</v>
      </c>
      <c r="J147" s="58">
        <v>37066</v>
      </c>
      <c r="K147" s="58">
        <v>29144</v>
      </c>
      <c r="L147" s="58">
        <v>2657</v>
      </c>
      <c r="M147" s="26" t="s">
        <v>0</v>
      </c>
      <c r="N147" s="63" t="s">
        <v>0</v>
      </c>
    </row>
    <row r="148" spans="1:14" s="53" customFormat="1" ht="45">
      <c r="A148" s="60" t="s">
        <v>651</v>
      </c>
      <c r="B148" s="53" t="s">
        <v>412</v>
      </c>
      <c r="C148" s="57">
        <v>1367477</v>
      </c>
      <c r="D148" s="57">
        <v>854809</v>
      </c>
      <c r="E148" s="57" t="s">
        <v>0</v>
      </c>
      <c r="F148" s="57" t="s">
        <v>0</v>
      </c>
      <c r="G148" s="57">
        <v>28431</v>
      </c>
      <c r="H148" s="58">
        <v>355443</v>
      </c>
      <c r="I148" s="58" t="s">
        <v>0</v>
      </c>
      <c r="J148" s="58">
        <v>20372</v>
      </c>
      <c r="K148" s="58" t="s">
        <v>0</v>
      </c>
      <c r="L148" s="58" t="s">
        <v>0</v>
      </c>
      <c r="M148" s="59" t="s">
        <v>0</v>
      </c>
      <c r="N148" s="59">
        <v>108422</v>
      </c>
    </row>
    <row r="149" spans="1:14" s="53" customFormat="1" ht="22.5">
      <c r="A149" s="62" t="s">
        <v>652</v>
      </c>
      <c r="B149" s="53" t="s">
        <v>12</v>
      </c>
      <c r="C149" s="57">
        <v>1283005</v>
      </c>
      <c r="D149" s="57">
        <v>770337</v>
      </c>
      <c r="E149" s="57" t="s">
        <v>0</v>
      </c>
      <c r="F149" s="57" t="s">
        <v>0</v>
      </c>
      <c r="G149" s="57">
        <v>28431</v>
      </c>
      <c r="H149" s="58">
        <v>355443</v>
      </c>
      <c r="I149" s="58" t="s">
        <v>0</v>
      </c>
      <c r="J149" s="58">
        <v>20372</v>
      </c>
      <c r="K149" s="58" t="s">
        <v>0</v>
      </c>
      <c r="L149" s="58" t="s">
        <v>0</v>
      </c>
      <c r="M149" s="59" t="s">
        <v>0</v>
      </c>
      <c r="N149" s="59">
        <v>108422</v>
      </c>
    </row>
    <row r="150" spans="1:14" s="53" customFormat="1" ht="11.25">
      <c r="A150" s="62" t="s">
        <v>946</v>
      </c>
      <c r="B150" s="53" t="s">
        <v>13</v>
      </c>
      <c r="C150" s="57">
        <v>972659</v>
      </c>
      <c r="D150" s="57">
        <v>549537</v>
      </c>
      <c r="E150" s="57" t="s">
        <v>0</v>
      </c>
      <c r="F150" s="57" t="s">
        <v>0</v>
      </c>
      <c r="G150" s="57">
        <v>28431</v>
      </c>
      <c r="H150" s="58">
        <v>355443</v>
      </c>
      <c r="I150" s="58" t="s">
        <v>0</v>
      </c>
      <c r="J150" s="58">
        <v>1329</v>
      </c>
      <c r="K150" s="58" t="s">
        <v>0</v>
      </c>
      <c r="L150" s="58" t="s">
        <v>0</v>
      </c>
      <c r="M150" s="59" t="s">
        <v>0</v>
      </c>
      <c r="N150" s="59">
        <v>37919</v>
      </c>
    </row>
    <row r="151" spans="1:14" s="53" customFormat="1" ht="22.5">
      <c r="A151" s="62" t="s">
        <v>947</v>
      </c>
      <c r="B151" s="53" t="s">
        <v>14</v>
      </c>
      <c r="C151" s="57">
        <v>310346</v>
      </c>
      <c r="D151" s="57">
        <v>220800</v>
      </c>
      <c r="E151" s="57" t="s">
        <v>0</v>
      </c>
      <c r="F151" s="57" t="s">
        <v>0</v>
      </c>
      <c r="G151" s="57" t="s">
        <v>0</v>
      </c>
      <c r="H151" s="58" t="s">
        <v>0</v>
      </c>
      <c r="I151" s="58" t="s">
        <v>0</v>
      </c>
      <c r="J151" s="58">
        <v>19043</v>
      </c>
      <c r="K151" s="58" t="s">
        <v>0</v>
      </c>
      <c r="L151" s="58" t="s">
        <v>0</v>
      </c>
      <c r="M151" s="59" t="s">
        <v>0</v>
      </c>
      <c r="N151" s="59">
        <v>70503</v>
      </c>
    </row>
    <row r="152" spans="1:14" s="53" customFormat="1" ht="22.5">
      <c r="A152" s="62" t="s">
        <v>653</v>
      </c>
      <c r="B152" s="53" t="s">
        <v>15</v>
      </c>
      <c r="C152" s="57">
        <v>84472</v>
      </c>
      <c r="D152" s="57">
        <v>84472</v>
      </c>
      <c r="E152" s="57" t="s">
        <v>0</v>
      </c>
      <c r="F152" s="57" t="s">
        <v>0</v>
      </c>
      <c r="G152" s="57" t="s">
        <v>0</v>
      </c>
      <c r="H152" s="26" t="s">
        <v>0</v>
      </c>
      <c r="I152" s="26" t="s">
        <v>0</v>
      </c>
      <c r="J152" s="26" t="s">
        <v>0</v>
      </c>
      <c r="K152" s="26" t="s">
        <v>0</v>
      </c>
      <c r="L152" s="26" t="s">
        <v>0</v>
      </c>
      <c r="M152" s="26" t="s">
        <v>0</v>
      </c>
      <c r="N152" s="63" t="s">
        <v>0</v>
      </c>
    </row>
    <row r="153" spans="1:14" s="53" customFormat="1" ht="33.75">
      <c r="A153" s="60" t="s">
        <v>654</v>
      </c>
      <c r="B153" s="53" t="s">
        <v>414</v>
      </c>
      <c r="C153" s="57">
        <v>4200</v>
      </c>
      <c r="D153" s="57" t="s">
        <v>0</v>
      </c>
      <c r="E153" s="57" t="s">
        <v>0</v>
      </c>
      <c r="F153" s="57" t="s">
        <v>0</v>
      </c>
      <c r="G153" s="57" t="s">
        <v>0</v>
      </c>
      <c r="H153" s="26" t="s">
        <v>0</v>
      </c>
      <c r="I153" s="26" t="s">
        <v>0</v>
      </c>
      <c r="J153" s="26" t="s">
        <v>0</v>
      </c>
      <c r="K153" s="26" t="s">
        <v>0</v>
      </c>
      <c r="L153" s="26" t="s">
        <v>0</v>
      </c>
      <c r="M153" s="59" t="s">
        <v>0</v>
      </c>
      <c r="N153" s="59">
        <v>4200</v>
      </c>
    </row>
    <row r="154" spans="1:14" s="53" customFormat="1" ht="22.5">
      <c r="A154" s="62" t="s">
        <v>655</v>
      </c>
      <c r="B154" s="53" t="s">
        <v>16</v>
      </c>
      <c r="C154" s="57">
        <v>4200</v>
      </c>
      <c r="D154" s="57" t="s">
        <v>0</v>
      </c>
      <c r="E154" s="57" t="s">
        <v>0</v>
      </c>
      <c r="F154" s="57" t="s">
        <v>0</v>
      </c>
      <c r="G154" s="57" t="s">
        <v>0</v>
      </c>
      <c r="H154" s="26" t="s">
        <v>0</v>
      </c>
      <c r="I154" s="26" t="s">
        <v>0</v>
      </c>
      <c r="J154" s="26" t="s">
        <v>0</v>
      </c>
      <c r="K154" s="26" t="s">
        <v>0</v>
      </c>
      <c r="L154" s="26" t="s">
        <v>0</v>
      </c>
      <c r="M154" s="59" t="s">
        <v>0</v>
      </c>
      <c r="N154" s="59">
        <v>4200</v>
      </c>
    </row>
    <row r="155" spans="1:14" s="53" customFormat="1" ht="22.5">
      <c r="A155" s="60" t="s">
        <v>656</v>
      </c>
      <c r="B155" s="53" t="s">
        <v>429</v>
      </c>
      <c r="C155" s="57">
        <v>5067304</v>
      </c>
      <c r="D155" s="57">
        <v>4311292</v>
      </c>
      <c r="E155" s="57">
        <v>346508</v>
      </c>
      <c r="F155" s="57" t="s">
        <v>0</v>
      </c>
      <c r="G155" s="57" t="s">
        <v>0</v>
      </c>
      <c r="H155" s="58">
        <v>252848</v>
      </c>
      <c r="I155" s="58" t="s">
        <v>0</v>
      </c>
      <c r="J155" s="58">
        <v>4050</v>
      </c>
      <c r="K155" s="58" t="s">
        <v>0</v>
      </c>
      <c r="L155" s="58" t="s">
        <v>0</v>
      </c>
      <c r="M155" s="59" t="s">
        <v>0</v>
      </c>
      <c r="N155" s="59">
        <v>152606</v>
      </c>
    </row>
    <row r="156" spans="1:14" s="53" customFormat="1" ht="11.25">
      <c r="A156" s="62" t="s">
        <v>657</v>
      </c>
      <c r="B156" s="53" t="s">
        <v>138</v>
      </c>
      <c r="C156" s="57">
        <v>3333115</v>
      </c>
      <c r="D156" s="57">
        <v>3076217</v>
      </c>
      <c r="E156" s="57" t="s">
        <v>0</v>
      </c>
      <c r="F156" s="57" t="s">
        <v>0</v>
      </c>
      <c r="G156" s="57" t="s">
        <v>0</v>
      </c>
      <c r="H156" s="58">
        <v>252848</v>
      </c>
      <c r="I156" s="58" t="s">
        <v>0</v>
      </c>
      <c r="J156" s="58">
        <v>4050</v>
      </c>
      <c r="K156" s="58" t="s">
        <v>0</v>
      </c>
      <c r="L156" s="58" t="s">
        <v>0</v>
      </c>
      <c r="M156" s="26" t="s">
        <v>0</v>
      </c>
      <c r="N156" s="63" t="s">
        <v>0</v>
      </c>
    </row>
    <row r="157" spans="1:14" s="53" customFormat="1" ht="11.25">
      <c r="A157" s="62" t="s">
        <v>658</v>
      </c>
      <c r="B157" s="53" t="s">
        <v>139</v>
      </c>
      <c r="C157" s="57">
        <v>2724771</v>
      </c>
      <c r="D157" s="57">
        <v>2722121</v>
      </c>
      <c r="E157" s="57" t="s">
        <v>0</v>
      </c>
      <c r="F157" s="57" t="s">
        <v>0</v>
      </c>
      <c r="G157" s="57" t="s">
        <v>0</v>
      </c>
      <c r="H157" s="58" t="s">
        <v>0</v>
      </c>
      <c r="I157" s="58" t="s">
        <v>0</v>
      </c>
      <c r="J157" s="58">
        <v>2650</v>
      </c>
      <c r="K157" s="58" t="s">
        <v>0</v>
      </c>
      <c r="L157" s="58" t="s">
        <v>0</v>
      </c>
      <c r="M157" s="26" t="s">
        <v>0</v>
      </c>
      <c r="N157" s="63" t="s">
        <v>0</v>
      </c>
    </row>
    <row r="158" spans="1:14" s="53" customFormat="1" ht="33.75">
      <c r="A158" s="62" t="s">
        <v>659</v>
      </c>
      <c r="B158" s="53" t="s">
        <v>140</v>
      </c>
      <c r="C158" s="57">
        <v>608344</v>
      </c>
      <c r="D158" s="57">
        <v>354096</v>
      </c>
      <c r="E158" s="57" t="s">
        <v>0</v>
      </c>
      <c r="F158" s="57" t="s">
        <v>0</v>
      </c>
      <c r="G158" s="57" t="s">
        <v>0</v>
      </c>
      <c r="H158" s="58">
        <v>252848</v>
      </c>
      <c r="I158" s="58" t="s">
        <v>0</v>
      </c>
      <c r="J158" s="58">
        <v>1400</v>
      </c>
      <c r="K158" s="58" t="s">
        <v>0</v>
      </c>
      <c r="L158" s="58" t="s">
        <v>0</v>
      </c>
      <c r="M158" s="26" t="s">
        <v>0</v>
      </c>
      <c r="N158" s="63" t="s">
        <v>0</v>
      </c>
    </row>
    <row r="159" spans="1:14" s="53" customFormat="1" ht="22.5">
      <c r="A159" s="62" t="s">
        <v>660</v>
      </c>
      <c r="B159" s="53" t="s">
        <v>141</v>
      </c>
      <c r="C159" s="57">
        <v>1275103</v>
      </c>
      <c r="D159" s="57">
        <v>775989</v>
      </c>
      <c r="E159" s="57">
        <v>346508</v>
      </c>
      <c r="F159" s="57" t="s">
        <v>0</v>
      </c>
      <c r="G159" s="57" t="s">
        <v>0</v>
      </c>
      <c r="H159" s="26" t="s">
        <v>0</v>
      </c>
      <c r="I159" s="26" t="s">
        <v>0</v>
      </c>
      <c r="J159" s="26" t="s">
        <v>0</v>
      </c>
      <c r="K159" s="26" t="s">
        <v>0</v>
      </c>
      <c r="L159" s="26" t="s">
        <v>0</v>
      </c>
      <c r="M159" s="59" t="s">
        <v>0</v>
      </c>
      <c r="N159" s="59">
        <v>152606</v>
      </c>
    </row>
    <row r="160" spans="1:14" s="53" customFormat="1" ht="11.25">
      <c r="A160" s="62" t="s">
        <v>661</v>
      </c>
      <c r="B160" s="53" t="s">
        <v>142</v>
      </c>
      <c r="C160" s="57">
        <v>152592</v>
      </c>
      <c r="D160" s="57">
        <v>152592</v>
      </c>
      <c r="E160" s="57" t="s">
        <v>0</v>
      </c>
      <c r="F160" s="57" t="s">
        <v>0</v>
      </c>
      <c r="G160" s="57" t="s">
        <v>0</v>
      </c>
      <c r="H160" s="26" t="s">
        <v>0</v>
      </c>
      <c r="I160" s="26" t="s">
        <v>0</v>
      </c>
      <c r="J160" s="26" t="s">
        <v>0</v>
      </c>
      <c r="K160" s="26" t="s">
        <v>0</v>
      </c>
      <c r="L160" s="26" t="s">
        <v>0</v>
      </c>
      <c r="M160" s="26" t="s">
        <v>0</v>
      </c>
      <c r="N160" s="63" t="s">
        <v>0</v>
      </c>
    </row>
    <row r="161" spans="1:14" s="53" customFormat="1" ht="22.5">
      <c r="A161" s="62" t="s">
        <v>662</v>
      </c>
      <c r="B161" s="53" t="s">
        <v>143</v>
      </c>
      <c r="C161" s="57">
        <v>1122511</v>
      </c>
      <c r="D161" s="57">
        <v>623397</v>
      </c>
      <c r="E161" s="57">
        <v>346508</v>
      </c>
      <c r="F161" s="57" t="s">
        <v>0</v>
      </c>
      <c r="G161" s="57" t="s">
        <v>0</v>
      </c>
      <c r="H161" s="26" t="s">
        <v>0</v>
      </c>
      <c r="I161" s="26" t="s">
        <v>0</v>
      </c>
      <c r="J161" s="26" t="s">
        <v>0</v>
      </c>
      <c r="K161" s="26" t="s">
        <v>0</v>
      </c>
      <c r="L161" s="26" t="s">
        <v>0</v>
      </c>
      <c r="M161" s="59" t="s">
        <v>0</v>
      </c>
      <c r="N161" s="59">
        <v>152606</v>
      </c>
    </row>
    <row r="162" spans="1:14" s="53" customFormat="1" ht="11.25">
      <c r="A162" s="62" t="s">
        <v>664</v>
      </c>
      <c r="B162" s="53" t="s">
        <v>145</v>
      </c>
      <c r="C162" s="57">
        <v>459086</v>
      </c>
      <c r="D162" s="57">
        <v>459086</v>
      </c>
      <c r="E162" s="57" t="s">
        <v>0</v>
      </c>
      <c r="F162" s="57" t="s">
        <v>0</v>
      </c>
      <c r="G162" s="57" t="s">
        <v>0</v>
      </c>
      <c r="H162" s="26" t="s">
        <v>0</v>
      </c>
      <c r="I162" s="26" t="s">
        <v>0</v>
      </c>
      <c r="J162" s="26" t="s">
        <v>0</v>
      </c>
      <c r="K162" s="26" t="s">
        <v>0</v>
      </c>
      <c r="L162" s="26" t="s">
        <v>0</v>
      </c>
      <c r="M162" s="26" t="s">
        <v>0</v>
      </c>
      <c r="N162" s="63" t="s">
        <v>0</v>
      </c>
    </row>
    <row r="163" spans="1:14" s="53" customFormat="1" ht="22.5">
      <c r="A163" s="60" t="s">
        <v>665</v>
      </c>
      <c r="B163" s="53" t="s">
        <v>430</v>
      </c>
      <c r="C163" s="57">
        <v>4029437</v>
      </c>
      <c r="D163" s="57">
        <v>3985469</v>
      </c>
      <c r="E163" s="57" t="s">
        <v>0</v>
      </c>
      <c r="F163" s="57" t="s">
        <v>0</v>
      </c>
      <c r="G163" s="57" t="s">
        <v>0</v>
      </c>
      <c r="H163" s="58" t="s">
        <v>0</v>
      </c>
      <c r="I163" s="58" t="s">
        <v>0</v>
      </c>
      <c r="J163" s="58">
        <v>20000</v>
      </c>
      <c r="K163" s="58">
        <v>23968</v>
      </c>
      <c r="L163" s="58" t="s">
        <v>0</v>
      </c>
      <c r="M163" s="26" t="s">
        <v>0</v>
      </c>
      <c r="N163" s="63" t="s">
        <v>0</v>
      </c>
    </row>
    <row r="164" spans="1:14" s="53" customFormat="1" ht="22.5">
      <c r="A164" s="62" t="s">
        <v>667</v>
      </c>
      <c r="B164" s="53" t="s">
        <v>147</v>
      </c>
      <c r="C164" s="57">
        <v>3819928</v>
      </c>
      <c r="D164" s="57">
        <v>3783859</v>
      </c>
      <c r="E164" s="57" t="s">
        <v>0</v>
      </c>
      <c r="F164" s="57" t="s">
        <v>0</v>
      </c>
      <c r="G164" s="57" t="s">
        <v>0</v>
      </c>
      <c r="H164" s="58" t="s">
        <v>0</v>
      </c>
      <c r="I164" s="58" t="s">
        <v>0</v>
      </c>
      <c r="J164" s="58">
        <v>20000</v>
      </c>
      <c r="K164" s="58">
        <v>16069</v>
      </c>
      <c r="L164" s="58" t="s">
        <v>0</v>
      </c>
      <c r="M164" s="26" t="s">
        <v>0</v>
      </c>
      <c r="N164" s="63" t="s">
        <v>0</v>
      </c>
    </row>
    <row r="165" spans="1:14" s="53" customFormat="1" ht="11.25">
      <c r="A165" s="62" t="s">
        <v>668</v>
      </c>
      <c r="B165" s="53" t="s">
        <v>148</v>
      </c>
      <c r="C165" s="57">
        <v>208352</v>
      </c>
      <c r="D165" s="57">
        <v>200453</v>
      </c>
      <c r="E165" s="57" t="s">
        <v>0</v>
      </c>
      <c r="F165" s="57" t="s">
        <v>0</v>
      </c>
      <c r="G165" s="57" t="s">
        <v>0</v>
      </c>
      <c r="H165" s="58" t="s">
        <v>0</v>
      </c>
      <c r="I165" s="58" t="s">
        <v>0</v>
      </c>
      <c r="J165" s="58" t="s">
        <v>0</v>
      </c>
      <c r="K165" s="58">
        <v>7899</v>
      </c>
      <c r="L165" s="58" t="s">
        <v>0</v>
      </c>
      <c r="M165" s="26" t="s">
        <v>0</v>
      </c>
      <c r="N165" s="63" t="s">
        <v>0</v>
      </c>
    </row>
    <row r="166" spans="1:14" s="53" customFormat="1" ht="11.25">
      <c r="A166" s="62" t="s">
        <v>669</v>
      </c>
      <c r="B166" s="53" t="s">
        <v>149</v>
      </c>
      <c r="C166" s="57">
        <v>1157</v>
      </c>
      <c r="D166" s="57">
        <v>1157</v>
      </c>
      <c r="E166" s="57" t="s">
        <v>0</v>
      </c>
      <c r="F166" s="57" t="s">
        <v>0</v>
      </c>
      <c r="G166" s="57" t="s">
        <v>0</v>
      </c>
      <c r="H166" s="26" t="s">
        <v>0</v>
      </c>
      <c r="I166" s="26" t="s">
        <v>0</v>
      </c>
      <c r="J166" s="26" t="s">
        <v>0</v>
      </c>
      <c r="K166" s="26" t="s">
        <v>0</v>
      </c>
      <c r="L166" s="26" t="s">
        <v>0</v>
      </c>
      <c r="M166" s="26" t="s">
        <v>0</v>
      </c>
      <c r="N166" s="63" t="s">
        <v>0</v>
      </c>
    </row>
    <row r="167" spans="1:14" s="53" customFormat="1" ht="22.5">
      <c r="A167" s="60" t="s">
        <v>671</v>
      </c>
      <c r="B167" s="53" t="s">
        <v>431</v>
      </c>
      <c r="C167" s="57">
        <v>3556464</v>
      </c>
      <c r="D167" s="57">
        <v>3028155</v>
      </c>
      <c r="E167" s="57" t="s">
        <v>0</v>
      </c>
      <c r="F167" s="57" t="s">
        <v>0</v>
      </c>
      <c r="G167" s="57" t="s">
        <v>0</v>
      </c>
      <c r="H167" s="58">
        <v>269305</v>
      </c>
      <c r="I167" s="58">
        <v>9234</v>
      </c>
      <c r="J167" s="58">
        <v>5600</v>
      </c>
      <c r="K167" s="58">
        <v>4189</v>
      </c>
      <c r="L167" s="58" t="s">
        <v>0</v>
      </c>
      <c r="M167" s="59" t="s">
        <v>0</v>
      </c>
      <c r="N167" s="59">
        <v>239981</v>
      </c>
    </row>
    <row r="168" spans="1:14" s="53" customFormat="1" ht="11.25">
      <c r="A168" s="62" t="s">
        <v>672</v>
      </c>
      <c r="B168" s="53" t="s">
        <v>151</v>
      </c>
      <c r="C168" s="57">
        <v>411130</v>
      </c>
      <c r="D168" s="57">
        <v>406941</v>
      </c>
      <c r="E168" s="57" t="s">
        <v>0</v>
      </c>
      <c r="F168" s="57" t="s">
        <v>0</v>
      </c>
      <c r="G168" s="57" t="s">
        <v>0</v>
      </c>
      <c r="H168" s="58" t="s">
        <v>0</v>
      </c>
      <c r="I168" s="58" t="s">
        <v>0</v>
      </c>
      <c r="J168" s="58" t="s">
        <v>0</v>
      </c>
      <c r="K168" s="58">
        <v>4189</v>
      </c>
      <c r="L168" s="58" t="s">
        <v>0</v>
      </c>
      <c r="M168" s="26" t="s">
        <v>0</v>
      </c>
      <c r="N168" s="63" t="s">
        <v>0</v>
      </c>
    </row>
    <row r="169" spans="1:14" s="53" customFormat="1" ht="11.25">
      <c r="A169" s="62" t="s">
        <v>673</v>
      </c>
      <c r="B169" s="53" t="s">
        <v>152</v>
      </c>
      <c r="C169" s="57">
        <v>50809</v>
      </c>
      <c r="D169" s="57">
        <v>46620</v>
      </c>
      <c r="E169" s="57" t="s">
        <v>0</v>
      </c>
      <c r="F169" s="57" t="s">
        <v>0</v>
      </c>
      <c r="G169" s="57" t="s">
        <v>0</v>
      </c>
      <c r="H169" s="58" t="s">
        <v>0</v>
      </c>
      <c r="I169" s="58" t="s">
        <v>0</v>
      </c>
      <c r="J169" s="58" t="s">
        <v>0</v>
      </c>
      <c r="K169" s="58">
        <v>4189</v>
      </c>
      <c r="L169" s="58" t="s">
        <v>0</v>
      </c>
      <c r="M169" s="26" t="s">
        <v>0</v>
      </c>
      <c r="N169" s="63" t="s">
        <v>0</v>
      </c>
    </row>
    <row r="170" spans="1:14" s="53" customFormat="1" ht="11.25">
      <c r="A170" s="62" t="s">
        <v>674</v>
      </c>
      <c r="B170" s="53" t="s">
        <v>153</v>
      </c>
      <c r="C170" s="57">
        <v>360321</v>
      </c>
      <c r="D170" s="57">
        <v>360321</v>
      </c>
      <c r="E170" s="57" t="s">
        <v>0</v>
      </c>
      <c r="F170" s="57" t="s">
        <v>0</v>
      </c>
      <c r="G170" s="57" t="s">
        <v>0</v>
      </c>
      <c r="H170" s="26" t="s">
        <v>0</v>
      </c>
      <c r="I170" s="26" t="s">
        <v>0</v>
      </c>
      <c r="J170" s="26" t="s">
        <v>0</v>
      </c>
      <c r="K170" s="26" t="s">
        <v>0</v>
      </c>
      <c r="L170" s="26" t="s">
        <v>0</v>
      </c>
      <c r="M170" s="26" t="s">
        <v>0</v>
      </c>
      <c r="N170" s="63" t="s">
        <v>0</v>
      </c>
    </row>
    <row r="171" spans="1:14" s="53" customFormat="1" ht="11.25">
      <c r="A171" s="62" t="s">
        <v>675</v>
      </c>
      <c r="B171" s="53" t="s">
        <v>154</v>
      </c>
      <c r="C171" s="57">
        <v>2785573</v>
      </c>
      <c r="D171" s="57">
        <v>2270687</v>
      </c>
      <c r="E171" s="57" t="s">
        <v>0</v>
      </c>
      <c r="F171" s="57" t="s">
        <v>0</v>
      </c>
      <c r="G171" s="57" t="s">
        <v>0</v>
      </c>
      <c r="H171" s="58">
        <v>269305</v>
      </c>
      <c r="I171" s="58" t="s">
        <v>0</v>
      </c>
      <c r="J171" s="58">
        <v>5600</v>
      </c>
      <c r="K171" s="58" t="s">
        <v>0</v>
      </c>
      <c r="L171" s="58" t="s">
        <v>0</v>
      </c>
      <c r="M171" s="59" t="s">
        <v>0</v>
      </c>
      <c r="N171" s="59">
        <v>239981</v>
      </c>
    </row>
    <row r="172" spans="1:14" s="53" customFormat="1" ht="22.5">
      <c r="A172" s="62" t="s">
        <v>676</v>
      </c>
      <c r="B172" s="53" t="s">
        <v>155</v>
      </c>
      <c r="C172" s="57">
        <v>42282</v>
      </c>
      <c r="D172" s="57">
        <v>42282</v>
      </c>
      <c r="E172" s="57" t="s">
        <v>0</v>
      </c>
      <c r="F172" s="57" t="s">
        <v>0</v>
      </c>
      <c r="G172" s="57" t="s">
        <v>0</v>
      </c>
      <c r="H172" s="26" t="s">
        <v>0</v>
      </c>
      <c r="I172" s="26" t="s">
        <v>0</v>
      </c>
      <c r="J172" s="26" t="s">
        <v>0</v>
      </c>
      <c r="K172" s="26" t="s">
        <v>0</v>
      </c>
      <c r="L172" s="26" t="s">
        <v>0</v>
      </c>
      <c r="M172" s="26" t="s">
        <v>0</v>
      </c>
      <c r="N172" s="63" t="s">
        <v>0</v>
      </c>
    </row>
    <row r="173" spans="1:14" s="53" customFormat="1" ht="11.25">
      <c r="A173" s="62" t="s">
        <v>677</v>
      </c>
      <c r="B173" s="53" t="s">
        <v>156</v>
      </c>
      <c r="C173" s="57">
        <v>54911</v>
      </c>
      <c r="D173" s="57">
        <v>54911</v>
      </c>
      <c r="E173" s="57" t="s">
        <v>0</v>
      </c>
      <c r="F173" s="57" t="s">
        <v>0</v>
      </c>
      <c r="G173" s="57" t="s">
        <v>0</v>
      </c>
      <c r="H173" s="26" t="s">
        <v>0</v>
      </c>
      <c r="I173" s="26" t="s">
        <v>0</v>
      </c>
      <c r="J173" s="26" t="s">
        <v>0</v>
      </c>
      <c r="K173" s="26" t="s">
        <v>0</v>
      </c>
      <c r="L173" s="26" t="s">
        <v>0</v>
      </c>
      <c r="M173" s="26" t="s">
        <v>0</v>
      </c>
      <c r="N173" s="63" t="s">
        <v>0</v>
      </c>
    </row>
    <row r="174" spans="1:14" s="53" customFormat="1" ht="22.5">
      <c r="A174" s="62" t="s">
        <v>679</v>
      </c>
      <c r="B174" s="53" t="s">
        <v>158</v>
      </c>
      <c r="C174" s="57">
        <v>128070</v>
      </c>
      <c r="D174" s="57">
        <v>128070</v>
      </c>
      <c r="E174" s="57" t="s">
        <v>0</v>
      </c>
      <c r="F174" s="57" t="s">
        <v>0</v>
      </c>
      <c r="G174" s="57" t="s">
        <v>0</v>
      </c>
      <c r="H174" s="26" t="s">
        <v>0</v>
      </c>
      <c r="I174" s="26" t="s">
        <v>0</v>
      </c>
      <c r="J174" s="26" t="s">
        <v>0</v>
      </c>
      <c r="K174" s="26" t="s">
        <v>0</v>
      </c>
      <c r="L174" s="26" t="s">
        <v>0</v>
      </c>
      <c r="M174" s="26" t="s">
        <v>0</v>
      </c>
      <c r="N174" s="63" t="s">
        <v>0</v>
      </c>
    </row>
    <row r="175" spans="1:14" s="53" customFormat="1" ht="22.5">
      <c r="A175" s="62" t="s">
        <v>680</v>
      </c>
      <c r="B175" s="53" t="s">
        <v>159</v>
      </c>
      <c r="C175" s="57">
        <v>134498</v>
      </c>
      <c r="D175" s="57">
        <v>125264</v>
      </c>
      <c r="E175" s="57" t="s">
        <v>0</v>
      </c>
      <c r="F175" s="57" t="s">
        <v>0</v>
      </c>
      <c r="G175" s="57" t="s">
        <v>0</v>
      </c>
      <c r="H175" s="58" t="s">
        <v>0</v>
      </c>
      <c r="I175" s="58">
        <v>9234</v>
      </c>
      <c r="J175" s="58" t="s">
        <v>0</v>
      </c>
      <c r="K175" s="58" t="s">
        <v>0</v>
      </c>
      <c r="L175" s="58" t="s">
        <v>0</v>
      </c>
      <c r="M175" s="26" t="s">
        <v>0</v>
      </c>
      <c r="N175" s="63" t="s">
        <v>0</v>
      </c>
    </row>
    <row r="176" spans="1:14" s="53" customFormat="1" ht="11.25">
      <c r="A176" s="60" t="s">
        <v>681</v>
      </c>
      <c r="B176" s="53" t="s">
        <v>433</v>
      </c>
      <c r="C176" s="57">
        <v>490780</v>
      </c>
      <c r="D176" s="57">
        <v>305779</v>
      </c>
      <c r="E176" s="57">
        <v>16278</v>
      </c>
      <c r="F176" s="57" t="s">
        <v>0</v>
      </c>
      <c r="G176" s="57" t="s">
        <v>0</v>
      </c>
      <c r="H176" s="58">
        <v>100271</v>
      </c>
      <c r="I176" s="58">
        <v>7236</v>
      </c>
      <c r="J176" s="58">
        <v>3256</v>
      </c>
      <c r="K176" s="58">
        <v>13525</v>
      </c>
      <c r="L176" s="58">
        <v>44435</v>
      </c>
      <c r="M176" s="26" t="s">
        <v>0</v>
      </c>
      <c r="N176" s="63" t="s">
        <v>0</v>
      </c>
    </row>
    <row r="177" spans="1:14" s="53" customFormat="1" ht="22.5">
      <c r="A177" s="62" t="s">
        <v>682</v>
      </c>
      <c r="B177" s="53" t="s">
        <v>160</v>
      </c>
      <c r="C177" s="57">
        <v>191222</v>
      </c>
      <c r="D177" s="57">
        <v>122804</v>
      </c>
      <c r="E177" s="57">
        <v>16278</v>
      </c>
      <c r="F177" s="57" t="s">
        <v>0</v>
      </c>
      <c r="G177" s="57" t="s">
        <v>0</v>
      </c>
      <c r="H177" s="58" t="s">
        <v>0</v>
      </c>
      <c r="I177" s="58" t="s">
        <v>0</v>
      </c>
      <c r="J177" s="58" t="s">
        <v>0</v>
      </c>
      <c r="K177" s="58">
        <v>9037</v>
      </c>
      <c r="L177" s="58">
        <v>43103</v>
      </c>
      <c r="M177" s="26" t="s">
        <v>0</v>
      </c>
      <c r="N177" s="63" t="s">
        <v>0</v>
      </c>
    </row>
    <row r="178" spans="1:14" s="53" customFormat="1" ht="22.5">
      <c r="A178" s="62" t="s">
        <v>683</v>
      </c>
      <c r="B178" s="53" t="s">
        <v>161</v>
      </c>
      <c r="C178" s="57">
        <v>81806</v>
      </c>
      <c r="D178" s="57">
        <v>76628</v>
      </c>
      <c r="E178" s="57" t="s">
        <v>0</v>
      </c>
      <c r="F178" s="57" t="s">
        <v>0</v>
      </c>
      <c r="G178" s="57" t="s">
        <v>0</v>
      </c>
      <c r="H178" s="58" t="s">
        <v>0</v>
      </c>
      <c r="I178" s="58" t="s">
        <v>0</v>
      </c>
      <c r="J178" s="58" t="s">
        <v>0</v>
      </c>
      <c r="K178" s="58">
        <v>4488</v>
      </c>
      <c r="L178" s="58">
        <v>690</v>
      </c>
      <c r="M178" s="26" t="s">
        <v>0</v>
      </c>
      <c r="N178" s="63" t="s">
        <v>0</v>
      </c>
    </row>
    <row r="179" spans="1:14" s="53" customFormat="1" ht="22.5">
      <c r="A179" s="62" t="s">
        <v>684</v>
      </c>
      <c r="B179" s="53" t="s">
        <v>162</v>
      </c>
      <c r="C179" s="57">
        <v>217752</v>
      </c>
      <c r="D179" s="57">
        <v>106347</v>
      </c>
      <c r="E179" s="57" t="s">
        <v>0</v>
      </c>
      <c r="F179" s="57" t="s">
        <v>0</v>
      </c>
      <c r="G179" s="57" t="s">
        <v>0</v>
      </c>
      <c r="H179" s="58">
        <v>100271</v>
      </c>
      <c r="I179" s="58">
        <v>7236</v>
      </c>
      <c r="J179" s="58">
        <v>3256</v>
      </c>
      <c r="K179" s="58" t="s">
        <v>0</v>
      </c>
      <c r="L179" s="58">
        <v>642</v>
      </c>
      <c r="M179" s="26" t="s">
        <v>0</v>
      </c>
      <c r="N179" s="63" t="s">
        <v>0</v>
      </c>
    </row>
    <row r="180" spans="1:14" s="53" customFormat="1" ht="22.5">
      <c r="A180" s="60" t="s">
        <v>685</v>
      </c>
      <c r="B180" s="53" t="s">
        <v>434</v>
      </c>
      <c r="C180" s="57">
        <v>825250</v>
      </c>
      <c r="D180" s="57">
        <v>434663</v>
      </c>
      <c r="E180" s="57" t="s">
        <v>0</v>
      </c>
      <c r="F180" s="57" t="s">
        <v>0</v>
      </c>
      <c r="G180" s="57" t="s">
        <v>0</v>
      </c>
      <c r="H180" s="58">
        <v>58589</v>
      </c>
      <c r="I180" s="58">
        <v>100</v>
      </c>
      <c r="J180" s="58">
        <v>97764</v>
      </c>
      <c r="K180" s="58">
        <v>15888</v>
      </c>
      <c r="L180" s="58">
        <v>1535</v>
      </c>
      <c r="M180" s="59" t="s">
        <v>0</v>
      </c>
      <c r="N180" s="59">
        <v>216711</v>
      </c>
    </row>
    <row r="181" spans="1:14" s="53" customFormat="1" ht="22.5">
      <c r="A181" s="62" t="s">
        <v>686</v>
      </c>
      <c r="B181" s="53" t="s">
        <v>163</v>
      </c>
      <c r="C181" s="57">
        <v>745993</v>
      </c>
      <c r="D181" s="57">
        <v>424890</v>
      </c>
      <c r="E181" s="57" t="s">
        <v>0</v>
      </c>
      <c r="F181" s="57" t="s">
        <v>0</v>
      </c>
      <c r="G181" s="57" t="s">
        <v>0</v>
      </c>
      <c r="H181" s="58">
        <v>58589</v>
      </c>
      <c r="I181" s="58">
        <v>100</v>
      </c>
      <c r="J181" s="58">
        <v>35908</v>
      </c>
      <c r="K181" s="58">
        <v>9006</v>
      </c>
      <c r="L181" s="58">
        <v>789</v>
      </c>
      <c r="M181" s="59" t="s">
        <v>0</v>
      </c>
      <c r="N181" s="59">
        <v>216711</v>
      </c>
    </row>
    <row r="182" spans="1:14" s="53" customFormat="1" ht="22.5">
      <c r="A182" s="62" t="s">
        <v>687</v>
      </c>
      <c r="B182" s="53" t="s">
        <v>164</v>
      </c>
      <c r="C182" s="57">
        <v>71170</v>
      </c>
      <c r="D182" s="57">
        <v>8568</v>
      </c>
      <c r="E182" s="57" t="s">
        <v>0</v>
      </c>
      <c r="F182" s="57" t="s">
        <v>0</v>
      </c>
      <c r="G182" s="57" t="s">
        <v>0</v>
      </c>
      <c r="H182" s="58" t="s">
        <v>0</v>
      </c>
      <c r="I182" s="58" t="s">
        <v>0</v>
      </c>
      <c r="J182" s="58">
        <v>61856</v>
      </c>
      <c r="K182" s="58" t="s">
        <v>0</v>
      </c>
      <c r="L182" s="58">
        <v>746</v>
      </c>
      <c r="M182" s="26" t="s">
        <v>0</v>
      </c>
      <c r="N182" s="63" t="s">
        <v>0</v>
      </c>
    </row>
    <row r="183" spans="1:14" s="53" customFormat="1" ht="22.5">
      <c r="A183" s="62" t="s">
        <v>688</v>
      </c>
      <c r="B183" s="53" t="s">
        <v>165</v>
      </c>
      <c r="C183" s="57">
        <v>8087</v>
      </c>
      <c r="D183" s="57">
        <v>1205</v>
      </c>
      <c r="E183" s="57" t="s">
        <v>0</v>
      </c>
      <c r="F183" s="57" t="s">
        <v>0</v>
      </c>
      <c r="G183" s="57" t="s">
        <v>0</v>
      </c>
      <c r="H183" s="58" t="s">
        <v>0</v>
      </c>
      <c r="I183" s="58" t="s">
        <v>0</v>
      </c>
      <c r="J183" s="58" t="s">
        <v>0</v>
      </c>
      <c r="K183" s="58">
        <v>6882</v>
      </c>
      <c r="L183" s="58" t="s">
        <v>0</v>
      </c>
      <c r="M183" s="26" t="s">
        <v>0</v>
      </c>
      <c r="N183" s="63" t="s">
        <v>0</v>
      </c>
    </row>
    <row r="184" spans="1:14" s="53" customFormat="1" ht="11.25">
      <c r="A184" s="60" t="s">
        <v>689</v>
      </c>
      <c r="B184" s="53" t="s">
        <v>435</v>
      </c>
      <c r="C184" s="57">
        <v>81315</v>
      </c>
      <c r="D184" s="57" t="s">
        <v>0</v>
      </c>
      <c r="E184" s="57" t="s">
        <v>0</v>
      </c>
      <c r="F184" s="57" t="s">
        <v>0</v>
      </c>
      <c r="G184" s="57" t="s">
        <v>0</v>
      </c>
      <c r="H184" s="58" t="s">
        <v>0</v>
      </c>
      <c r="I184" s="58" t="s">
        <v>0</v>
      </c>
      <c r="J184" s="58">
        <v>80792</v>
      </c>
      <c r="K184" s="58" t="s">
        <v>0</v>
      </c>
      <c r="L184" s="58">
        <v>523</v>
      </c>
      <c r="M184" s="26" t="s">
        <v>0</v>
      </c>
      <c r="N184" s="63" t="s">
        <v>0</v>
      </c>
    </row>
    <row r="185" spans="1:14" s="53" customFormat="1" ht="11.25">
      <c r="A185" s="62" t="s">
        <v>689</v>
      </c>
      <c r="B185" s="53" t="s">
        <v>166</v>
      </c>
      <c r="C185" s="57">
        <v>81315</v>
      </c>
      <c r="D185" s="57" t="s">
        <v>0</v>
      </c>
      <c r="E185" s="57" t="s">
        <v>0</v>
      </c>
      <c r="F185" s="57" t="s">
        <v>0</v>
      </c>
      <c r="G185" s="57" t="s">
        <v>0</v>
      </c>
      <c r="H185" s="58" t="s">
        <v>0</v>
      </c>
      <c r="I185" s="58" t="s">
        <v>0</v>
      </c>
      <c r="J185" s="58">
        <v>80792</v>
      </c>
      <c r="K185" s="58" t="s">
        <v>0</v>
      </c>
      <c r="L185" s="58">
        <v>523</v>
      </c>
      <c r="M185" s="26" t="s">
        <v>0</v>
      </c>
      <c r="N185" s="63" t="s">
        <v>0</v>
      </c>
    </row>
    <row r="186" spans="1:14" s="53" customFormat="1" ht="22.5">
      <c r="A186" s="60" t="s">
        <v>690</v>
      </c>
      <c r="B186" s="53" t="s">
        <v>436</v>
      </c>
      <c r="C186" s="57">
        <v>252668</v>
      </c>
      <c r="D186" s="57">
        <v>252668</v>
      </c>
      <c r="E186" s="57" t="s">
        <v>0</v>
      </c>
      <c r="F186" s="57" t="s">
        <v>0</v>
      </c>
      <c r="G186" s="57" t="s">
        <v>0</v>
      </c>
      <c r="H186" s="26" t="s">
        <v>0</v>
      </c>
      <c r="I186" s="26" t="s">
        <v>0</v>
      </c>
      <c r="J186" s="26" t="s">
        <v>0</v>
      </c>
      <c r="K186" s="26" t="s">
        <v>0</v>
      </c>
      <c r="L186" s="26" t="s">
        <v>0</v>
      </c>
      <c r="M186" s="26" t="s">
        <v>0</v>
      </c>
      <c r="N186" s="63" t="s">
        <v>0</v>
      </c>
    </row>
    <row r="187" spans="1:14" s="53" customFormat="1" ht="22.5">
      <c r="A187" s="62" t="s">
        <v>690</v>
      </c>
      <c r="B187" s="53" t="s">
        <v>167</v>
      </c>
      <c r="C187" s="57">
        <v>252668</v>
      </c>
      <c r="D187" s="57">
        <v>252668</v>
      </c>
      <c r="E187" s="57" t="s">
        <v>0</v>
      </c>
      <c r="F187" s="57" t="s">
        <v>0</v>
      </c>
      <c r="G187" s="57" t="s">
        <v>0</v>
      </c>
      <c r="H187" s="26" t="s">
        <v>0</v>
      </c>
      <c r="I187" s="26" t="s">
        <v>0</v>
      </c>
      <c r="J187" s="26" t="s">
        <v>0</v>
      </c>
      <c r="K187" s="26" t="s">
        <v>0</v>
      </c>
      <c r="L187" s="26" t="s">
        <v>0</v>
      </c>
      <c r="M187" s="26" t="s">
        <v>0</v>
      </c>
      <c r="N187" s="63" t="s">
        <v>0</v>
      </c>
    </row>
    <row r="188" spans="1:14" s="53" customFormat="1" ht="22.5">
      <c r="A188" s="60" t="s">
        <v>691</v>
      </c>
      <c r="B188" s="53" t="s">
        <v>437</v>
      </c>
      <c r="C188" s="57">
        <v>575081</v>
      </c>
      <c r="D188" s="57">
        <v>256843</v>
      </c>
      <c r="E188" s="57" t="s">
        <v>0</v>
      </c>
      <c r="F188" s="57" t="s">
        <v>0</v>
      </c>
      <c r="G188" s="57" t="s">
        <v>0</v>
      </c>
      <c r="H188" s="58">
        <v>154402</v>
      </c>
      <c r="I188" s="58" t="s">
        <v>0</v>
      </c>
      <c r="J188" s="58">
        <v>163606</v>
      </c>
      <c r="K188" s="58" t="s">
        <v>0</v>
      </c>
      <c r="L188" s="58">
        <v>230</v>
      </c>
      <c r="M188" s="26" t="s">
        <v>0</v>
      </c>
      <c r="N188" s="63" t="s">
        <v>0</v>
      </c>
    </row>
    <row r="189" spans="1:14" s="53" customFormat="1" ht="22.5">
      <c r="A189" s="62" t="s">
        <v>692</v>
      </c>
      <c r="B189" s="53" t="s">
        <v>168</v>
      </c>
      <c r="C189" s="57">
        <v>333083</v>
      </c>
      <c r="D189" s="57">
        <v>144040</v>
      </c>
      <c r="E189" s="57" t="s">
        <v>0</v>
      </c>
      <c r="F189" s="57" t="s">
        <v>0</v>
      </c>
      <c r="G189" s="57" t="s">
        <v>0</v>
      </c>
      <c r="H189" s="58">
        <v>154402</v>
      </c>
      <c r="I189" s="58" t="s">
        <v>0</v>
      </c>
      <c r="J189" s="58">
        <v>34411</v>
      </c>
      <c r="K189" s="58" t="s">
        <v>0</v>
      </c>
      <c r="L189" s="58">
        <v>230</v>
      </c>
      <c r="M189" s="26" t="s">
        <v>0</v>
      </c>
      <c r="N189" s="63" t="s">
        <v>0</v>
      </c>
    </row>
    <row r="190" spans="1:14" s="53" customFormat="1" ht="22.5">
      <c r="A190" s="62" t="s">
        <v>693</v>
      </c>
      <c r="B190" s="53" t="s">
        <v>169</v>
      </c>
      <c r="C190" s="57">
        <v>82355</v>
      </c>
      <c r="D190" s="57">
        <v>366</v>
      </c>
      <c r="E190" s="57" t="s">
        <v>0</v>
      </c>
      <c r="F190" s="57" t="s">
        <v>0</v>
      </c>
      <c r="G190" s="57" t="s">
        <v>0</v>
      </c>
      <c r="H190" s="58" t="s">
        <v>0</v>
      </c>
      <c r="I190" s="58" t="s">
        <v>0</v>
      </c>
      <c r="J190" s="58">
        <v>81989</v>
      </c>
      <c r="K190" s="58" t="s">
        <v>0</v>
      </c>
      <c r="L190" s="58" t="s">
        <v>0</v>
      </c>
      <c r="M190" s="26" t="s">
        <v>0</v>
      </c>
      <c r="N190" s="63" t="s">
        <v>0</v>
      </c>
    </row>
    <row r="191" spans="1:14" s="53" customFormat="1" ht="11.25">
      <c r="A191" s="62" t="s">
        <v>694</v>
      </c>
      <c r="B191" s="53" t="s">
        <v>170</v>
      </c>
      <c r="C191" s="57">
        <v>78617</v>
      </c>
      <c r="D191" s="57">
        <v>78617</v>
      </c>
      <c r="E191" s="57" t="s">
        <v>0</v>
      </c>
      <c r="F191" s="57" t="s">
        <v>0</v>
      </c>
      <c r="G191" s="57" t="s">
        <v>0</v>
      </c>
      <c r="H191" s="26" t="s">
        <v>0</v>
      </c>
      <c r="I191" s="26" t="s">
        <v>0</v>
      </c>
      <c r="J191" s="26" t="s">
        <v>0</v>
      </c>
      <c r="K191" s="26" t="s">
        <v>0</v>
      </c>
      <c r="L191" s="26" t="s">
        <v>0</v>
      </c>
      <c r="M191" s="26" t="s">
        <v>0</v>
      </c>
      <c r="N191" s="63" t="s">
        <v>0</v>
      </c>
    </row>
    <row r="192" spans="1:14" s="53" customFormat="1" ht="22.5">
      <c r="A192" s="62" t="s">
        <v>695</v>
      </c>
      <c r="B192" s="53" t="s">
        <v>171</v>
      </c>
      <c r="C192" s="57">
        <v>81026</v>
      </c>
      <c r="D192" s="57">
        <v>33820</v>
      </c>
      <c r="E192" s="57" t="s">
        <v>0</v>
      </c>
      <c r="F192" s="57" t="s">
        <v>0</v>
      </c>
      <c r="G192" s="57" t="s">
        <v>0</v>
      </c>
      <c r="H192" s="58" t="s">
        <v>0</v>
      </c>
      <c r="I192" s="58" t="s">
        <v>0</v>
      </c>
      <c r="J192" s="58">
        <v>47206</v>
      </c>
      <c r="K192" s="58" t="s">
        <v>0</v>
      </c>
      <c r="L192" s="58" t="s">
        <v>0</v>
      </c>
      <c r="M192" s="26" t="s">
        <v>0</v>
      </c>
      <c r="N192" s="63" t="s">
        <v>0</v>
      </c>
    </row>
    <row r="193" spans="1:14" s="53" customFormat="1" ht="11.25">
      <c r="A193" s="60" t="s">
        <v>696</v>
      </c>
      <c r="B193" s="53" t="s">
        <v>438</v>
      </c>
      <c r="C193" s="57">
        <v>756484</v>
      </c>
      <c r="D193" s="57">
        <v>756484</v>
      </c>
      <c r="E193" s="57" t="s">
        <v>0</v>
      </c>
      <c r="F193" s="57" t="s">
        <v>0</v>
      </c>
      <c r="G193" s="57" t="s">
        <v>0</v>
      </c>
      <c r="H193" s="26" t="s">
        <v>0</v>
      </c>
      <c r="I193" s="26" t="s">
        <v>0</v>
      </c>
      <c r="J193" s="26" t="s">
        <v>0</v>
      </c>
      <c r="K193" s="26" t="s">
        <v>0</v>
      </c>
      <c r="L193" s="26" t="s">
        <v>0</v>
      </c>
      <c r="M193" s="26" t="s">
        <v>0</v>
      </c>
      <c r="N193" s="63" t="s">
        <v>0</v>
      </c>
    </row>
    <row r="194" spans="1:14" s="53" customFormat="1" ht="33.75">
      <c r="A194" s="62" t="s">
        <v>697</v>
      </c>
      <c r="B194" s="53" t="s">
        <v>172</v>
      </c>
      <c r="C194" s="57">
        <v>25635</v>
      </c>
      <c r="D194" s="57">
        <v>25635</v>
      </c>
      <c r="E194" s="57" t="s">
        <v>0</v>
      </c>
      <c r="F194" s="57" t="s">
        <v>0</v>
      </c>
      <c r="G194" s="57" t="s">
        <v>0</v>
      </c>
      <c r="H194" s="26" t="s">
        <v>0</v>
      </c>
      <c r="I194" s="26" t="s">
        <v>0</v>
      </c>
      <c r="J194" s="26" t="s">
        <v>0</v>
      </c>
      <c r="K194" s="26" t="s">
        <v>0</v>
      </c>
      <c r="L194" s="26" t="s">
        <v>0</v>
      </c>
      <c r="M194" s="26" t="s">
        <v>0</v>
      </c>
      <c r="N194" s="63" t="s">
        <v>0</v>
      </c>
    </row>
    <row r="195" spans="1:14" s="53" customFormat="1" ht="11.25">
      <c r="A195" s="62" t="s">
        <v>698</v>
      </c>
      <c r="B195" s="53" t="s">
        <v>173</v>
      </c>
      <c r="C195" s="57">
        <v>10155</v>
      </c>
      <c r="D195" s="57">
        <v>10155</v>
      </c>
      <c r="E195" s="57" t="s">
        <v>0</v>
      </c>
      <c r="F195" s="57" t="s">
        <v>0</v>
      </c>
      <c r="G195" s="57" t="s">
        <v>0</v>
      </c>
      <c r="H195" s="26" t="s">
        <v>0</v>
      </c>
      <c r="I195" s="26" t="s">
        <v>0</v>
      </c>
      <c r="J195" s="26" t="s">
        <v>0</v>
      </c>
      <c r="K195" s="26" t="s">
        <v>0</v>
      </c>
      <c r="L195" s="26" t="s">
        <v>0</v>
      </c>
      <c r="M195" s="26" t="s">
        <v>0</v>
      </c>
      <c r="N195" s="63" t="s">
        <v>0</v>
      </c>
    </row>
    <row r="196" spans="1:14" s="53" customFormat="1" ht="33.75">
      <c r="A196" s="62" t="s">
        <v>699</v>
      </c>
      <c r="B196" s="53" t="s">
        <v>174</v>
      </c>
      <c r="C196" s="57">
        <v>653576</v>
      </c>
      <c r="D196" s="57">
        <v>653576</v>
      </c>
      <c r="E196" s="57" t="s">
        <v>0</v>
      </c>
      <c r="F196" s="57" t="s">
        <v>0</v>
      </c>
      <c r="G196" s="57" t="s">
        <v>0</v>
      </c>
      <c r="H196" s="26" t="s">
        <v>0</v>
      </c>
      <c r="I196" s="26" t="s">
        <v>0</v>
      </c>
      <c r="J196" s="26" t="s">
        <v>0</v>
      </c>
      <c r="K196" s="26" t="s">
        <v>0</v>
      </c>
      <c r="L196" s="26" t="s">
        <v>0</v>
      </c>
      <c r="M196" s="26" t="s">
        <v>0</v>
      </c>
      <c r="N196" s="63" t="s">
        <v>0</v>
      </c>
    </row>
    <row r="197" spans="1:14" s="53" customFormat="1" ht="22.5">
      <c r="A197" s="62" t="s">
        <v>700</v>
      </c>
      <c r="B197" s="53" t="s">
        <v>175</v>
      </c>
      <c r="C197" s="57">
        <v>67118</v>
      </c>
      <c r="D197" s="57">
        <v>67118</v>
      </c>
      <c r="E197" s="57" t="s">
        <v>0</v>
      </c>
      <c r="F197" s="57" t="s">
        <v>0</v>
      </c>
      <c r="G197" s="57" t="s">
        <v>0</v>
      </c>
      <c r="H197" s="26" t="s">
        <v>0</v>
      </c>
      <c r="I197" s="26" t="s">
        <v>0</v>
      </c>
      <c r="J197" s="26" t="s">
        <v>0</v>
      </c>
      <c r="K197" s="26" t="s">
        <v>0</v>
      </c>
      <c r="L197" s="26" t="s">
        <v>0</v>
      </c>
      <c r="M197" s="26" t="s">
        <v>0</v>
      </c>
      <c r="N197" s="63" t="s">
        <v>0</v>
      </c>
    </row>
    <row r="198" spans="1:14" s="53" customFormat="1" ht="11.25">
      <c r="A198" s="60" t="s">
        <v>701</v>
      </c>
      <c r="B198" s="53" t="s">
        <v>439</v>
      </c>
      <c r="C198" s="57">
        <v>334459</v>
      </c>
      <c r="D198" s="57">
        <v>193318</v>
      </c>
      <c r="E198" s="57">
        <v>2802</v>
      </c>
      <c r="F198" s="57" t="s">
        <v>0</v>
      </c>
      <c r="G198" s="57" t="s">
        <v>0</v>
      </c>
      <c r="H198" s="58" t="s">
        <v>0</v>
      </c>
      <c r="I198" s="58" t="s">
        <v>0</v>
      </c>
      <c r="J198" s="58">
        <v>121463</v>
      </c>
      <c r="K198" s="58">
        <v>16876</v>
      </c>
      <c r="L198" s="58" t="s">
        <v>0</v>
      </c>
      <c r="M198" s="26" t="s">
        <v>0</v>
      </c>
      <c r="N198" s="63" t="s">
        <v>0</v>
      </c>
    </row>
    <row r="199" spans="1:14" s="53" customFormat="1" ht="11.25">
      <c r="A199" s="62" t="s">
        <v>701</v>
      </c>
      <c r="B199" s="53" t="s">
        <v>176</v>
      </c>
      <c r="C199" s="57">
        <v>334459</v>
      </c>
      <c r="D199" s="57">
        <v>193318</v>
      </c>
      <c r="E199" s="57">
        <v>2802</v>
      </c>
      <c r="F199" s="57" t="s">
        <v>0</v>
      </c>
      <c r="G199" s="57" t="s">
        <v>0</v>
      </c>
      <c r="H199" s="58" t="s">
        <v>0</v>
      </c>
      <c r="I199" s="58" t="s">
        <v>0</v>
      </c>
      <c r="J199" s="58">
        <v>121463</v>
      </c>
      <c r="K199" s="58">
        <v>16876</v>
      </c>
      <c r="L199" s="58" t="s">
        <v>0</v>
      </c>
      <c r="M199" s="26" t="s">
        <v>0</v>
      </c>
      <c r="N199" s="63" t="s">
        <v>0</v>
      </c>
    </row>
    <row r="200" spans="1:14" s="53" customFormat="1" ht="11.25">
      <c r="A200" s="60" t="s">
        <v>702</v>
      </c>
      <c r="B200" s="53" t="s">
        <v>440</v>
      </c>
      <c r="C200" s="57">
        <v>8259732</v>
      </c>
      <c r="D200" s="57">
        <v>5704592</v>
      </c>
      <c r="E200" s="57" t="s">
        <v>0</v>
      </c>
      <c r="F200" s="57">
        <v>1137068</v>
      </c>
      <c r="G200" s="57" t="s">
        <v>0</v>
      </c>
      <c r="H200" s="58">
        <v>887302</v>
      </c>
      <c r="I200" s="58">
        <v>11045</v>
      </c>
      <c r="J200" s="58">
        <v>170022</v>
      </c>
      <c r="K200" s="58">
        <v>13914</v>
      </c>
      <c r="L200" s="58">
        <v>311298</v>
      </c>
      <c r="M200" s="59" t="s">
        <v>0</v>
      </c>
      <c r="N200" s="59">
        <v>24491</v>
      </c>
    </row>
    <row r="201" spans="1:14" s="53" customFormat="1" ht="45">
      <c r="A201" s="62" t="s">
        <v>703</v>
      </c>
      <c r="B201" s="53" t="s">
        <v>177</v>
      </c>
      <c r="C201" s="57">
        <v>2341978</v>
      </c>
      <c r="D201" s="57">
        <v>1446662</v>
      </c>
      <c r="E201" s="57" t="s">
        <v>0</v>
      </c>
      <c r="F201" s="57" t="s">
        <v>0</v>
      </c>
      <c r="G201" s="57" t="s">
        <v>0</v>
      </c>
      <c r="H201" s="58">
        <v>564734</v>
      </c>
      <c r="I201" s="58" t="s">
        <v>0</v>
      </c>
      <c r="J201" s="58" t="s">
        <v>0</v>
      </c>
      <c r="K201" s="58" t="s">
        <v>0</v>
      </c>
      <c r="L201" s="58">
        <v>311298</v>
      </c>
      <c r="M201" s="59" t="s">
        <v>0</v>
      </c>
      <c r="N201" s="59">
        <v>19284</v>
      </c>
    </row>
    <row r="202" spans="1:14" s="53" customFormat="1" ht="11.25">
      <c r="A202" s="62" t="s">
        <v>704</v>
      </c>
      <c r="B202" s="53" t="s">
        <v>178</v>
      </c>
      <c r="C202" s="57">
        <v>4919</v>
      </c>
      <c r="D202" s="57">
        <v>4919</v>
      </c>
      <c r="E202" s="57" t="s">
        <v>0</v>
      </c>
      <c r="F202" s="57" t="s">
        <v>0</v>
      </c>
      <c r="G202" s="57" t="s">
        <v>0</v>
      </c>
      <c r="H202" s="58" t="s">
        <v>0</v>
      </c>
      <c r="I202" s="58" t="s">
        <v>0</v>
      </c>
      <c r="J202" s="58" t="s">
        <v>0</v>
      </c>
      <c r="K202" s="58" t="s">
        <v>0</v>
      </c>
      <c r="L202" s="58" t="s">
        <v>0</v>
      </c>
      <c r="M202" s="26" t="s">
        <v>0</v>
      </c>
      <c r="N202" s="63" t="s">
        <v>0</v>
      </c>
    </row>
    <row r="203" spans="1:14" s="53" customFormat="1" ht="11.25">
      <c r="A203" s="62" t="s">
        <v>705</v>
      </c>
      <c r="B203" s="53" t="s">
        <v>179</v>
      </c>
      <c r="C203" s="57">
        <v>165652</v>
      </c>
      <c r="D203" s="57">
        <v>8432</v>
      </c>
      <c r="E203" s="57" t="s">
        <v>0</v>
      </c>
      <c r="F203" s="57" t="s">
        <v>0</v>
      </c>
      <c r="G203" s="57" t="s">
        <v>0</v>
      </c>
      <c r="H203" s="58">
        <v>139141</v>
      </c>
      <c r="I203" s="26" t="s">
        <v>0</v>
      </c>
      <c r="J203" s="26" t="s">
        <v>0</v>
      </c>
      <c r="K203" s="26" t="s">
        <v>0</v>
      </c>
      <c r="L203" s="26" t="s">
        <v>0</v>
      </c>
      <c r="M203" s="59" t="s">
        <v>0</v>
      </c>
      <c r="N203" s="59">
        <v>18079</v>
      </c>
    </row>
    <row r="204" spans="1:14" s="53" customFormat="1" ht="22.5">
      <c r="A204" s="62" t="s">
        <v>706</v>
      </c>
      <c r="B204" s="53" t="s">
        <v>180</v>
      </c>
      <c r="C204" s="57">
        <v>55694</v>
      </c>
      <c r="D204" s="57">
        <v>55694</v>
      </c>
      <c r="E204" s="57" t="s">
        <v>0</v>
      </c>
      <c r="F204" s="57" t="s">
        <v>0</v>
      </c>
      <c r="G204" s="57" t="s">
        <v>0</v>
      </c>
      <c r="H204" s="26" t="s">
        <v>0</v>
      </c>
      <c r="I204" s="26" t="s">
        <v>0</v>
      </c>
      <c r="J204" s="26" t="s">
        <v>0</v>
      </c>
      <c r="K204" s="26" t="s">
        <v>0</v>
      </c>
      <c r="L204" s="26" t="s">
        <v>0</v>
      </c>
      <c r="M204" s="26" t="s">
        <v>0</v>
      </c>
      <c r="N204" s="63" t="s">
        <v>0</v>
      </c>
    </row>
    <row r="205" spans="1:14" s="53" customFormat="1" ht="33.75">
      <c r="A205" s="62" t="s">
        <v>707</v>
      </c>
      <c r="B205" s="53" t="s">
        <v>181</v>
      </c>
      <c r="C205" s="57">
        <v>428865</v>
      </c>
      <c r="D205" s="57" t="s">
        <v>0</v>
      </c>
      <c r="E205" s="57" t="s">
        <v>0</v>
      </c>
      <c r="F205" s="57" t="s">
        <v>0</v>
      </c>
      <c r="G205" s="57" t="s">
        <v>0</v>
      </c>
      <c r="H205" s="58">
        <v>117567</v>
      </c>
      <c r="I205" s="58" t="s">
        <v>0</v>
      </c>
      <c r="J205" s="58" t="s">
        <v>0</v>
      </c>
      <c r="K205" s="58" t="s">
        <v>0</v>
      </c>
      <c r="L205" s="58">
        <v>311298</v>
      </c>
      <c r="M205" s="26" t="s">
        <v>0</v>
      </c>
      <c r="N205" s="63" t="s">
        <v>0</v>
      </c>
    </row>
    <row r="206" spans="1:14" s="53" customFormat="1" ht="33.75">
      <c r="A206" s="62" t="s">
        <v>708</v>
      </c>
      <c r="B206" s="53" t="s">
        <v>182</v>
      </c>
      <c r="C206" s="57">
        <v>1166435</v>
      </c>
      <c r="D206" s="57">
        <v>1056768</v>
      </c>
      <c r="E206" s="57" t="s">
        <v>0</v>
      </c>
      <c r="F206" s="57" t="s">
        <v>0</v>
      </c>
      <c r="G206" s="57" t="s">
        <v>0</v>
      </c>
      <c r="H206" s="58">
        <v>109667</v>
      </c>
      <c r="I206" s="58" t="s">
        <v>0</v>
      </c>
      <c r="J206" s="58" t="s">
        <v>0</v>
      </c>
      <c r="K206" s="58" t="s">
        <v>0</v>
      </c>
      <c r="L206" s="58" t="s">
        <v>0</v>
      </c>
      <c r="M206" s="26" t="s">
        <v>0</v>
      </c>
      <c r="N206" s="63" t="s">
        <v>0</v>
      </c>
    </row>
    <row r="207" spans="1:14" s="53" customFormat="1" ht="22.5">
      <c r="A207" s="62" t="s">
        <v>709</v>
      </c>
      <c r="B207" s="53" t="s">
        <v>183</v>
      </c>
      <c r="C207" s="57">
        <v>438567</v>
      </c>
      <c r="D207" s="57">
        <v>312015</v>
      </c>
      <c r="E207" s="57" t="s">
        <v>0</v>
      </c>
      <c r="F207" s="57" t="s">
        <v>0</v>
      </c>
      <c r="G207" s="57" t="s">
        <v>0</v>
      </c>
      <c r="H207" s="58">
        <v>125347</v>
      </c>
      <c r="I207" s="58" t="s">
        <v>0</v>
      </c>
      <c r="J207" s="58" t="s">
        <v>0</v>
      </c>
      <c r="K207" s="58" t="s">
        <v>0</v>
      </c>
      <c r="L207" s="58" t="s">
        <v>0</v>
      </c>
      <c r="M207" s="59" t="s">
        <v>0</v>
      </c>
      <c r="N207" s="59">
        <v>1205</v>
      </c>
    </row>
    <row r="208" spans="1:14" s="53" customFormat="1" ht="33.75">
      <c r="A208" s="62" t="s">
        <v>710</v>
      </c>
      <c r="B208" s="53" t="s">
        <v>184</v>
      </c>
      <c r="C208" s="57">
        <v>81247</v>
      </c>
      <c r="D208" s="57">
        <v>8235</v>
      </c>
      <c r="E208" s="57" t="s">
        <v>0</v>
      </c>
      <c r="F208" s="57" t="s">
        <v>0</v>
      </c>
      <c r="G208" s="57" t="s">
        <v>0</v>
      </c>
      <c r="H208" s="58">
        <v>73012</v>
      </c>
      <c r="I208" s="58" t="s">
        <v>0</v>
      </c>
      <c r="J208" s="58" t="s">
        <v>0</v>
      </c>
      <c r="K208" s="58" t="s">
        <v>0</v>
      </c>
      <c r="L208" s="58" t="s">
        <v>0</v>
      </c>
      <c r="M208" s="26" t="s">
        <v>0</v>
      </c>
      <c r="N208" s="63" t="s">
        <v>0</v>
      </c>
    </row>
    <row r="209" spans="1:14" s="53" customFormat="1" ht="33.75">
      <c r="A209" s="62" t="s">
        <v>711</v>
      </c>
      <c r="B209" s="53" t="s">
        <v>185</v>
      </c>
      <c r="C209" s="57">
        <v>599</v>
      </c>
      <c r="D209" s="57">
        <v>599</v>
      </c>
      <c r="E209" s="57" t="s">
        <v>0</v>
      </c>
      <c r="F209" s="57" t="s">
        <v>0</v>
      </c>
      <c r="G209" s="57" t="s">
        <v>0</v>
      </c>
      <c r="H209" s="26" t="s">
        <v>0</v>
      </c>
      <c r="I209" s="26" t="s">
        <v>0</v>
      </c>
      <c r="J209" s="26" t="s">
        <v>0</v>
      </c>
      <c r="K209" s="26" t="s">
        <v>0</v>
      </c>
      <c r="L209" s="26" t="s">
        <v>0</v>
      </c>
      <c r="M209" s="26" t="s">
        <v>0</v>
      </c>
      <c r="N209" s="63" t="s">
        <v>0</v>
      </c>
    </row>
    <row r="210" spans="1:14" s="53" customFormat="1" ht="11.25">
      <c r="A210" s="62" t="s">
        <v>712</v>
      </c>
      <c r="B210" s="53" t="s">
        <v>186</v>
      </c>
      <c r="C210" s="57">
        <v>797835</v>
      </c>
      <c r="D210" s="57">
        <v>612792</v>
      </c>
      <c r="E210" s="57" t="s">
        <v>0</v>
      </c>
      <c r="F210" s="57" t="s">
        <v>0</v>
      </c>
      <c r="G210" s="57" t="s">
        <v>0</v>
      </c>
      <c r="H210" s="58">
        <v>165922</v>
      </c>
      <c r="I210" s="58" t="s">
        <v>0</v>
      </c>
      <c r="J210" s="58" t="s">
        <v>0</v>
      </c>
      <c r="K210" s="58">
        <v>13914</v>
      </c>
      <c r="L210" s="58" t="s">
        <v>0</v>
      </c>
      <c r="M210" s="59" t="s">
        <v>0</v>
      </c>
      <c r="N210" s="59">
        <v>5207</v>
      </c>
    </row>
    <row r="211" spans="1:14" s="53" customFormat="1" ht="11.25">
      <c r="A211" s="61" t="s">
        <v>713</v>
      </c>
      <c r="B211" s="53" t="s">
        <v>187</v>
      </c>
      <c r="C211" s="57">
        <v>332699</v>
      </c>
      <c r="D211" s="57">
        <v>254780</v>
      </c>
      <c r="E211" s="57" t="s">
        <v>0</v>
      </c>
      <c r="F211" s="57" t="s">
        <v>0</v>
      </c>
      <c r="G211" s="57" t="s">
        <v>0</v>
      </c>
      <c r="H211" s="58">
        <v>58798</v>
      </c>
      <c r="I211" s="58" t="s">
        <v>0</v>
      </c>
      <c r="J211" s="58" t="s">
        <v>0</v>
      </c>
      <c r="K211" s="58">
        <v>13914</v>
      </c>
      <c r="L211" s="58" t="s">
        <v>0</v>
      </c>
      <c r="M211" s="59" t="s">
        <v>0</v>
      </c>
      <c r="N211" s="59">
        <v>5207</v>
      </c>
    </row>
    <row r="212" spans="1:14" s="53" customFormat="1" ht="11.25">
      <c r="A212" s="62" t="s">
        <v>714</v>
      </c>
      <c r="B212" s="53" t="s">
        <v>188</v>
      </c>
      <c r="C212" s="57">
        <v>49</v>
      </c>
      <c r="D212" s="57">
        <v>49</v>
      </c>
      <c r="E212" s="57" t="s">
        <v>0</v>
      </c>
      <c r="F212" s="57" t="s">
        <v>0</v>
      </c>
      <c r="G212" s="57" t="s">
        <v>0</v>
      </c>
      <c r="H212" s="57" t="s">
        <v>0</v>
      </c>
      <c r="I212" s="58" t="s">
        <v>0</v>
      </c>
      <c r="J212" s="58" t="s">
        <v>0</v>
      </c>
      <c r="K212" s="58" t="s">
        <v>0</v>
      </c>
      <c r="L212" s="58" t="s">
        <v>0</v>
      </c>
      <c r="M212" s="26" t="s">
        <v>0</v>
      </c>
      <c r="N212" s="63" t="s">
        <v>0</v>
      </c>
    </row>
    <row r="213" spans="1:14" s="53" customFormat="1" ht="11.25">
      <c r="A213" s="61" t="s">
        <v>715</v>
      </c>
      <c r="B213" s="53" t="s">
        <v>189</v>
      </c>
      <c r="C213" s="57">
        <v>465087</v>
      </c>
      <c r="D213" s="57">
        <v>357963</v>
      </c>
      <c r="E213" s="57" t="s">
        <v>0</v>
      </c>
      <c r="F213" s="57" t="s">
        <v>0</v>
      </c>
      <c r="G213" s="57" t="s">
        <v>0</v>
      </c>
      <c r="H213" s="58">
        <v>107124</v>
      </c>
      <c r="I213" s="26" t="s">
        <v>0</v>
      </c>
      <c r="J213" s="26" t="s">
        <v>0</v>
      </c>
      <c r="K213" s="26" t="s">
        <v>0</v>
      </c>
      <c r="L213" s="26" t="s">
        <v>0</v>
      </c>
      <c r="M213" s="26" t="s">
        <v>0</v>
      </c>
      <c r="N213" s="63" t="s">
        <v>0</v>
      </c>
    </row>
    <row r="214" spans="1:14" s="53" customFormat="1" ht="11.25">
      <c r="A214" s="62" t="s">
        <v>716</v>
      </c>
      <c r="B214" s="53" t="s">
        <v>190</v>
      </c>
      <c r="C214" s="57">
        <v>20725</v>
      </c>
      <c r="D214" s="57">
        <v>20725</v>
      </c>
      <c r="E214" s="57" t="s">
        <v>0</v>
      </c>
      <c r="F214" s="57" t="s">
        <v>0</v>
      </c>
      <c r="G214" s="57" t="s">
        <v>0</v>
      </c>
      <c r="H214" s="26" t="s">
        <v>0</v>
      </c>
      <c r="I214" s="26" t="s">
        <v>0</v>
      </c>
      <c r="J214" s="26" t="s">
        <v>0</v>
      </c>
      <c r="K214" s="26" t="s">
        <v>0</v>
      </c>
      <c r="L214" s="26" t="s">
        <v>0</v>
      </c>
      <c r="M214" s="26" t="s">
        <v>0</v>
      </c>
      <c r="N214" s="63" t="s">
        <v>0</v>
      </c>
    </row>
    <row r="215" spans="1:14" s="53" customFormat="1" ht="22.5">
      <c r="A215" s="62" t="s">
        <v>717</v>
      </c>
      <c r="B215" s="53" t="s">
        <v>191</v>
      </c>
      <c r="C215" s="57">
        <v>211890</v>
      </c>
      <c r="D215" s="57">
        <v>211890</v>
      </c>
      <c r="E215" s="57" t="s">
        <v>0</v>
      </c>
      <c r="F215" s="57" t="s">
        <v>0</v>
      </c>
      <c r="G215" s="57" t="s">
        <v>0</v>
      </c>
      <c r="H215" s="26" t="s">
        <v>0</v>
      </c>
      <c r="I215" s="26" t="s">
        <v>0</v>
      </c>
      <c r="J215" s="26" t="s">
        <v>0</v>
      </c>
      <c r="K215" s="26" t="s">
        <v>0</v>
      </c>
      <c r="L215" s="26" t="s">
        <v>0</v>
      </c>
      <c r="M215" s="26" t="s">
        <v>0</v>
      </c>
      <c r="N215" s="63" t="s">
        <v>0</v>
      </c>
    </row>
    <row r="216" spans="1:14" s="53" customFormat="1" ht="11.25">
      <c r="A216" s="62" t="s">
        <v>719</v>
      </c>
      <c r="B216" s="53" t="s">
        <v>193</v>
      </c>
      <c r="C216" s="57">
        <v>209348</v>
      </c>
      <c r="D216" s="57">
        <v>209348</v>
      </c>
      <c r="E216" s="57" t="s">
        <v>0</v>
      </c>
      <c r="F216" s="57" t="s">
        <v>0</v>
      </c>
      <c r="G216" s="57" t="s">
        <v>0</v>
      </c>
      <c r="H216" s="26" t="s">
        <v>0</v>
      </c>
      <c r="I216" s="26" t="s">
        <v>0</v>
      </c>
      <c r="J216" s="26" t="s">
        <v>0</v>
      </c>
      <c r="K216" s="26" t="s">
        <v>0</v>
      </c>
      <c r="L216" s="26" t="s">
        <v>0</v>
      </c>
      <c r="M216" s="26" t="s">
        <v>0</v>
      </c>
      <c r="N216" s="63" t="s">
        <v>0</v>
      </c>
    </row>
    <row r="217" spans="1:14" s="53" customFormat="1" ht="11.25">
      <c r="A217" s="62" t="s">
        <v>720</v>
      </c>
      <c r="B217" s="53" t="s">
        <v>194</v>
      </c>
      <c r="C217" s="57">
        <v>2542</v>
      </c>
      <c r="D217" s="57">
        <v>2542</v>
      </c>
      <c r="E217" s="57" t="s">
        <v>0</v>
      </c>
      <c r="F217" s="57" t="s">
        <v>0</v>
      </c>
      <c r="G217" s="57" t="s">
        <v>0</v>
      </c>
      <c r="H217" s="26" t="s">
        <v>0</v>
      </c>
      <c r="I217" s="26" t="s">
        <v>0</v>
      </c>
      <c r="J217" s="26" t="s">
        <v>0</v>
      </c>
      <c r="K217" s="26" t="s">
        <v>0</v>
      </c>
      <c r="L217" s="26" t="s">
        <v>0</v>
      </c>
      <c r="M217" s="26" t="s">
        <v>0</v>
      </c>
      <c r="N217" s="63" t="s">
        <v>0</v>
      </c>
    </row>
    <row r="218" spans="1:14" s="53" customFormat="1" ht="22.5">
      <c r="A218" s="62" t="s">
        <v>721</v>
      </c>
      <c r="B218" s="53" t="s">
        <v>195</v>
      </c>
      <c r="C218" s="57">
        <v>180918</v>
      </c>
      <c r="D218" s="57">
        <v>180918</v>
      </c>
      <c r="E218" s="57" t="s">
        <v>0</v>
      </c>
      <c r="F218" s="57" t="s">
        <v>0</v>
      </c>
      <c r="G218" s="57" t="s">
        <v>0</v>
      </c>
      <c r="H218" s="26" t="s">
        <v>0</v>
      </c>
      <c r="I218" s="26" t="s">
        <v>0</v>
      </c>
      <c r="J218" s="26" t="s">
        <v>0</v>
      </c>
      <c r="K218" s="26" t="s">
        <v>0</v>
      </c>
      <c r="L218" s="26" t="s">
        <v>0</v>
      </c>
      <c r="M218" s="26" t="s">
        <v>0</v>
      </c>
      <c r="N218" s="63" t="s">
        <v>0</v>
      </c>
    </row>
    <row r="219" spans="1:14" s="53" customFormat="1" ht="22.5">
      <c r="A219" s="62" t="s">
        <v>949</v>
      </c>
      <c r="B219" s="53" t="s">
        <v>197</v>
      </c>
      <c r="C219" s="57">
        <v>180918</v>
      </c>
      <c r="D219" s="57">
        <v>180918</v>
      </c>
      <c r="E219" s="57" t="s">
        <v>0</v>
      </c>
      <c r="F219" s="57" t="s">
        <v>0</v>
      </c>
      <c r="G219" s="57" t="s">
        <v>0</v>
      </c>
      <c r="H219" s="26" t="s">
        <v>0</v>
      </c>
      <c r="I219" s="26" t="s">
        <v>0</v>
      </c>
      <c r="J219" s="26" t="s">
        <v>0</v>
      </c>
      <c r="K219" s="26" t="s">
        <v>0</v>
      </c>
      <c r="L219" s="26" t="s">
        <v>0</v>
      </c>
      <c r="M219" s="26" t="s">
        <v>0</v>
      </c>
      <c r="N219" s="63" t="s">
        <v>0</v>
      </c>
    </row>
    <row r="220" spans="1:14" s="53" customFormat="1" ht="22.5">
      <c r="A220" s="62" t="s">
        <v>722</v>
      </c>
      <c r="B220" s="53" t="s">
        <v>198</v>
      </c>
      <c r="C220" s="57">
        <v>363807</v>
      </c>
      <c r="D220" s="57">
        <v>283121</v>
      </c>
      <c r="E220" s="57" t="s">
        <v>0</v>
      </c>
      <c r="F220" s="57" t="s">
        <v>0</v>
      </c>
      <c r="G220" s="57" t="s">
        <v>0</v>
      </c>
      <c r="H220" s="58" t="s">
        <v>0</v>
      </c>
      <c r="I220" s="58" t="s">
        <v>0</v>
      </c>
      <c r="J220" s="58">
        <v>80686</v>
      </c>
      <c r="K220" s="58" t="s">
        <v>0</v>
      </c>
      <c r="L220" s="58" t="s">
        <v>0</v>
      </c>
      <c r="M220" s="26" t="s">
        <v>0</v>
      </c>
      <c r="N220" s="63" t="s">
        <v>0</v>
      </c>
    </row>
    <row r="221" spans="1:14" s="53" customFormat="1" ht="22.5">
      <c r="A221" s="62" t="s">
        <v>723</v>
      </c>
      <c r="B221" s="53" t="s">
        <v>199</v>
      </c>
      <c r="C221" s="57">
        <v>1652825</v>
      </c>
      <c r="D221" s="57">
        <v>1652825</v>
      </c>
      <c r="E221" s="57" t="s">
        <v>0</v>
      </c>
      <c r="F221" s="57" t="s">
        <v>0</v>
      </c>
      <c r="G221" s="57" t="s">
        <v>0</v>
      </c>
      <c r="H221" s="26" t="s">
        <v>0</v>
      </c>
      <c r="I221" s="26" t="s">
        <v>0</v>
      </c>
      <c r="J221" s="26" t="s">
        <v>0</v>
      </c>
      <c r="K221" s="26" t="s">
        <v>0</v>
      </c>
      <c r="L221" s="26" t="s">
        <v>0</v>
      </c>
      <c r="M221" s="26" t="s">
        <v>0</v>
      </c>
      <c r="N221" s="63" t="s">
        <v>0</v>
      </c>
    </row>
    <row r="222" spans="1:14" s="53" customFormat="1" ht="22.5">
      <c r="A222" s="62" t="s">
        <v>724</v>
      </c>
      <c r="B222" s="53" t="s">
        <v>200</v>
      </c>
      <c r="C222" s="57">
        <v>2689754</v>
      </c>
      <c r="D222" s="57">
        <v>1295659</v>
      </c>
      <c r="E222" s="57" t="s">
        <v>0</v>
      </c>
      <c r="F222" s="57">
        <v>1137068</v>
      </c>
      <c r="G222" s="57" t="s">
        <v>0</v>
      </c>
      <c r="H222" s="58">
        <v>156646</v>
      </c>
      <c r="I222" s="58">
        <v>11045</v>
      </c>
      <c r="J222" s="58">
        <v>89336</v>
      </c>
      <c r="K222" s="58" t="s">
        <v>0</v>
      </c>
      <c r="L222" s="58" t="s">
        <v>0</v>
      </c>
      <c r="M222" s="26" t="s">
        <v>0</v>
      </c>
      <c r="N222" s="63" t="s">
        <v>0</v>
      </c>
    </row>
    <row r="223" spans="1:14" s="53" customFormat="1" ht="11.25">
      <c r="A223" s="60" t="s">
        <v>725</v>
      </c>
      <c r="B223" s="53" t="s">
        <v>442</v>
      </c>
      <c r="C223" s="57">
        <v>316121</v>
      </c>
      <c r="D223" s="57">
        <v>222491</v>
      </c>
      <c r="E223" s="57" t="s">
        <v>0</v>
      </c>
      <c r="F223" s="57" t="s">
        <v>0</v>
      </c>
      <c r="G223" s="57" t="s">
        <v>0</v>
      </c>
      <c r="H223" s="58" t="s">
        <v>0</v>
      </c>
      <c r="I223" s="58">
        <v>10337</v>
      </c>
      <c r="J223" s="58">
        <v>20946</v>
      </c>
      <c r="K223" s="58">
        <v>32424</v>
      </c>
      <c r="L223" s="58" t="s">
        <v>0</v>
      </c>
      <c r="M223" s="59" t="s">
        <v>0</v>
      </c>
      <c r="N223" s="59">
        <v>29923</v>
      </c>
    </row>
    <row r="224" spans="1:14" s="53" customFormat="1" ht="11.25">
      <c r="A224" s="61" t="s">
        <v>726</v>
      </c>
      <c r="B224" s="53" t="s">
        <v>201</v>
      </c>
      <c r="C224" s="57">
        <v>75854</v>
      </c>
      <c r="D224" s="57">
        <v>75854</v>
      </c>
      <c r="E224" s="57" t="s">
        <v>0</v>
      </c>
      <c r="F224" s="57" t="s">
        <v>0</v>
      </c>
      <c r="G224" s="57" t="s">
        <v>0</v>
      </c>
      <c r="H224" s="26" t="s">
        <v>0</v>
      </c>
      <c r="I224" s="26" t="s">
        <v>0</v>
      </c>
      <c r="J224" s="26" t="s">
        <v>0</v>
      </c>
      <c r="K224" s="26" t="s">
        <v>0</v>
      </c>
      <c r="L224" s="26" t="s">
        <v>0</v>
      </c>
      <c r="M224" s="26" t="s">
        <v>0</v>
      </c>
      <c r="N224" s="63" t="s">
        <v>0</v>
      </c>
    </row>
    <row r="225" spans="1:14" s="53" customFormat="1" ht="11.25">
      <c r="A225" s="61" t="s">
        <v>727</v>
      </c>
      <c r="B225" s="53" t="s">
        <v>202</v>
      </c>
      <c r="C225" s="57">
        <v>125232</v>
      </c>
      <c r="D225" s="57">
        <v>61525</v>
      </c>
      <c r="E225" s="57" t="s">
        <v>0</v>
      </c>
      <c r="F225" s="57" t="s">
        <v>0</v>
      </c>
      <c r="G225" s="57" t="s">
        <v>0</v>
      </c>
      <c r="H225" s="58" t="s">
        <v>0</v>
      </c>
      <c r="I225" s="58">
        <v>10337</v>
      </c>
      <c r="J225" s="58">
        <v>20946</v>
      </c>
      <c r="K225" s="58">
        <v>32424</v>
      </c>
      <c r="L225" s="58" t="s">
        <v>0</v>
      </c>
      <c r="M225" s="26" t="s">
        <v>0</v>
      </c>
      <c r="N225" s="63" t="s">
        <v>0</v>
      </c>
    </row>
    <row r="226" spans="1:14" s="53" customFormat="1" ht="11.25">
      <c r="A226" s="62" t="s">
        <v>728</v>
      </c>
      <c r="B226" s="53" t="s">
        <v>203</v>
      </c>
      <c r="C226" s="57">
        <v>8390</v>
      </c>
      <c r="D226" s="57">
        <v>4727</v>
      </c>
      <c r="E226" s="57" t="s">
        <v>0</v>
      </c>
      <c r="F226" s="57" t="s">
        <v>0</v>
      </c>
      <c r="G226" s="57" t="s">
        <v>0</v>
      </c>
      <c r="H226" s="58" t="s">
        <v>0</v>
      </c>
      <c r="I226" s="58">
        <v>3663</v>
      </c>
      <c r="J226" s="58" t="s">
        <v>0</v>
      </c>
      <c r="K226" s="58" t="s">
        <v>0</v>
      </c>
      <c r="L226" s="58" t="s">
        <v>0</v>
      </c>
      <c r="M226" s="26" t="s">
        <v>0</v>
      </c>
      <c r="N226" s="63" t="s">
        <v>0</v>
      </c>
    </row>
    <row r="227" spans="1:14" s="53" customFormat="1" ht="11.25">
      <c r="A227" s="62" t="s">
        <v>729</v>
      </c>
      <c r="B227" s="53" t="s">
        <v>204</v>
      </c>
      <c r="C227" s="57">
        <v>25362</v>
      </c>
      <c r="D227" s="57">
        <v>8139</v>
      </c>
      <c r="E227" s="57" t="s">
        <v>0</v>
      </c>
      <c r="F227" s="57" t="s">
        <v>0</v>
      </c>
      <c r="G227" s="57" t="s">
        <v>0</v>
      </c>
      <c r="H227" s="58" t="s">
        <v>0</v>
      </c>
      <c r="I227" s="58" t="s">
        <v>0</v>
      </c>
      <c r="J227" s="58" t="s">
        <v>0</v>
      </c>
      <c r="K227" s="58">
        <v>17223</v>
      </c>
      <c r="L227" s="58" t="s">
        <v>0</v>
      </c>
      <c r="M227" s="26" t="s">
        <v>0</v>
      </c>
      <c r="N227" s="63" t="s">
        <v>0</v>
      </c>
    </row>
    <row r="228" spans="1:14" s="53" customFormat="1" ht="11.25">
      <c r="A228" s="62" t="s">
        <v>730</v>
      </c>
      <c r="B228" s="53" t="s">
        <v>205</v>
      </c>
      <c r="C228" s="57">
        <v>46721</v>
      </c>
      <c r="D228" s="57">
        <v>43986</v>
      </c>
      <c r="E228" s="57" t="s">
        <v>0</v>
      </c>
      <c r="F228" s="57" t="s">
        <v>0</v>
      </c>
      <c r="G228" s="57" t="s">
        <v>0</v>
      </c>
      <c r="H228" s="58" t="s">
        <v>0</v>
      </c>
      <c r="I228" s="58">
        <v>2735</v>
      </c>
      <c r="J228" s="58" t="s">
        <v>0</v>
      </c>
      <c r="K228" s="58" t="s">
        <v>0</v>
      </c>
      <c r="L228" s="58" t="s">
        <v>0</v>
      </c>
      <c r="M228" s="26" t="s">
        <v>0</v>
      </c>
      <c r="N228" s="63" t="s">
        <v>0</v>
      </c>
    </row>
    <row r="229" spans="1:14" s="53" customFormat="1" ht="11.25">
      <c r="A229" s="62" t="s">
        <v>731</v>
      </c>
      <c r="B229" s="53" t="s">
        <v>206</v>
      </c>
      <c r="C229" s="57">
        <v>44759</v>
      </c>
      <c r="D229" s="57">
        <v>4673</v>
      </c>
      <c r="E229" s="57" t="s">
        <v>0</v>
      </c>
      <c r="F229" s="57" t="s">
        <v>0</v>
      </c>
      <c r="G229" s="57" t="s">
        <v>0</v>
      </c>
      <c r="H229" s="58" t="s">
        <v>0</v>
      </c>
      <c r="I229" s="58">
        <v>3939</v>
      </c>
      <c r="J229" s="58">
        <v>20946</v>
      </c>
      <c r="K229" s="58">
        <v>15201</v>
      </c>
      <c r="L229" s="58" t="s">
        <v>0</v>
      </c>
      <c r="M229" s="26" t="s">
        <v>0</v>
      </c>
      <c r="N229" s="63" t="s">
        <v>0</v>
      </c>
    </row>
    <row r="230" spans="1:14" s="53" customFormat="1" ht="22.5">
      <c r="A230" s="62" t="s">
        <v>732</v>
      </c>
      <c r="B230" s="53" t="s">
        <v>207</v>
      </c>
      <c r="C230" s="57">
        <v>192</v>
      </c>
      <c r="D230" s="57">
        <v>192</v>
      </c>
      <c r="E230" s="57" t="s">
        <v>0</v>
      </c>
      <c r="F230" s="57" t="s">
        <v>0</v>
      </c>
      <c r="G230" s="57" t="s">
        <v>0</v>
      </c>
      <c r="H230" s="26" t="s">
        <v>0</v>
      </c>
      <c r="I230" s="26" t="s">
        <v>0</v>
      </c>
      <c r="J230" s="26" t="s">
        <v>0</v>
      </c>
      <c r="K230" s="26" t="s">
        <v>0</v>
      </c>
      <c r="L230" s="26" t="s">
        <v>0</v>
      </c>
      <c r="M230" s="26" t="s">
        <v>0</v>
      </c>
      <c r="N230" s="63" t="s">
        <v>0</v>
      </c>
    </row>
    <row r="231" spans="1:14" s="53" customFormat="1" ht="11.25">
      <c r="A231" s="62" t="s">
        <v>731</v>
      </c>
      <c r="B231" s="53" t="s">
        <v>208</v>
      </c>
      <c r="C231" s="57">
        <v>114843</v>
      </c>
      <c r="D231" s="57">
        <v>84920</v>
      </c>
      <c r="E231" s="57" t="s">
        <v>0</v>
      </c>
      <c r="F231" s="57" t="s">
        <v>0</v>
      </c>
      <c r="G231" s="57" t="s">
        <v>0</v>
      </c>
      <c r="H231" s="26" t="s">
        <v>0</v>
      </c>
      <c r="I231" s="26" t="s">
        <v>0</v>
      </c>
      <c r="J231" s="26" t="s">
        <v>0</v>
      </c>
      <c r="K231" s="26" t="s">
        <v>0</v>
      </c>
      <c r="L231" s="26" t="s">
        <v>0</v>
      </c>
      <c r="M231" s="59" t="s">
        <v>0</v>
      </c>
      <c r="N231" s="59">
        <v>29923</v>
      </c>
    </row>
    <row r="232" spans="1:14" s="53" customFormat="1" ht="11.25">
      <c r="A232" s="60" t="s">
        <v>733</v>
      </c>
      <c r="B232" s="53" t="s">
        <v>443</v>
      </c>
      <c r="C232" s="57">
        <v>131172</v>
      </c>
      <c r="D232" s="57">
        <v>33927</v>
      </c>
      <c r="E232" s="57" t="s">
        <v>0</v>
      </c>
      <c r="F232" s="57" t="s">
        <v>0</v>
      </c>
      <c r="G232" s="57" t="s">
        <v>0</v>
      </c>
      <c r="H232" s="58" t="s">
        <v>0</v>
      </c>
      <c r="I232" s="58">
        <v>11964</v>
      </c>
      <c r="J232" s="58">
        <v>37404</v>
      </c>
      <c r="K232" s="58" t="s">
        <v>0</v>
      </c>
      <c r="L232" s="58" t="s">
        <v>0</v>
      </c>
      <c r="M232" s="59" t="s">
        <v>0</v>
      </c>
      <c r="N232" s="59">
        <v>47877</v>
      </c>
    </row>
    <row r="233" spans="1:14" s="53" customFormat="1" ht="22.5">
      <c r="A233" s="62" t="s">
        <v>733</v>
      </c>
      <c r="B233" s="53" t="s">
        <v>209</v>
      </c>
      <c r="C233" s="57">
        <v>131172</v>
      </c>
      <c r="D233" s="57">
        <v>33927</v>
      </c>
      <c r="E233" s="57" t="s">
        <v>0</v>
      </c>
      <c r="F233" s="57" t="s">
        <v>0</v>
      </c>
      <c r="G233" s="57" t="s">
        <v>0</v>
      </c>
      <c r="H233" s="58" t="s">
        <v>0</v>
      </c>
      <c r="I233" s="58">
        <v>11964</v>
      </c>
      <c r="J233" s="58">
        <v>37404</v>
      </c>
      <c r="K233" s="58" t="s">
        <v>0</v>
      </c>
      <c r="L233" s="58" t="s">
        <v>0</v>
      </c>
      <c r="M233" s="59" t="s">
        <v>0</v>
      </c>
      <c r="N233" s="59">
        <v>47877</v>
      </c>
    </row>
    <row r="234" spans="1:14" s="53" customFormat="1" ht="22.5">
      <c r="A234" s="60" t="s">
        <v>734</v>
      </c>
      <c r="B234" s="53" t="s">
        <v>444</v>
      </c>
      <c r="C234" s="57">
        <v>1019694</v>
      </c>
      <c r="D234" s="57">
        <v>581953</v>
      </c>
      <c r="E234" s="57" t="s">
        <v>0</v>
      </c>
      <c r="F234" s="57" t="s">
        <v>0</v>
      </c>
      <c r="G234" s="57" t="s">
        <v>0</v>
      </c>
      <c r="H234" s="58" t="s">
        <v>0</v>
      </c>
      <c r="I234" s="58" t="s">
        <v>0</v>
      </c>
      <c r="J234" s="58" t="s">
        <v>0</v>
      </c>
      <c r="K234" s="58">
        <v>32496</v>
      </c>
      <c r="L234" s="58">
        <v>44884</v>
      </c>
      <c r="M234" s="59" t="s">
        <v>0</v>
      </c>
      <c r="N234" s="59">
        <v>360361</v>
      </c>
    </row>
    <row r="235" spans="1:14" s="53" customFormat="1" ht="11.25">
      <c r="A235" s="61" t="s">
        <v>735</v>
      </c>
      <c r="B235" s="53" t="s">
        <v>210</v>
      </c>
      <c r="C235" s="57">
        <v>739644</v>
      </c>
      <c r="D235" s="57">
        <v>448704</v>
      </c>
      <c r="E235" s="57" t="s">
        <v>0</v>
      </c>
      <c r="F235" s="57" t="s">
        <v>0</v>
      </c>
      <c r="G235" s="57" t="s">
        <v>0</v>
      </c>
      <c r="H235" s="58" t="s">
        <v>0</v>
      </c>
      <c r="I235" s="58" t="s">
        <v>0</v>
      </c>
      <c r="J235" s="58" t="s">
        <v>0</v>
      </c>
      <c r="K235" s="58">
        <v>5386</v>
      </c>
      <c r="L235" s="58" t="s">
        <v>0</v>
      </c>
      <c r="M235" s="59" t="s">
        <v>0</v>
      </c>
      <c r="N235" s="59">
        <v>285554</v>
      </c>
    </row>
    <row r="236" spans="1:14" s="53" customFormat="1" ht="11.25">
      <c r="A236" s="62" t="s">
        <v>736</v>
      </c>
      <c r="B236" s="53" t="s">
        <v>211</v>
      </c>
      <c r="C236" s="57">
        <v>83942</v>
      </c>
      <c r="D236" s="57">
        <v>66108</v>
      </c>
      <c r="E236" s="57" t="s">
        <v>0</v>
      </c>
      <c r="F236" s="57" t="s">
        <v>0</v>
      </c>
      <c r="G236" s="57" t="s">
        <v>0</v>
      </c>
      <c r="H236" s="58" t="s">
        <v>0</v>
      </c>
      <c r="I236" s="58" t="s">
        <v>0</v>
      </c>
      <c r="J236" s="58" t="s">
        <v>0</v>
      </c>
      <c r="K236" s="58">
        <v>17834</v>
      </c>
      <c r="L236" s="58" t="s">
        <v>0</v>
      </c>
      <c r="M236" s="26" t="s">
        <v>0</v>
      </c>
      <c r="N236" s="63" t="s">
        <v>0</v>
      </c>
    </row>
    <row r="237" spans="1:14" s="53" customFormat="1" ht="11.25">
      <c r="A237" s="62" t="s">
        <v>737</v>
      </c>
      <c r="B237" s="53" t="s">
        <v>212</v>
      </c>
      <c r="C237" s="57">
        <v>77867</v>
      </c>
      <c r="D237" s="57">
        <v>60033</v>
      </c>
      <c r="E237" s="57" t="s">
        <v>0</v>
      </c>
      <c r="F237" s="57" t="s">
        <v>0</v>
      </c>
      <c r="G237" s="57" t="s">
        <v>0</v>
      </c>
      <c r="H237" s="58" t="s">
        <v>0</v>
      </c>
      <c r="I237" s="58" t="s">
        <v>0</v>
      </c>
      <c r="J237" s="58" t="s">
        <v>0</v>
      </c>
      <c r="K237" s="58">
        <v>17834</v>
      </c>
      <c r="L237" s="58" t="s">
        <v>0</v>
      </c>
      <c r="M237" s="26" t="s">
        <v>0</v>
      </c>
      <c r="N237" s="63" t="s">
        <v>0</v>
      </c>
    </row>
    <row r="238" spans="1:14" s="53" customFormat="1" ht="11.25">
      <c r="A238" s="62" t="s">
        <v>738</v>
      </c>
      <c r="B238" s="53" t="s">
        <v>213</v>
      </c>
      <c r="C238" s="57">
        <v>6075</v>
      </c>
      <c r="D238" s="57">
        <v>6075</v>
      </c>
      <c r="E238" s="57" t="s">
        <v>0</v>
      </c>
      <c r="F238" s="57" t="s">
        <v>0</v>
      </c>
      <c r="G238" s="57" t="s">
        <v>0</v>
      </c>
      <c r="H238" s="26" t="s">
        <v>0</v>
      </c>
      <c r="I238" s="26" t="s">
        <v>0</v>
      </c>
      <c r="J238" s="26" t="s">
        <v>0</v>
      </c>
      <c r="K238" s="26" t="s">
        <v>0</v>
      </c>
      <c r="L238" s="26" t="s">
        <v>0</v>
      </c>
      <c r="M238" s="26" t="s">
        <v>0</v>
      </c>
      <c r="N238" s="63" t="s">
        <v>0</v>
      </c>
    </row>
    <row r="239" spans="1:14" s="53" customFormat="1" ht="22.5">
      <c r="A239" s="62" t="s">
        <v>740</v>
      </c>
      <c r="B239" s="53" t="s">
        <v>215</v>
      </c>
      <c r="C239" s="57">
        <v>196108</v>
      </c>
      <c r="D239" s="57">
        <v>67141</v>
      </c>
      <c r="E239" s="57" t="s">
        <v>0</v>
      </c>
      <c r="F239" s="57" t="s">
        <v>0</v>
      </c>
      <c r="G239" s="57" t="s">
        <v>0</v>
      </c>
      <c r="H239" s="58" t="s">
        <v>0</v>
      </c>
      <c r="I239" s="58" t="s">
        <v>0</v>
      </c>
      <c r="J239" s="58" t="s">
        <v>0</v>
      </c>
      <c r="K239" s="58">
        <v>9276</v>
      </c>
      <c r="L239" s="58">
        <v>44884</v>
      </c>
      <c r="M239" s="59" t="s">
        <v>0</v>
      </c>
      <c r="N239" s="59">
        <v>74807</v>
      </c>
    </row>
    <row r="240" spans="1:14" s="53" customFormat="1" ht="22.5">
      <c r="A240" s="60" t="s">
        <v>741</v>
      </c>
      <c r="B240" s="53" t="s">
        <v>445</v>
      </c>
      <c r="C240" s="57">
        <v>18350404</v>
      </c>
      <c r="D240" s="57">
        <v>14827700</v>
      </c>
      <c r="E240" s="57">
        <v>74591</v>
      </c>
      <c r="F240" s="57" t="s">
        <v>0</v>
      </c>
      <c r="G240" s="57" t="s">
        <v>0</v>
      </c>
      <c r="H240" s="58">
        <v>570030</v>
      </c>
      <c r="I240" s="58">
        <v>43897</v>
      </c>
      <c r="J240" s="58">
        <v>28346</v>
      </c>
      <c r="K240" s="58" t="s">
        <v>0</v>
      </c>
      <c r="L240" s="58">
        <v>5600</v>
      </c>
      <c r="M240" s="59">
        <v>12000</v>
      </c>
      <c r="N240" s="59">
        <v>2788240</v>
      </c>
    </row>
    <row r="241" spans="1:14" s="53" customFormat="1" ht="22.5">
      <c r="A241" s="62" t="s">
        <v>742</v>
      </c>
      <c r="B241" s="53" t="s">
        <v>216</v>
      </c>
      <c r="C241" s="57">
        <v>4849435</v>
      </c>
      <c r="D241" s="57">
        <v>3387827</v>
      </c>
      <c r="E241" s="57" t="s">
        <v>0</v>
      </c>
      <c r="F241" s="57" t="s">
        <v>0</v>
      </c>
      <c r="G241" s="57" t="s">
        <v>0</v>
      </c>
      <c r="H241" s="58">
        <v>273794</v>
      </c>
      <c r="I241" s="58">
        <v>7181</v>
      </c>
      <c r="J241" s="58">
        <v>8500</v>
      </c>
      <c r="K241" s="58" t="s">
        <v>0</v>
      </c>
      <c r="L241" s="58">
        <v>2300</v>
      </c>
      <c r="M241" s="59" t="s">
        <v>0</v>
      </c>
      <c r="N241" s="59">
        <v>1169833</v>
      </c>
    </row>
    <row r="242" spans="1:14" s="53" customFormat="1" ht="22.5">
      <c r="A242" s="62" t="s">
        <v>743</v>
      </c>
      <c r="B242" s="53" t="s">
        <v>217</v>
      </c>
      <c r="C242" s="57">
        <v>3395242</v>
      </c>
      <c r="D242" s="57">
        <v>2801295</v>
      </c>
      <c r="E242" s="57" t="s">
        <v>0</v>
      </c>
      <c r="F242" s="57" t="s">
        <v>0</v>
      </c>
      <c r="G242" s="57" t="s">
        <v>0</v>
      </c>
      <c r="H242" s="58">
        <v>131660</v>
      </c>
      <c r="I242" s="58">
        <v>5985</v>
      </c>
      <c r="J242" s="58">
        <v>9000</v>
      </c>
      <c r="K242" s="58" t="s">
        <v>0</v>
      </c>
      <c r="L242" s="58">
        <v>1900</v>
      </c>
      <c r="M242" s="59" t="s">
        <v>0</v>
      </c>
      <c r="N242" s="59">
        <v>445402</v>
      </c>
    </row>
    <row r="243" spans="1:14" s="53" customFormat="1" ht="11.25">
      <c r="A243" s="62" t="s">
        <v>744</v>
      </c>
      <c r="B243" s="53" t="s">
        <v>218</v>
      </c>
      <c r="C243" s="57">
        <v>223603</v>
      </c>
      <c r="D243" s="57">
        <v>223603</v>
      </c>
      <c r="E243" s="57" t="s">
        <v>0</v>
      </c>
      <c r="F243" s="57" t="s">
        <v>0</v>
      </c>
      <c r="G243" s="57" t="s">
        <v>0</v>
      </c>
      <c r="H243" s="26" t="s">
        <v>0</v>
      </c>
      <c r="I243" s="26" t="s">
        <v>0</v>
      </c>
      <c r="J243" s="26" t="s">
        <v>0</v>
      </c>
      <c r="K243" s="26" t="s">
        <v>0</v>
      </c>
      <c r="L243" s="26" t="s">
        <v>0</v>
      </c>
      <c r="M243" s="26" t="s">
        <v>0</v>
      </c>
      <c r="N243" s="63" t="s">
        <v>0</v>
      </c>
    </row>
    <row r="244" spans="1:14" s="53" customFormat="1" ht="22.5">
      <c r="A244" s="62" t="s">
        <v>745</v>
      </c>
      <c r="B244" s="53" t="s">
        <v>219</v>
      </c>
      <c r="C244" s="57">
        <v>29087</v>
      </c>
      <c r="D244" s="57">
        <v>29087</v>
      </c>
      <c r="E244" s="57" t="s">
        <v>0</v>
      </c>
      <c r="F244" s="57" t="s">
        <v>0</v>
      </c>
      <c r="G244" s="57" t="s">
        <v>0</v>
      </c>
      <c r="H244" s="26" t="s">
        <v>0</v>
      </c>
      <c r="I244" s="26" t="s">
        <v>0</v>
      </c>
      <c r="J244" s="26" t="s">
        <v>0</v>
      </c>
      <c r="K244" s="26" t="s">
        <v>0</v>
      </c>
      <c r="L244" s="26" t="s">
        <v>0</v>
      </c>
      <c r="M244" s="26" t="s">
        <v>0</v>
      </c>
      <c r="N244" s="63" t="s">
        <v>0</v>
      </c>
    </row>
    <row r="245" spans="1:14" s="53" customFormat="1" ht="22.5">
      <c r="A245" s="62" t="s">
        <v>746</v>
      </c>
      <c r="B245" s="53" t="s">
        <v>220</v>
      </c>
      <c r="C245" s="57">
        <v>1789463</v>
      </c>
      <c r="D245" s="57">
        <v>1649121</v>
      </c>
      <c r="E245" s="57" t="s">
        <v>0</v>
      </c>
      <c r="F245" s="57" t="s">
        <v>0</v>
      </c>
      <c r="G245" s="57" t="s">
        <v>0</v>
      </c>
      <c r="H245" s="58" t="s">
        <v>0</v>
      </c>
      <c r="I245" s="58" t="s">
        <v>0</v>
      </c>
      <c r="J245" s="58">
        <v>7186</v>
      </c>
      <c r="K245" s="58" t="s">
        <v>0</v>
      </c>
      <c r="L245" s="58" t="s">
        <v>0</v>
      </c>
      <c r="M245" s="59" t="s">
        <v>0</v>
      </c>
      <c r="N245" s="59">
        <v>133156</v>
      </c>
    </row>
    <row r="246" spans="1:14" s="53" customFormat="1" ht="11.25">
      <c r="A246" s="62" t="s">
        <v>747</v>
      </c>
      <c r="B246" s="53" t="s">
        <v>221</v>
      </c>
      <c r="C246" s="57">
        <v>91566</v>
      </c>
      <c r="D246" s="57">
        <v>81291</v>
      </c>
      <c r="E246" s="57" t="s">
        <v>0</v>
      </c>
      <c r="F246" s="57" t="s">
        <v>0</v>
      </c>
      <c r="G246" s="57" t="s">
        <v>0</v>
      </c>
      <c r="H246" s="58" t="s">
        <v>0</v>
      </c>
      <c r="I246" s="58" t="s">
        <v>0</v>
      </c>
      <c r="J246" s="58">
        <v>700</v>
      </c>
      <c r="K246" s="58" t="s">
        <v>0</v>
      </c>
      <c r="L246" s="58" t="s">
        <v>0</v>
      </c>
      <c r="M246" s="59" t="s">
        <v>0</v>
      </c>
      <c r="N246" s="59">
        <v>9575</v>
      </c>
    </row>
    <row r="247" spans="1:14" s="53" customFormat="1" ht="11.25">
      <c r="A247" s="62" t="s">
        <v>748</v>
      </c>
      <c r="B247" s="53" t="s">
        <v>222</v>
      </c>
      <c r="C247" s="57">
        <v>1697897</v>
      </c>
      <c r="D247" s="57">
        <v>1567830</v>
      </c>
      <c r="E247" s="57" t="s">
        <v>0</v>
      </c>
      <c r="F247" s="57" t="s">
        <v>0</v>
      </c>
      <c r="G247" s="57" t="s">
        <v>0</v>
      </c>
      <c r="H247" s="58" t="s">
        <v>0</v>
      </c>
      <c r="I247" s="58" t="s">
        <v>0</v>
      </c>
      <c r="J247" s="58">
        <v>6486</v>
      </c>
      <c r="K247" s="58" t="s">
        <v>0</v>
      </c>
      <c r="L247" s="58" t="s">
        <v>0</v>
      </c>
      <c r="M247" s="59" t="s">
        <v>0</v>
      </c>
      <c r="N247" s="59">
        <v>123581</v>
      </c>
    </row>
    <row r="248" spans="1:14" s="53" customFormat="1" ht="22.5">
      <c r="A248" s="62" t="s">
        <v>749</v>
      </c>
      <c r="B248" s="53" t="s">
        <v>223</v>
      </c>
      <c r="C248" s="57">
        <v>2225765</v>
      </c>
      <c r="D248" s="57">
        <v>2017624</v>
      </c>
      <c r="E248" s="57" t="s">
        <v>0</v>
      </c>
      <c r="F248" s="57" t="s">
        <v>0</v>
      </c>
      <c r="G248" s="57" t="s">
        <v>0</v>
      </c>
      <c r="H248" s="58">
        <v>59846</v>
      </c>
      <c r="I248" s="58">
        <v>30731</v>
      </c>
      <c r="J248" s="58">
        <v>1260</v>
      </c>
      <c r="K248" s="58" t="s">
        <v>0</v>
      </c>
      <c r="L248" s="58">
        <v>1400</v>
      </c>
      <c r="M248" s="59" t="s">
        <v>0</v>
      </c>
      <c r="N248" s="59">
        <v>114904</v>
      </c>
    </row>
    <row r="249" spans="1:14" s="53" customFormat="1" ht="22.5">
      <c r="A249" s="62" t="s">
        <v>750</v>
      </c>
      <c r="B249" s="53" t="s">
        <v>224</v>
      </c>
      <c r="C249" s="57">
        <v>857276</v>
      </c>
      <c r="D249" s="57">
        <v>180242</v>
      </c>
      <c r="E249" s="57" t="s">
        <v>0</v>
      </c>
      <c r="F249" s="57" t="s">
        <v>0</v>
      </c>
      <c r="G249" s="57" t="s">
        <v>0</v>
      </c>
      <c r="H249" s="58">
        <v>58798</v>
      </c>
      <c r="I249" s="58" t="s">
        <v>0</v>
      </c>
      <c r="J249" s="58" t="s">
        <v>0</v>
      </c>
      <c r="K249" s="58" t="s">
        <v>0</v>
      </c>
      <c r="L249" s="58" t="s">
        <v>0</v>
      </c>
      <c r="M249" s="59" t="s">
        <v>0</v>
      </c>
      <c r="N249" s="59">
        <v>618236</v>
      </c>
    </row>
    <row r="250" spans="1:14" s="53" customFormat="1" ht="22.5">
      <c r="A250" s="62" t="s">
        <v>751</v>
      </c>
      <c r="B250" s="53" t="s">
        <v>225</v>
      </c>
      <c r="C250" s="57">
        <v>1839516</v>
      </c>
      <c r="D250" s="57">
        <v>1774278</v>
      </c>
      <c r="E250" s="57" t="s">
        <v>0</v>
      </c>
      <c r="F250" s="57" t="s">
        <v>0</v>
      </c>
      <c r="G250" s="57" t="s">
        <v>0</v>
      </c>
      <c r="H250" s="58" t="s">
        <v>0</v>
      </c>
      <c r="I250" s="58" t="s">
        <v>0</v>
      </c>
      <c r="J250" s="58">
        <v>2400</v>
      </c>
      <c r="K250" s="58" t="s">
        <v>0</v>
      </c>
      <c r="L250" s="58" t="s">
        <v>0</v>
      </c>
      <c r="M250" s="59" t="s">
        <v>0</v>
      </c>
      <c r="N250" s="59">
        <v>62838</v>
      </c>
    </row>
    <row r="251" spans="1:14" s="53" customFormat="1" ht="11.25">
      <c r="A251" s="62" t="s">
        <v>752</v>
      </c>
      <c r="B251" s="53" t="s">
        <v>226</v>
      </c>
      <c r="C251" s="57">
        <v>385883</v>
      </c>
      <c r="D251" s="57">
        <v>385883</v>
      </c>
      <c r="E251" s="57" t="s">
        <v>0</v>
      </c>
      <c r="F251" s="57" t="s">
        <v>0</v>
      </c>
      <c r="G251" s="57" t="s">
        <v>0</v>
      </c>
      <c r="H251" s="26" t="s">
        <v>0</v>
      </c>
      <c r="I251" s="26" t="s">
        <v>0</v>
      </c>
      <c r="J251" s="26" t="s">
        <v>0</v>
      </c>
      <c r="K251" s="26" t="s">
        <v>0</v>
      </c>
      <c r="L251" s="26" t="s">
        <v>0</v>
      </c>
      <c r="M251" s="59" t="s">
        <v>0</v>
      </c>
      <c r="N251" s="59" t="s">
        <v>0</v>
      </c>
    </row>
    <row r="252" spans="1:14" s="53" customFormat="1" ht="22.5">
      <c r="A252" s="62" t="s">
        <v>753</v>
      </c>
      <c r="B252" s="53" t="s">
        <v>227</v>
      </c>
      <c r="C252" s="57">
        <v>1453633</v>
      </c>
      <c r="D252" s="57">
        <v>1388395</v>
      </c>
      <c r="E252" s="57" t="s">
        <v>0</v>
      </c>
      <c r="F252" s="57" t="s">
        <v>0</v>
      </c>
      <c r="G252" s="57" t="s">
        <v>0</v>
      </c>
      <c r="H252" s="58" t="s">
        <v>0</v>
      </c>
      <c r="I252" s="58" t="s">
        <v>0</v>
      </c>
      <c r="J252" s="58">
        <v>2400</v>
      </c>
      <c r="K252" s="58" t="s">
        <v>0</v>
      </c>
      <c r="L252" s="58" t="s">
        <v>0</v>
      </c>
      <c r="M252" s="59" t="s">
        <v>0</v>
      </c>
      <c r="N252" s="59">
        <v>62838</v>
      </c>
    </row>
    <row r="253" spans="1:14" s="53" customFormat="1" ht="22.5">
      <c r="A253" s="62" t="s">
        <v>754</v>
      </c>
      <c r="B253" s="53" t="s">
        <v>228</v>
      </c>
      <c r="C253" s="57">
        <v>3141017</v>
      </c>
      <c r="D253" s="57">
        <v>2764623</v>
      </c>
      <c r="E253" s="57">
        <v>74591</v>
      </c>
      <c r="F253" s="57" t="s">
        <v>0</v>
      </c>
      <c r="G253" s="57" t="s">
        <v>0</v>
      </c>
      <c r="H253" s="58">
        <v>45932</v>
      </c>
      <c r="I253" s="58" t="s">
        <v>0</v>
      </c>
      <c r="J253" s="58" t="s">
        <v>0</v>
      </c>
      <c r="K253" s="58" t="s">
        <v>0</v>
      </c>
      <c r="L253" s="58" t="s">
        <v>0</v>
      </c>
      <c r="M253" s="59">
        <v>12000</v>
      </c>
      <c r="N253" s="59">
        <v>243871</v>
      </c>
    </row>
    <row r="254" spans="1:14" s="53" customFormat="1" ht="22.5">
      <c r="A254" s="62" t="s">
        <v>755</v>
      </c>
      <c r="B254" s="53" t="s">
        <v>229</v>
      </c>
      <c r="C254" s="57">
        <v>91759</v>
      </c>
      <c r="D254" s="57">
        <v>53598</v>
      </c>
      <c r="E254" s="57">
        <v>38161</v>
      </c>
      <c r="F254" s="57" t="s">
        <v>0</v>
      </c>
      <c r="G254" s="57" t="s">
        <v>0</v>
      </c>
      <c r="H254" s="26" t="s">
        <v>0</v>
      </c>
      <c r="I254" s="26" t="s">
        <v>0</v>
      </c>
      <c r="J254" s="26" t="s">
        <v>0</v>
      </c>
      <c r="K254" s="26" t="s">
        <v>0</v>
      </c>
      <c r="L254" s="26" t="s">
        <v>0</v>
      </c>
      <c r="M254" s="26" t="s">
        <v>0</v>
      </c>
      <c r="N254" s="63" t="s">
        <v>0</v>
      </c>
    </row>
    <row r="255" spans="1:14" s="53" customFormat="1" ht="33.75">
      <c r="A255" s="62" t="s">
        <v>756</v>
      </c>
      <c r="B255" s="53" t="s">
        <v>230</v>
      </c>
      <c r="C255" s="57">
        <v>1488013</v>
      </c>
      <c r="D255" s="57">
        <v>1387833</v>
      </c>
      <c r="E255" s="57">
        <v>16814</v>
      </c>
      <c r="F255" s="57" t="s">
        <v>0</v>
      </c>
      <c r="G255" s="57" t="s">
        <v>0</v>
      </c>
      <c r="H255" s="58">
        <v>45932</v>
      </c>
      <c r="I255" s="58" t="s">
        <v>0</v>
      </c>
      <c r="J255" s="58" t="s">
        <v>0</v>
      </c>
      <c r="K255" s="58" t="s">
        <v>0</v>
      </c>
      <c r="L255" s="58" t="s">
        <v>0</v>
      </c>
      <c r="M255" s="59">
        <v>12000</v>
      </c>
      <c r="N255" s="59">
        <v>25434</v>
      </c>
    </row>
    <row r="256" spans="1:14" s="53" customFormat="1" ht="33.75">
      <c r="A256" s="62" t="s">
        <v>757</v>
      </c>
      <c r="B256" s="53" t="s">
        <v>231</v>
      </c>
      <c r="C256" s="57">
        <v>1561245</v>
      </c>
      <c r="D256" s="57">
        <v>1323192</v>
      </c>
      <c r="E256" s="57">
        <v>19616</v>
      </c>
      <c r="F256" s="57" t="s">
        <v>0</v>
      </c>
      <c r="G256" s="57" t="s">
        <v>0</v>
      </c>
      <c r="H256" s="26" t="s">
        <v>0</v>
      </c>
      <c r="I256" s="26" t="s">
        <v>0</v>
      </c>
      <c r="J256" s="26" t="s">
        <v>0</v>
      </c>
      <c r="K256" s="26" t="s">
        <v>0</v>
      </c>
      <c r="L256" s="26" t="s">
        <v>0</v>
      </c>
      <c r="M256" s="59" t="s">
        <v>0</v>
      </c>
      <c r="N256" s="59">
        <v>218437</v>
      </c>
    </row>
    <row r="257" spans="1:14" s="53" customFormat="1" ht="11.25">
      <c r="A257" s="64" t="s">
        <v>758</v>
      </c>
      <c r="B257" s="53" t="s">
        <v>482</v>
      </c>
      <c r="C257" s="57">
        <v>28041740</v>
      </c>
      <c r="D257" s="57">
        <v>26150050</v>
      </c>
      <c r="E257" s="57" t="s">
        <v>0</v>
      </c>
      <c r="F257" s="57" t="s">
        <v>0</v>
      </c>
      <c r="G257" s="57" t="s">
        <v>0</v>
      </c>
      <c r="H257" s="58" t="s">
        <v>0</v>
      </c>
      <c r="I257" s="58">
        <v>18800</v>
      </c>
      <c r="J257" s="58">
        <v>190237</v>
      </c>
      <c r="K257" s="58">
        <v>8648</v>
      </c>
      <c r="L257" s="58">
        <v>20946</v>
      </c>
      <c r="M257" s="59" t="s">
        <v>0</v>
      </c>
      <c r="N257" s="59">
        <v>1653059</v>
      </c>
    </row>
    <row r="258" spans="1:14" s="53" customFormat="1" ht="22.5">
      <c r="A258" s="62" t="s">
        <v>759</v>
      </c>
      <c r="B258" s="53" t="s">
        <v>232</v>
      </c>
      <c r="C258" s="57">
        <v>27365690</v>
      </c>
      <c r="D258" s="57">
        <v>25680588</v>
      </c>
      <c r="E258" s="57" t="s">
        <v>0</v>
      </c>
      <c r="F258" s="57" t="s">
        <v>0</v>
      </c>
      <c r="G258" s="57" t="s">
        <v>0</v>
      </c>
      <c r="H258" s="58" t="s">
        <v>0</v>
      </c>
      <c r="I258" s="58">
        <v>14895</v>
      </c>
      <c r="J258" s="58">
        <v>8500</v>
      </c>
      <c r="K258" s="58">
        <v>8648</v>
      </c>
      <c r="L258" s="58" t="s">
        <v>0</v>
      </c>
      <c r="M258" s="59" t="s">
        <v>0</v>
      </c>
      <c r="N258" s="59">
        <v>1653059</v>
      </c>
    </row>
    <row r="259" spans="1:14" s="53" customFormat="1" ht="11.25">
      <c r="A259" s="62" t="s">
        <v>760</v>
      </c>
      <c r="B259" s="53" t="s">
        <v>233</v>
      </c>
      <c r="C259" s="57">
        <v>12501</v>
      </c>
      <c r="D259" s="57">
        <v>8917</v>
      </c>
      <c r="E259" s="57" t="s">
        <v>0</v>
      </c>
      <c r="F259" s="57" t="s">
        <v>0</v>
      </c>
      <c r="G259" s="57" t="s">
        <v>0</v>
      </c>
      <c r="H259" s="58" t="s">
        <v>0</v>
      </c>
      <c r="I259" s="58">
        <v>1384</v>
      </c>
      <c r="J259" s="58">
        <v>2200</v>
      </c>
      <c r="K259" s="58" t="s">
        <v>0</v>
      </c>
      <c r="L259" s="58" t="s">
        <v>0</v>
      </c>
      <c r="M259" s="26" t="s">
        <v>0</v>
      </c>
      <c r="N259" s="63" t="s">
        <v>0</v>
      </c>
    </row>
    <row r="260" spans="1:14" s="53" customFormat="1" ht="11.25">
      <c r="A260" s="62" t="s">
        <v>761</v>
      </c>
      <c r="B260" s="53" t="s">
        <v>234</v>
      </c>
      <c r="C260" s="57">
        <v>127389</v>
      </c>
      <c r="D260" s="57">
        <v>126466</v>
      </c>
      <c r="E260" s="57" t="s">
        <v>0</v>
      </c>
      <c r="F260" s="57" t="s">
        <v>0</v>
      </c>
      <c r="G260" s="57" t="s">
        <v>0</v>
      </c>
      <c r="H260" s="58" t="s">
        <v>0</v>
      </c>
      <c r="I260" s="58">
        <v>923</v>
      </c>
      <c r="J260" s="58" t="s">
        <v>0</v>
      </c>
      <c r="K260" s="58" t="s">
        <v>0</v>
      </c>
      <c r="L260" s="58" t="s">
        <v>0</v>
      </c>
      <c r="M260" s="26" t="s">
        <v>0</v>
      </c>
      <c r="N260" s="63" t="s">
        <v>0</v>
      </c>
    </row>
    <row r="261" spans="1:14" s="53" customFormat="1" ht="11.25">
      <c r="A261" s="62" t="s">
        <v>762</v>
      </c>
      <c r="B261" s="53" t="s">
        <v>235</v>
      </c>
      <c r="C261" s="57">
        <v>61944</v>
      </c>
      <c r="D261" s="57">
        <v>39929</v>
      </c>
      <c r="E261" s="57" t="s">
        <v>0</v>
      </c>
      <c r="F261" s="57" t="s">
        <v>0</v>
      </c>
      <c r="G261" s="57" t="s">
        <v>0</v>
      </c>
      <c r="H261" s="58" t="s">
        <v>0</v>
      </c>
      <c r="I261" s="58">
        <v>1069</v>
      </c>
      <c r="J261" s="58" t="s">
        <v>0</v>
      </c>
      <c r="K261" s="58" t="s">
        <v>0</v>
      </c>
      <c r="L261" s="58">
        <v>20946</v>
      </c>
      <c r="M261" s="26" t="s">
        <v>0</v>
      </c>
      <c r="N261" s="63" t="s">
        <v>0</v>
      </c>
    </row>
    <row r="262" spans="1:14" s="53" customFormat="1" ht="45">
      <c r="A262" s="62" t="s">
        <v>763</v>
      </c>
      <c r="B262" s="53" t="s">
        <v>236</v>
      </c>
      <c r="C262" s="57">
        <v>3725</v>
      </c>
      <c r="D262" s="57">
        <v>3725</v>
      </c>
      <c r="E262" s="57" t="s">
        <v>0</v>
      </c>
      <c r="F262" s="57" t="s">
        <v>0</v>
      </c>
      <c r="G262" s="57" t="s">
        <v>0</v>
      </c>
      <c r="H262" s="26" t="s">
        <v>0</v>
      </c>
      <c r="I262" s="26" t="s">
        <v>0</v>
      </c>
      <c r="J262" s="26" t="s">
        <v>0</v>
      </c>
      <c r="K262" s="26" t="s">
        <v>0</v>
      </c>
      <c r="L262" s="26" t="s">
        <v>0</v>
      </c>
      <c r="M262" s="26" t="s">
        <v>0</v>
      </c>
      <c r="N262" s="63" t="s">
        <v>0</v>
      </c>
    </row>
    <row r="263" spans="1:14" s="53" customFormat="1" ht="11.25">
      <c r="A263" s="62" t="s">
        <v>764</v>
      </c>
      <c r="B263" s="53" t="s">
        <v>237</v>
      </c>
      <c r="C263" s="57">
        <v>5193</v>
      </c>
      <c r="D263" s="57">
        <v>5193</v>
      </c>
      <c r="E263" s="57" t="s">
        <v>0</v>
      </c>
      <c r="F263" s="57" t="s">
        <v>0</v>
      </c>
      <c r="G263" s="57" t="s">
        <v>0</v>
      </c>
      <c r="H263" s="26" t="s">
        <v>0</v>
      </c>
      <c r="I263" s="26" t="s">
        <v>0</v>
      </c>
      <c r="J263" s="26" t="s">
        <v>0</v>
      </c>
      <c r="K263" s="26" t="s">
        <v>0</v>
      </c>
      <c r="L263" s="26" t="s">
        <v>0</v>
      </c>
      <c r="M263" s="26" t="s">
        <v>0</v>
      </c>
      <c r="N263" s="63" t="s">
        <v>0</v>
      </c>
    </row>
    <row r="264" spans="1:14" s="53" customFormat="1" ht="22.5">
      <c r="A264" s="62" t="s">
        <v>765</v>
      </c>
      <c r="B264" s="53" t="s">
        <v>238</v>
      </c>
      <c r="C264" s="57">
        <v>179537</v>
      </c>
      <c r="D264" s="57" t="s">
        <v>0</v>
      </c>
      <c r="E264" s="57" t="s">
        <v>0</v>
      </c>
      <c r="F264" s="57" t="s">
        <v>0</v>
      </c>
      <c r="G264" s="57" t="s">
        <v>0</v>
      </c>
      <c r="H264" s="58" t="s">
        <v>0</v>
      </c>
      <c r="I264" s="58" t="s">
        <v>0</v>
      </c>
      <c r="J264" s="58">
        <v>179537</v>
      </c>
      <c r="K264" s="58" t="s">
        <v>0</v>
      </c>
      <c r="L264" s="58" t="s">
        <v>0</v>
      </c>
      <c r="M264" s="26" t="s">
        <v>0</v>
      </c>
      <c r="N264" s="63" t="s">
        <v>0</v>
      </c>
    </row>
    <row r="265" spans="1:14" s="53" customFormat="1" ht="22.5">
      <c r="A265" s="62" t="s">
        <v>766</v>
      </c>
      <c r="B265" s="53" t="s">
        <v>239</v>
      </c>
      <c r="C265" s="57">
        <v>285761</v>
      </c>
      <c r="D265" s="57">
        <v>285232</v>
      </c>
      <c r="E265" s="57" t="s">
        <v>0</v>
      </c>
      <c r="F265" s="57" t="s">
        <v>0</v>
      </c>
      <c r="G265" s="57" t="s">
        <v>0</v>
      </c>
      <c r="H265" s="58" t="s">
        <v>0</v>
      </c>
      <c r="I265" s="58">
        <v>529</v>
      </c>
      <c r="J265" s="58" t="s">
        <v>0</v>
      </c>
      <c r="K265" s="58" t="s">
        <v>0</v>
      </c>
      <c r="L265" s="58" t="s">
        <v>0</v>
      </c>
      <c r="M265" s="26" t="s">
        <v>0</v>
      </c>
      <c r="N265" s="63" t="s">
        <v>0</v>
      </c>
    </row>
    <row r="266" spans="1:14" s="53" customFormat="1" ht="11.25">
      <c r="A266" s="60" t="s">
        <v>767</v>
      </c>
      <c r="B266" s="53" t="s">
        <v>483</v>
      </c>
      <c r="C266" s="57">
        <v>3042094</v>
      </c>
      <c r="D266" s="57">
        <v>2735665</v>
      </c>
      <c r="E266" s="57" t="s">
        <v>0</v>
      </c>
      <c r="F266" s="57" t="s">
        <v>0</v>
      </c>
      <c r="G266" s="57" t="s">
        <v>0</v>
      </c>
      <c r="H266" s="58" t="s">
        <v>0</v>
      </c>
      <c r="I266" s="58">
        <v>27728</v>
      </c>
      <c r="J266" s="58" t="s">
        <v>0</v>
      </c>
      <c r="K266" s="58">
        <v>5715</v>
      </c>
      <c r="L266" s="58" t="s">
        <v>0</v>
      </c>
      <c r="M266" s="59" t="s">
        <v>0</v>
      </c>
      <c r="N266" s="59">
        <v>272986</v>
      </c>
    </row>
    <row r="267" spans="1:14" s="53" customFormat="1" ht="22.5">
      <c r="A267" s="62" t="s">
        <v>768</v>
      </c>
      <c r="B267" s="53" t="s">
        <v>240</v>
      </c>
      <c r="C267" s="57">
        <v>728108</v>
      </c>
      <c r="D267" s="57">
        <v>447312</v>
      </c>
      <c r="E267" s="57" t="s">
        <v>0</v>
      </c>
      <c r="F267" s="57" t="s">
        <v>0</v>
      </c>
      <c r="G267" s="57" t="s">
        <v>0</v>
      </c>
      <c r="H267" s="58" t="s">
        <v>0</v>
      </c>
      <c r="I267" s="58">
        <v>2095</v>
      </c>
      <c r="J267" s="58" t="s">
        <v>0</v>
      </c>
      <c r="K267" s="58">
        <v>5715</v>
      </c>
      <c r="L267" s="58" t="s">
        <v>0</v>
      </c>
      <c r="M267" s="59" t="s">
        <v>0</v>
      </c>
      <c r="N267" s="59">
        <v>272986</v>
      </c>
    </row>
    <row r="268" spans="1:14" s="53" customFormat="1" ht="22.5">
      <c r="A268" s="62" t="s">
        <v>770</v>
      </c>
      <c r="B268" s="53" t="s">
        <v>242</v>
      </c>
      <c r="C268" s="57">
        <v>10203</v>
      </c>
      <c r="D268" s="57">
        <v>4488</v>
      </c>
      <c r="E268" s="57" t="s">
        <v>0</v>
      </c>
      <c r="F268" s="57" t="s">
        <v>0</v>
      </c>
      <c r="G268" s="57" t="s">
        <v>0</v>
      </c>
      <c r="H268" s="58" t="s">
        <v>0</v>
      </c>
      <c r="I268" s="58" t="s">
        <v>0</v>
      </c>
      <c r="J268" s="58" t="s">
        <v>0</v>
      </c>
      <c r="K268" s="58">
        <v>5715</v>
      </c>
      <c r="L268" s="58" t="s">
        <v>0</v>
      </c>
      <c r="M268" s="26" t="s">
        <v>0</v>
      </c>
      <c r="N268" s="63" t="s">
        <v>0</v>
      </c>
    </row>
    <row r="269" spans="1:14" s="53" customFormat="1" ht="22.5">
      <c r="A269" s="62" t="s">
        <v>771</v>
      </c>
      <c r="B269" s="53" t="s">
        <v>243</v>
      </c>
      <c r="C269" s="57">
        <v>414367</v>
      </c>
      <c r="D269" s="57">
        <v>414367</v>
      </c>
      <c r="E269" s="57" t="s">
        <v>0</v>
      </c>
      <c r="F269" s="57" t="s">
        <v>0</v>
      </c>
      <c r="G269" s="57" t="s">
        <v>0</v>
      </c>
      <c r="H269" s="26" t="s">
        <v>0</v>
      </c>
      <c r="I269" s="26" t="s">
        <v>0</v>
      </c>
      <c r="J269" s="26" t="s">
        <v>0</v>
      </c>
      <c r="K269" s="26" t="s">
        <v>0</v>
      </c>
      <c r="L269" s="26" t="s">
        <v>0</v>
      </c>
      <c r="M269" s="26" t="s">
        <v>0</v>
      </c>
      <c r="N269" s="63" t="s">
        <v>0</v>
      </c>
    </row>
    <row r="270" spans="1:14" s="53" customFormat="1" ht="22.5">
      <c r="A270" s="62" t="s">
        <v>772</v>
      </c>
      <c r="B270" s="53" t="s">
        <v>244</v>
      </c>
      <c r="C270" s="57">
        <v>13496</v>
      </c>
      <c r="D270" s="57">
        <v>13496</v>
      </c>
      <c r="E270" s="57" t="s">
        <v>0</v>
      </c>
      <c r="F270" s="57" t="s">
        <v>0</v>
      </c>
      <c r="G270" s="57" t="s">
        <v>0</v>
      </c>
      <c r="H270" s="26" t="s">
        <v>0</v>
      </c>
      <c r="I270" s="26" t="s">
        <v>0</v>
      </c>
      <c r="J270" s="26" t="s">
        <v>0</v>
      </c>
      <c r="K270" s="26" t="s">
        <v>0</v>
      </c>
      <c r="L270" s="26" t="s">
        <v>0</v>
      </c>
      <c r="M270" s="26" t="s">
        <v>0</v>
      </c>
      <c r="N270" s="63" t="s">
        <v>0</v>
      </c>
    </row>
    <row r="271" spans="1:14" s="53" customFormat="1" ht="11.25">
      <c r="A271" s="62" t="s">
        <v>773</v>
      </c>
      <c r="B271" s="53" t="s">
        <v>245</v>
      </c>
      <c r="C271" s="57">
        <v>290042</v>
      </c>
      <c r="D271" s="57">
        <v>14961</v>
      </c>
      <c r="E271" s="57" t="s">
        <v>0</v>
      </c>
      <c r="F271" s="57" t="s">
        <v>0</v>
      </c>
      <c r="G271" s="57" t="s">
        <v>0</v>
      </c>
      <c r="H271" s="58" t="s">
        <v>0</v>
      </c>
      <c r="I271" s="58">
        <v>2095</v>
      </c>
      <c r="J271" s="58" t="s">
        <v>0</v>
      </c>
      <c r="K271" s="58" t="s">
        <v>0</v>
      </c>
      <c r="L271" s="58" t="s">
        <v>0</v>
      </c>
      <c r="M271" s="59" t="s">
        <v>0</v>
      </c>
      <c r="N271" s="59">
        <v>272986</v>
      </c>
    </row>
    <row r="272" spans="1:14" s="53" customFormat="1" ht="11.25">
      <c r="A272" s="61" t="s">
        <v>774</v>
      </c>
      <c r="B272" s="53" t="s">
        <v>246</v>
      </c>
      <c r="C272" s="57">
        <v>1340985</v>
      </c>
      <c r="D272" s="57">
        <v>1340985</v>
      </c>
      <c r="E272" s="57" t="s">
        <v>0</v>
      </c>
      <c r="F272" s="57" t="s">
        <v>0</v>
      </c>
      <c r="G272" s="57" t="s">
        <v>0</v>
      </c>
      <c r="H272" s="26" t="s">
        <v>0</v>
      </c>
      <c r="I272" s="26" t="s">
        <v>0</v>
      </c>
      <c r="J272" s="26" t="s">
        <v>0</v>
      </c>
      <c r="K272" s="26" t="s">
        <v>0</v>
      </c>
      <c r="L272" s="26" t="s">
        <v>0</v>
      </c>
      <c r="M272" s="26" t="s">
        <v>0</v>
      </c>
      <c r="N272" s="63" t="s">
        <v>0</v>
      </c>
    </row>
    <row r="273" spans="1:14" s="53" customFormat="1" ht="11.25">
      <c r="A273" s="62" t="s">
        <v>775</v>
      </c>
      <c r="B273" s="53" t="s">
        <v>247</v>
      </c>
      <c r="C273" s="57">
        <v>49318</v>
      </c>
      <c r="D273" s="57">
        <v>49318</v>
      </c>
      <c r="E273" s="57" t="s">
        <v>0</v>
      </c>
      <c r="F273" s="57" t="s">
        <v>0</v>
      </c>
      <c r="G273" s="57" t="s">
        <v>0</v>
      </c>
      <c r="H273" s="26" t="s">
        <v>0</v>
      </c>
      <c r="I273" s="26" t="s">
        <v>0</v>
      </c>
      <c r="J273" s="26" t="s">
        <v>0</v>
      </c>
      <c r="K273" s="26" t="s">
        <v>0</v>
      </c>
      <c r="L273" s="26" t="s">
        <v>0</v>
      </c>
      <c r="M273" s="26" t="s">
        <v>0</v>
      </c>
      <c r="N273" s="63" t="s">
        <v>0</v>
      </c>
    </row>
    <row r="274" spans="1:14" s="53" customFormat="1" ht="11.25">
      <c r="A274" s="62" t="s">
        <v>776</v>
      </c>
      <c r="B274" s="53" t="s">
        <v>248</v>
      </c>
      <c r="C274" s="57">
        <v>46295</v>
      </c>
      <c r="D274" s="57">
        <v>46295</v>
      </c>
      <c r="E274" s="57" t="s">
        <v>0</v>
      </c>
      <c r="F274" s="57" t="s">
        <v>0</v>
      </c>
      <c r="G274" s="57" t="s">
        <v>0</v>
      </c>
      <c r="H274" s="26" t="s">
        <v>0</v>
      </c>
      <c r="I274" s="26" t="s">
        <v>0</v>
      </c>
      <c r="J274" s="26" t="s">
        <v>0</v>
      </c>
      <c r="K274" s="26" t="s">
        <v>0</v>
      </c>
      <c r="L274" s="26" t="s">
        <v>0</v>
      </c>
      <c r="M274" s="26" t="s">
        <v>0</v>
      </c>
      <c r="N274" s="63" t="s">
        <v>0</v>
      </c>
    </row>
    <row r="275" spans="1:14" s="53" customFormat="1" ht="11.25">
      <c r="A275" s="62" t="s">
        <v>777</v>
      </c>
      <c r="B275" s="53" t="s">
        <v>249</v>
      </c>
      <c r="C275" s="57">
        <v>1170789</v>
      </c>
      <c r="D275" s="57">
        <v>1170789</v>
      </c>
      <c r="E275" s="57" t="s">
        <v>0</v>
      </c>
      <c r="F275" s="57" t="s">
        <v>0</v>
      </c>
      <c r="G275" s="57" t="s">
        <v>0</v>
      </c>
      <c r="H275" s="26" t="s">
        <v>0</v>
      </c>
      <c r="I275" s="26" t="s">
        <v>0</v>
      </c>
      <c r="J275" s="26" t="s">
        <v>0</v>
      </c>
      <c r="K275" s="26" t="s">
        <v>0</v>
      </c>
      <c r="L275" s="26" t="s">
        <v>0</v>
      </c>
      <c r="M275" s="26" t="s">
        <v>0</v>
      </c>
      <c r="N275" s="63" t="s">
        <v>0</v>
      </c>
    </row>
    <row r="276" spans="1:14" s="53" customFormat="1" ht="11.25">
      <c r="A276" s="62" t="s">
        <v>778</v>
      </c>
      <c r="B276" s="53" t="s">
        <v>250</v>
      </c>
      <c r="C276" s="57">
        <v>74583</v>
      </c>
      <c r="D276" s="57">
        <v>74583</v>
      </c>
      <c r="E276" s="57" t="s">
        <v>0</v>
      </c>
      <c r="F276" s="57" t="s">
        <v>0</v>
      </c>
      <c r="G276" s="57" t="s">
        <v>0</v>
      </c>
      <c r="H276" s="26" t="s">
        <v>0</v>
      </c>
      <c r="I276" s="26" t="s">
        <v>0</v>
      </c>
      <c r="J276" s="26" t="s">
        <v>0</v>
      </c>
      <c r="K276" s="26" t="s">
        <v>0</v>
      </c>
      <c r="L276" s="26" t="s">
        <v>0</v>
      </c>
      <c r="M276" s="26" t="s">
        <v>0</v>
      </c>
      <c r="N276" s="63" t="s">
        <v>0</v>
      </c>
    </row>
    <row r="277" spans="1:14" s="53" customFormat="1" ht="22.5">
      <c r="A277" s="62" t="s">
        <v>779</v>
      </c>
      <c r="B277" s="53" t="s">
        <v>251</v>
      </c>
      <c r="C277" s="57">
        <v>863970</v>
      </c>
      <c r="D277" s="57">
        <v>838337</v>
      </c>
      <c r="E277" s="57" t="s">
        <v>0</v>
      </c>
      <c r="F277" s="57" t="s">
        <v>0</v>
      </c>
      <c r="G277" s="57" t="s">
        <v>0</v>
      </c>
      <c r="H277" s="58" t="s">
        <v>0</v>
      </c>
      <c r="I277" s="58">
        <v>25633</v>
      </c>
      <c r="J277" s="58" t="s">
        <v>0</v>
      </c>
      <c r="K277" s="58" t="s">
        <v>0</v>
      </c>
      <c r="L277" s="58" t="s">
        <v>0</v>
      </c>
      <c r="M277" s="26" t="s">
        <v>0</v>
      </c>
      <c r="N277" s="63" t="s">
        <v>0</v>
      </c>
    </row>
    <row r="278" spans="1:14" s="53" customFormat="1" ht="11.25">
      <c r="A278" s="62" t="s">
        <v>780</v>
      </c>
      <c r="B278" s="53" t="s">
        <v>252</v>
      </c>
      <c r="C278" s="57">
        <v>109031</v>
      </c>
      <c r="D278" s="57">
        <v>109031</v>
      </c>
      <c r="E278" s="57" t="s">
        <v>0</v>
      </c>
      <c r="F278" s="57" t="s">
        <v>0</v>
      </c>
      <c r="G278" s="57" t="s">
        <v>0</v>
      </c>
      <c r="H278" s="26" t="s">
        <v>0</v>
      </c>
      <c r="I278" s="26" t="s">
        <v>0</v>
      </c>
      <c r="J278" s="26" t="s">
        <v>0</v>
      </c>
      <c r="K278" s="26" t="s">
        <v>0</v>
      </c>
      <c r="L278" s="26" t="s">
        <v>0</v>
      </c>
      <c r="M278" s="26" t="s">
        <v>0</v>
      </c>
      <c r="N278" s="63" t="s">
        <v>0</v>
      </c>
    </row>
    <row r="279" spans="1:14" s="53" customFormat="1" ht="22.5">
      <c r="A279" s="60" t="s">
        <v>781</v>
      </c>
      <c r="B279" s="53" t="s">
        <v>484</v>
      </c>
      <c r="C279" s="57">
        <v>452</v>
      </c>
      <c r="D279" s="57">
        <v>452</v>
      </c>
      <c r="E279" s="57" t="s">
        <v>0</v>
      </c>
      <c r="F279" s="57" t="s">
        <v>0</v>
      </c>
      <c r="G279" s="57" t="s">
        <v>0</v>
      </c>
      <c r="H279" s="26" t="s">
        <v>0</v>
      </c>
      <c r="I279" s="26" t="s">
        <v>0</v>
      </c>
      <c r="J279" s="26" t="s">
        <v>0</v>
      </c>
      <c r="K279" s="26" t="s">
        <v>0</v>
      </c>
      <c r="L279" s="26" t="s">
        <v>0</v>
      </c>
      <c r="M279" s="26" t="s">
        <v>0</v>
      </c>
      <c r="N279" s="63" t="s">
        <v>0</v>
      </c>
    </row>
    <row r="280" spans="1:14" s="53" customFormat="1" ht="11.25">
      <c r="A280" s="62" t="s">
        <v>783</v>
      </c>
      <c r="B280" s="53" t="s">
        <v>254</v>
      </c>
      <c r="C280" s="57">
        <v>452</v>
      </c>
      <c r="D280" s="57">
        <v>452</v>
      </c>
      <c r="E280" s="57" t="s">
        <v>0</v>
      </c>
      <c r="F280" s="57" t="s">
        <v>0</v>
      </c>
      <c r="G280" s="57" t="s">
        <v>0</v>
      </c>
      <c r="H280" s="26" t="s">
        <v>0</v>
      </c>
      <c r="I280" s="26" t="s">
        <v>0</v>
      </c>
      <c r="J280" s="26" t="s">
        <v>0</v>
      </c>
      <c r="K280" s="26" t="s">
        <v>0</v>
      </c>
      <c r="L280" s="26" t="s">
        <v>0</v>
      </c>
      <c r="M280" s="26" t="s">
        <v>0</v>
      </c>
      <c r="N280" s="63" t="s">
        <v>0</v>
      </c>
    </row>
    <row r="281" spans="1:14" s="53" customFormat="1" ht="22.5">
      <c r="A281" s="60" t="s">
        <v>784</v>
      </c>
      <c r="B281" s="53" t="s">
        <v>485</v>
      </c>
      <c r="C281" s="57">
        <v>354847</v>
      </c>
      <c r="D281" s="57">
        <v>354847</v>
      </c>
      <c r="E281" s="57" t="s">
        <v>0</v>
      </c>
      <c r="F281" s="57" t="s">
        <v>0</v>
      </c>
      <c r="G281" s="57" t="s">
        <v>0</v>
      </c>
      <c r="H281" s="26" t="s">
        <v>0</v>
      </c>
      <c r="I281" s="26" t="s">
        <v>0</v>
      </c>
      <c r="J281" s="26" t="s">
        <v>0</v>
      </c>
      <c r="K281" s="26" t="s">
        <v>0</v>
      </c>
      <c r="L281" s="26" t="s">
        <v>0</v>
      </c>
      <c r="M281" s="26" t="s">
        <v>0</v>
      </c>
      <c r="N281" s="63" t="s">
        <v>0</v>
      </c>
    </row>
    <row r="282" spans="1:14" s="53" customFormat="1" ht="11.25">
      <c r="A282" s="62" t="s">
        <v>785</v>
      </c>
      <c r="B282" s="53" t="s">
        <v>255</v>
      </c>
      <c r="C282" s="57">
        <v>354847</v>
      </c>
      <c r="D282" s="57">
        <v>354847</v>
      </c>
      <c r="E282" s="57" t="s">
        <v>0</v>
      </c>
      <c r="F282" s="57" t="s">
        <v>0</v>
      </c>
      <c r="G282" s="57" t="s">
        <v>0</v>
      </c>
      <c r="H282" s="26" t="s">
        <v>0</v>
      </c>
      <c r="I282" s="26" t="s">
        <v>0</v>
      </c>
      <c r="J282" s="26" t="s">
        <v>0</v>
      </c>
      <c r="K282" s="26" t="s">
        <v>0</v>
      </c>
      <c r="L282" s="26" t="s">
        <v>0</v>
      </c>
      <c r="M282" s="26" t="s">
        <v>0</v>
      </c>
      <c r="N282" s="63" t="s">
        <v>0</v>
      </c>
    </row>
    <row r="283" spans="1:14" s="53" customFormat="1" ht="45">
      <c r="A283" s="60" t="s">
        <v>786</v>
      </c>
      <c r="B283" s="53" t="s">
        <v>446</v>
      </c>
      <c r="C283" s="57">
        <v>1866590</v>
      </c>
      <c r="D283" s="57">
        <v>1253025</v>
      </c>
      <c r="E283" s="57" t="s">
        <v>0</v>
      </c>
      <c r="F283" s="57" t="s">
        <v>0</v>
      </c>
      <c r="G283" s="57" t="s">
        <v>0</v>
      </c>
      <c r="H283" s="58">
        <v>163136</v>
      </c>
      <c r="I283" s="58" t="s">
        <v>0</v>
      </c>
      <c r="J283" s="58" t="s">
        <v>0</v>
      </c>
      <c r="K283" s="58">
        <v>12059</v>
      </c>
      <c r="L283" s="58" t="s">
        <v>0</v>
      </c>
      <c r="M283" s="59" t="s">
        <v>0</v>
      </c>
      <c r="N283" s="59">
        <v>438370</v>
      </c>
    </row>
    <row r="284" spans="1:14" s="53" customFormat="1" ht="22.5">
      <c r="A284" s="62" t="s">
        <v>787</v>
      </c>
      <c r="B284" s="53" t="s">
        <v>256</v>
      </c>
      <c r="C284" s="57">
        <v>1494297</v>
      </c>
      <c r="D284" s="57">
        <v>969609</v>
      </c>
      <c r="E284" s="57" t="s">
        <v>0</v>
      </c>
      <c r="F284" s="57" t="s">
        <v>0</v>
      </c>
      <c r="G284" s="57" t="s">
        <v>0</v>
      </c>
      <c r="H284" s="58">
        <v>74259</v>
      </c>
      <c r="I284" s="58" t="s">
        <v>0</v>
      </c>
      <c r="J284" s="58" t="s">
        <v>0</v>
      </c>
      <c r="K284" s="58">
        <v>12059</v>
      </c>
      <c r="L284" s="58" t="s">
        <v>0</v>
      </c>
      <c r="M284" s="59" t="s">
        <v>0</v>
      </c>
      <c r="N284" s="59">
        <v>438370</v>
      </c>
    </row>
    <row r="285" spans="1:14" s="53" customFormat="1" ht="11.25">
      <c r="A285" s="62" t="s">
        <v>788</v>
      </c>
      <c r="B285" s="53" t="s">
        <v>257</v>
      </c>
      <c r="C285" s="57">
        <v>775341</v>
      </c>
      <c r="D285" s="57">
        <v>331535</v>
      </c>
      <c r="E285" s="57" t="s">
        <v>0</v>
      </c>
      <c r="F285" s="57" t="s">
        <v>0</v>
      </c>
      <c r="G285" s="57" t="s">
        <v>0</v>
      </c>
      <c r="H285" s="58">
        <v>74259</v>
      </c>
      <c r="I285" s="58" t="s">
        <v>0</v>
      </c>
      <c r="J285" s="58" t="s">
        <v>0</v>
      </c>
      <c r="K285" s="58" t="s">
        <v>0</v>
      </c>
      <c r="L285" s="58" t="s">
        <v>0</v>
      </c>
      <c r="M285" s="59" t="s">
        <v>0</v>
      </c>
      <c r="N285" s="59">
        <v>369547</v>
      </c>
    </row>
    <row r="286" spans="1:14" s="53" customFormat="1" ht="11.25">
      <c r="A286" s="62" t="s">
        <v>789</v>
      </c>
      <c r="B286" s="53" t="s">
        <v>258</v>
      </c>
      <c r="C286" s="57">
        <v>142384</v>
      </c>
      <c r="D286" s="57">
        <v>142384</v>
      </c>
      <c r="E286" s="57" t="s">
        <v>0</v>
      </c>
      <c r="F286" s="57" t="s">
        <v>0</v>
      </c>
      <c r="G286" s="57" t="s">
        <v>0</v>
      </c>
      <c r="H286" s="26" t="s">
        <v>0</v>
      </c>
      <c r="I286" s="26" t="s">
        <v>0</v>
      </c>
      <c r="J286" s="26" t="s">
        <v>0</v>
      </c>
      <c r="K286" s="26" t="s">
        <v>0</v>
      </c>
      <c r="L286" s="26" t="s">
        <v>0</v>
      </c>
      <c r="M286" s="26" t="s">
        <v>0</v>
      </c>
      <c r="N286" s="63" t="s">
        <v>0</v>
      </c>
    </row>
    <row r="287" spans="1:14" s="53" customFormat="1" ht="11.25">
      <c r="A287" s="62" t="s">
        <v>790</v>
      </c>
      <c r="B287" s="53" t="s">
        <v>259</v>
      </c>
      <c r="C287" s="57">
        <v>185</v>
      </c>
      <c r="D287" s="57">
        <v>185</v>
      </c>
      <c r="E287" s="57" t="s">
        <v>0</v>
      </c>
      <c r="F287" s="57" t="s">
        <v>0</v>
      </c>
      <c r="G287" s="57" t="s">
        <v>0</v>
      </c>
      <c r="H287" s="26" t="s">
        <v>0</v>
      </c>
      <c r="I287" s="26" t="s">
        <v>0</v>
      </c>
      <c r="J287" s="26" t="s">
        <v>0</v>
      </c>
      <c r="K287" s="26" t="s">
        <v>0</v>
      </c>
      <c r="L287" s="26" t="s">
        <v>0</v>
      </c>
      <c r="M287" s="26" t="s">
        <v>0</v>
      </c>
      <c r="N287" s="63" t="s">
        <v>0</v>
      </c>
    </row>
    <row r="288" spans="1:14" s="53" customFormat="1" ht="11.25">
      <c r="A288" s="62" t="s">
        <v>791</v>
      </c>
      <c r="B288" s="53" t="s">
        <v>260</v>
      </c>
      <c r="C288" s="57">
        <v>2567</v>
      </c>
      <c r="D288" s="57">
        <v>2567</v>
      </c>
      <c r="E288" s="57" t="s">
        <v>0</v>
      </c>
      <c r="F288" s="57" t="s">
        <v>0</v>
      </c>
      <c r="G288" s="57" t="s">
        <v>0</v>
      </c>
      <c r="H288" s="26" t="s">
        <v>0</v>
      </c>
      <c r="I288" s="26" t="s">
        <v>0</v>
      </c>
      <c r="J288" s="26" t="s">
        <v>0</v>
      </c>
      <c r="K288" s="26" t="s">
        <v>0</v>
      </c>
      <c r="L288" s="26" t="s">
        <v>0</v>
      </c>
      <c r="M288" s="26" t="s">
        <v>0</v>
      </c>
      <c r="N288" s="63" t="s">
        <v>0</v>
      </c>
    </row>
    <row r="289" spans="1:14" s="53" customFormat="1" ht="11.25">
      <c r="A289" s="62" t="s">
        <v>792</v>
      </c>
      <c r="B289" s="53" t="s">
        <v>261</v>
      </c>
      <c r="C289" s="57">
        <v>143957</v>
      </c>
      <c r="D289" s="57">
        <v>143957</v>
      </c>
      <c r="E289" s="57" t="s">
        <v>0</v>
      </c>
      <c r="F289" s="57" t="s">
        <v>0</v>
      </c>
      <c r="G289" s="57" t="s">
        <v>0</v>
      </c>
      <c r="H289" s="26" t="s">
        <v>0</v>
      </c>
      <c r="I289" s="26" t="s">
        <v>0</v>
      </c>
      <c r="J289" s="26" t="s">
        <v>0</v>
      </c>
      <c r="K289" s="26" t="s">
        <v>0</v>
      </c>
      <c r="L289" s="26" t="s">
        <v>0</v>
      </c>
      <c r="M289" s="26" t="s">
        <v>0</v>
      </c>
      <c r="N289" s="63" t="s">
        <v>0</v>
      </c>
    </row>
    <row r="290" spans="1:14" s="53" customFormat="1" ht="22.5">
      <c r="A290" s="62" t="s">
        <v>793</v>
      </c>
      <c r="B290" s="53" t="s">
        <v>262</v>
      </c>
      <c r="C290" s="57">
        <v>429863</v>
      </c>
      <c r="D290" s="57">
        <v>348981</v>
      </c>
      <c r="E290" s="57" t="s">
        <v>0</v>
      </c>
      <c r="F290" s="57" t="s">
        <v>0</v>
      </c>
      <c r="G290" s="57" t="s">
        <v>0</v>
      </c>
      <c r="H290" s="58" t="s">
        <v>0</v>
      </c>
      <c r="I290" s="58" t="s">
        <v>0</v>
      </c>
      <c r="J290" s="58" t="s">
        <v>0</v>
      </c>
      <c r="K290" s="58">
        <v>12059</v>
      </c>
      <c r="L290" s="58" t="s">
        <v>0</v>
      </c>
      <c r="M290" s="59" t="s">
        <v>0</v>
      </c>
      <c r="N290" s="59">
        <v>68823</v>
      </c>
    </row>
    <row r="291" spans="1:14" s="53" customFormat="1" ht="22.5">
      <c r="A291" s="62" t="s">
        <v>795</v>
      </c>
      <c r="B291" s="53" t="s">
        <v>264</v>
      </c>
      <c r="C291" s="57">
        <v>29876</v>
      </c>
      <c r="D291" s="57">
        <v>29876</v>
      </c>
      <c r="E291" s="57" t="s">
        <v>0</v>
      </c>
      <c r="F291" s="57" t="s">
        <v>0</v>
      </c>
      <c r="G291" s="57" t="s">
        <v>0</v>
      </c>
      <c r="H291" s="26" t="s">
        <v>0</v>
      </c>
      <c r="I291" s="26" t="s">
        <v>0</v>
      </c>
      <c r="J291" s="26" t="s">
        <v>0</v>
      </c>
      <c r="K291" s="26" t="s">
        <v>0</v>
      </c>
      <c r="L291" s="26" t="s">
        <v>0</v>
      </c>
      <c r="M291" s="26" t="s">
        <v>0</v>
      </c>
      <c r="N291" s="63" t="s">
        <v>0</v>
      </c>
    </row>
    <row r="292" spans="1:14" s="53" customFormat="1" ht="45">
      <c r="A292" s="62" t="s">
        <v>796</v>
      </c>
      <c r="B292" s="53" t="s">
        <v>265</v>
      </c>
      <c r="C292" s="57">
        <v>342417</v>
      </c>
      <c r="D292" s="57">
        <v>253540</v>
      </c>
      <c r="E292" s="57" t="s">
        <v>0</v>
      </c>
      <c r="F292" s="57" t="s">
        <v>0</v>
      </c>
      <c r="G292" s="57" t="s">
        <v>0</v>
      </c>
      <c r="H292" s="58">
        <v>88877</v>
      </c>
      <c r="I292" s="58" t="s">
        <v>0</v>
      </c>
      <c r="J292" s="58" t="s">
        <v>0</v>
      </c>
      <c r="K292" s="58" t="s">
        <v>0</v>
      </c>
      <c r="L292" s="58" t="s">
        <v>0</v>
      </c>
      <c r="M292" s="26" t="s">
        <v>0</v>
      </c>
      <c r="N292" s="63" t="s">
        <v>0</v>
      </c>
    </row>
    <row r="293" spans="1:14" s="53" customFormat="1" ht="22.5">
      <c r="A293" s="62" t="s">
        <v>950</v>
      </c>
      <c r="B293" s="53" t="s">
        <v>266</v>
      </c>
      <c r="C293" s="57">
        <v>217240</v>
      </c>
      <c r="D293" s="57">
        <v>217240</v>
      </c>
      <c r="E293" s="57" t="s">
        <v>0</v>
      </c>
      <c r="F293" s="57" t="s">
        <v>0</v>
      </c>
      <c r="G293" s="57" t="s">
        <v>0</v>
      </c>
      <c r="H293" s="26" t="s">
        <v>0</v>
      </c>
      <c r="I293" s="26" t="s">
        <v>0</v>
      </c>
      <c r="J293" s="26" t="s">
        <v>0</v>
      </c>
      <c r="K293" s="26" t="s">
        <v>0</v>
      </c>
      <c r="L293" s="26" t="s">
        <v>0</v>
      </c>
      <c r="M293" s="26" t="s">
        <v>0</v>
      </c>
      <c r="N293" s="63" t="s">
        <v>0</v>
      </c>
    </row>
    <row r="294" spans="1:14" s="53" customFormat="1" ht="22.5">
      <c r="A294" s="62" t="s">
        <v>952</v>
      </c>
      <c r="B294" s="53" t="s">
        <v>268</v>
      </c>
      <c r="C294" s="57">
        <v>125177</v>
      </c>
      <c r="D294" s="57">
        <v>36300</v>
      </c>
      <c r="E294" s="57" t="s">
        <v>0</v>
      </c>
      <c r="F294" s="57" t="s">
        <v>0</v>
      </c>
      <c r="G294" s="57" t="s">
        <v>0</v>
      </c>
      <c r="H294" s="58">
        <v>88877</v>
      </c>
      <c r="I294" s="58" t="s">
        <v>0</v>
      </c>
      <c r="J294" s="58" t="s">
        <v>0</v>
      </c>
      <c r="K294" s="58" t="s">
        <v>0</v>
      </c>
      <c r="L294" s="58" t="s">
        <v>0</v>
      </c>
      <c r="M294" s="26" t="s">
        <v>0</v>
      </c>
      <c r="N294" s="63" t="s">
        <v>0</v>
      </c>
    </row>
    <row r="295" spans="1:14" s="53" customFormat="1" ht="11.25">
      <c r="A295" s="64" t="s">
        <v>797</v>
      </c>
      <c r="B295" s="53" t="s">
        <v>448</v>
      </c>
      <c r="C295" s="57">
        <v>345823</v>
      </c>
      <c r="D295" s="57">
        <v>51083</v>
      </c>
      <c r="E295" s="57" t="s">
        <v>0</v>
      </c>
      <c r="F295" s="57" t="s">
        <v>0</v>
      </c>
      <c r="G295" s="57" t="s">
        <v>0</v>
      </c>
      <c r="H295" s="26" t="s">
        <v>0</v>
      </c>
      <c r="I295" s="26" t="s">
        <v>0</v>
      </c>
      <c r="J295" s="26" t="s">
        <v>0</v>
      </c>
      <c r="K295" s="26" t="s">
        <v>0</v>
      </c>
      <c r="L295" s="26" t="s">
        <v>0</v>
      </c>
      <c r="M295" s="59" t="s">
        <v>0</v>
      </c>
      <c r="N295" s="59">
        <v>294740</v>
      </c>
    </row>
    <row r="296" spans="1:14" s="53" customFormat="1" ht="11.25">
      <c r="A296" s="61" t="s">
        <v>797</v>
      </c>
      <c r="B296" s="53" t="s">
        <v>269</v>
      </c>
      <c r="C296" s="57">
        <v>345823</v>
      </c>
      <c r="D296" s="57">
        <v>51083</v>
      </c>
      <c r="E296" s="57" t="s">
        <v>0</v>
      </c>
      <c r="F296" s="57" t="s">
        <v>0</v>
      </c>
      <c r="G296" s="57" t="s">
        <v>0</v>
      </c>
      <c r="H296" s="26" t="s">
        <v>0</v>
      </c>
      <c r="I296" s="26" t="s">
        <v>0</v>
      </c>
      <c r="J296" s="26" t="s">
        <v>0</v>
      </c>
      <c r="K296" s="26" t="s">
        <v>0</v>
      </c>
      <c r="L296" s="26" t="s">
        <v>0</v>
      </c>
      <c r="M296" s="59" t="s">
        <v>0</v>
      </c>
      <c r="N296" s="59">
        <v>294740</v>
      </c>
    </row>
    <row r="297" spans="1:14" s="53" customFormat="1" ht="22.5">
      <c r="A297" s="60" t="s">
        <v>798</v>
      </c>
      <c r="B297" s="53" t="s">
        <v>449</v>
      </c>
      <c r="C297" s="57">
        <v>76713</v>
      </c>
      <c r="D297" s="57" t="s">
        <v>0</v>
      </c>
      <c r="E297" s="57" t="s">
        <v>0</v>
      </c>
      <c r="F297" s="57" t="s">
        <v>0</v>
      </c>
      <c r="G297" s="57" t="s">
        <v>0</v>
      </c>
      <c r="H297" s="58" t="s">
        <v>0</v>
      </c>
      <c r="I297" s="58">
        <v>57263</v>
      </c>
      <c r="J297" s="58" t="s">
        <v>0</v>
      </c>
      <c r="K297" s="58" t="s">
        <v>0</v>
      </c>
      <c r="L297" s="58" t="s">
        <v>0</v>
      </c>
      <c r="M297" s="59" t="s">
        <v>0</v>
      </c>
      <c r="N297" s="59">
        <v>19450</v>
      </c>
    </row>
    <row r="298" spans="1:14" s="53" customFormat="1" ht="22.5">
      <c r="A298" s="62" t="s">
        <v>798</v>
      </c>
      <c r="B298" s="53" t="s">
        <v>270</v>
      </c>
      <c r="C298" s="57">
        <v>76713</v>
      </c>
      <c r="D298" s="57" t="s">
        <v>0</v>
      </c>
      <c r="E298" s="57" t="s">
        <v>0</v>
      </c>
      <c r="F298" s="57" t="s">
        <v>0</v>
      </c>
      <c r="G298" s="57" t="s">
        <v>0</v>
      </c>
      <c r="H298" s="58" t="s">
        <v>0</v>
      </c>
      <c r="I298" s="58">
        <v>57263</v>
      </c>
      <c r="J298" s="58" t="s">
        <v>0</v>
      </c>
      <c r="K298" s="58" t="s">
        <v>0</v>
      </c>
      <c r="L298" s="58" t="s">
        <v>0</v>
      </c>
      <c r="M298" s="59" t="s">
        <v>0</v>
      </c>
      <c r="N298" s="59">
        <v>19450</v>
      </c>
    </row>
    <row r="299" spans="1:14" s="53" customFormat="1" ht="11.25">
      <c r="A299" s="60" t="s">
        <v>799</v>
      </c>
      <c r="B299" s="53" t="s">
        <v>450</v>
      </c>
      <c r="C299" s="57">
        <v>1064831</v>
      </c>
      <c r="D299" s="57">
        <v>582889</v>
      </c>
      <c r="E299" s="57">
        <v>1628</v>
      </c>
      <c r="F299" s="57" t="s">
        <v>0</v>
      </c>
      <c r="G299" s="57" t="s">
        <v>0</v>
      </c>
      <c r="H299" s="58" t="s">
        <v>0</v>
      </c>
      <c r="I299" s="58" t="s">
        <v>0</v>
      </c>
      <c r="J299" s="58">
        <v>104730</v>
      </c>
      <c r="K299" s="58">
        <v>3740</v>
      </c>
      <c r="L299" s="58">
        <v>7119</v>
      </c>
      <c r="M299" s="59">
        <v>1400</v>
      </c>
      <c r="N299" s="59">
        <v>363325</v>
      </c>
    </row>
    <row r="300" spans="1:14" s="53" customFormat="1" ht="22.5">
      <c r="A300" s="62" t="s">
        <v>800</v>
      </c>
      <c r="B300" s="53" t="s">
        <v>271</v>
      </c>
      <c r="C300" s="57">
        <v>954926</v>
      </c>
      <c r="D300" s="57">
        <v>473584</v>
      </c>
      <c r="E300" s="57">
        <v>1628</v>
      </c>
      <c r="F300" s="57" t="s">
        <v>0</v>
      </c>
      <c r="G300" s="57" t="s">
        <v>0</v>
      </c>
      <c r="H300" s="58" t="s">
        <v>0</v>
      </c>
      <c r="I300" s="58" t="s">
        <v>0</v>
      </c>
      <c r="J300" s="58">
        <v>104730</v>
      </c>
      <c r="K300" s="58">
        <v>3740</v>
      </c>
      <c r="L300" s="58">
        <v>7119</v>
      </c>
      <c r="M300" s="59">
        <v>1400</v>
      </c>
      <c r="N300" s="59">
        <v>362725</v>
      </c>
    </row>
    <row r="301" spans="1:14" s="53" customFormat="1" ht="22.5">
      <c r="A301" s="62" t="s">
        <v>801</v>
      </c>
      <c r="B301" s="53" t="s">
        <v>272</v>
      </c>
      <c r="C301" s="57">
        <v>122122</v>
      </c>
      <c r="D301" s="57">
        <v>121322</v>
      </c>
      <c r="E301" s="57" t="s">
        <v>0</v>
      </c>
      <c r="F301" s="57" t="s">
        <v>0</v>
      </c>
      <c r="G301" s="57" t="s">
        <v>0</v>
      </c>
      <c r="H301" s="26" t="s">
        <v>0</v>
      </c>
      <c r="I301" s="26" t="s">
        <v>0</v>
      </c>
      <c r="J301" s="26" t="s">
        <v>0</v>
      </c>
      <c r="K301" s="26" t="s">
        <v>0</v>
      </c>
      <c r="L301" s="26" t="s">
        <v>0</v>
      </c>
      <c r="M301" s="59">
        <v>800</v>
      </c>
      <c r="N301" s="59" t="s">
        <v>0</v>
      </c>
    </row>
    <row r="302" spans="1:14" s="53" customFormat="1" ht="11.25">
      <c r="A302" s="62" t="s">
        <v>802</v>
      </c>
      <c r="B302" s="53" t="s">
        <v>273</v>
      </c>
      <c r="C302" s="57">
        <v>51726</v>
      </c>
      <c r="D302" s="57">
        <v>51526</v>
      </c>
      <c r="E302" s="57" t="s">
        <v>0</v>
      </c>
      <c r="F302" s="57" t="s">
        <v>0</v>
      </c>
      <c r="G302" s="57" t="s">
        <v>0</v>
      </c>
      <c r="H302" s="26" t="s">
        <v>0</v>
      </c>
      <c r="I302" s="26" t="s">
        <v>0</v>
      </c>
      <c r="J302" s="26" t="s">
        <v>0</v>
      </c>
      <c r="K302" s="26" t="s">
        <v>0</v>
      </c>
      <c r="L302" s="26" t="s">
        <v>0</v>
      </c>
      <c r="M302" s="59">
        <v>200</v>
      </c>
      <c r="N302" s="59" t="s">
        <v>0</v>
      </c>
    </row>
    <row r="303" spans="1:14" s="53" customFormat="1" ht="22.5">
      <c r="A303" s="62" t="s">
        <v>803</v>
      </c>
      <c r="B303" s="53" t="s">
        <v>274</v>
      </c>
      <c r="C303" s="57">
        <v>5682</v>
      </c>
      <c r="D303" s="57">
        <v>5482</v>
      </c>
      <c r="E303" s="57" t="s">
        <v>0</v>
      </c>
      <c r="F303" s="57" t="s">
        <v>0</v>
      </c>
      <c r="G303" s="57" t="s">
        <v>0</v>
      </c>
      <c r="H303" s="26" t="s">
        <v>0</v>
      </c>
      <c r="I303" s="26" t="s">
        <v>0</v>
      </c>
      <c r="J303" s="26" t="s">
        <v>0</v>
      </c>
      <c r="K303" s="26" t="s">
        <v>0</v>
      </c>
      <c r="L303" s="26" t="s">
        <v>0</v>
      </c>
      <c r="M303" s="59">
        <v>200</v>
      </c>
      <c r="N303" s="59" t="s">
        <v>0</v>
      </c>
    </row>
    <row r="304" spans="1:14" s="53" customFormat="1" ht="22.5">
      <c r="A304" s="62" t="s">
        <v>804</v>
      </c>
      <c r="B304" s="53" t="s">
        <v>275</v>
      </c>
      <c r="C304" s="57">
        <v>29479</v>
      </c>
      <c r="D304" s="57">
        <v>22360</v>
      </c>
      <c r="E304" s="57" t="s">
        <v>0</v>
      </c>
      <c r="F304" s="57" t="s">
        <v>0</v>
      </c>
      <c r="G304" s="57" t="s">
        <v>0</v>
      </c>
      <c r="H304" s="58" t="s">
        <v>0</v>
      </c>
      <c r="I304" s="58" t="s">
        <v>0</v>
      </c>
      <c r="J304" s="58" t="s">
        <v>0</v>
      </c>
      <c r="K304" s="58" t="s">
        <v>0</v>
      </c>
      <c r="L304" s="58">
        <v>7119</v>
      </c>
      <c r="M304" s="26" t="s">
        <v>0</v>
      </c>
      <c r="N304" s="63" t="s">
        <v>0</v>
      </c>
    </row>
    <row r="305" spans="1:14" s="53" customFormat="1" ht="11.25">
      <c r="A305" s="62" t="s">
        <v>805</v>
      </c>
      <c r="B305" s="53" t="s">
        <v>276</v>
      </c>
      <c r="C305" s="57">
        <v>745917</v>
      </c>
      <c r="D305" s="57">
        <v>272894</v>
      </c>
      <c r="E305" s="57">
        <v>1628</v>
      </c>
      <c r="F305" s="57" t="s">
        <v>0</v>
      </c>
      <c r="G305" s="57" t="s">
        <v>0</v>
      </c>
      <c r="H305" s="58" t="s">
        <v>0</v>
      </c>
      <c r="I305" s="58" t="s">
        <v>0</v>
      </c>
      <c r="J305" s="58">
        <v>104730</v>
      </c>
      <c r="K305" s="58">
        <v>3740</v>
      </c>
      <c r="L305" s="58" t="s">
        <v>0</v>
      </c>
      <c r="M305" s="59">
        <v>200</v>
      </c>
      <c r="N305" s="59">
        <v>362725</v>
      </c>
    </row>
    <row r="306" spans="1:14" s="53" customFormat="1" ht="11.25">
      <c r="A306" s="62" t="s">
        <v>806</v>
      </c>
      <c r="B306" s="53" t="s">
        <v>277</v>
      </c>
      <c r="C306" s="57">
        <v>109905</v>
      </c>
      <c r="D306" s="57">
        <v>109305</v>
      </c>
      <c r="E306" s="57" t="s">
        <v>0</v>
      </c>
      <c r="F306" s="57" t="s">
        <v>0</v>
      </c>
      <c r="G306" s="57" t="s">
        <v>0</v>
      </c>
      <c r="H306" s="26" t="s">
        <v>0</v>
      </c>
      <c r="I306" s="26" t="s">
        <v>0</v>
      </c>
      <c r="J306" s="26" t="s">
        <v>0</v>
      </c>
      <c r="K306" s="26" t="s">
        <v>0</v>
      </c>
      <c r="L306" s="26" t="s">
        <v>0</v>
      </c>
      <c r="M306" s="59" t="s">
        <v>0</v>
      </c>
      <c r="N306" s="59">
        <v>600</v>
      </c>
    </row>
    <row r="307" spans="1:14" s="53" customFormat="1" ht="11.25">
      <c r="A307" s="62" t="s">
        <v>807</v>
      </c>
      <c r="B307" s="53" t="s">
        <v>278</v>
      </c>
      <c r="C307" s="57">
        <v>21709</v>
      </c>
      <c r="D307" s="57">
        <v>21709</v>
      </c>
      <c r="E307" s="57" t="s">
        <v>0</v>
      </c>
      <c r="F307" s="57" t="s">
        <v>0</v>
      </c>
      <c r="G307" s="57" t="s">
        <v>0</v>
      </c>
      <c r="H307" s="26" t="s">
        <v>0</v>
      </c>
      <c r="I307" s="26" t="s">
        <v>0</v>
      </c>
      <c r="J307" s="26" t="s">
        <v>0</v>
      </c>
      <c r="K307" s="26" t="s">
        <v>0</v>
      </c>
      <c r="L307" s="26" t="s">
        <v>0</v>
      </c>
      <c r="M307" s="26" t="s">
        <v>0</v>
      </c>
      <c r="N307" s="63" t="s">
        <v>0</v>
      </c>
    </row>
    <row r="308" spans="1:14" s="53" customFormat="1" ht="22.5">
      <c r="A308" s="62" t="s">
        <v>808</v>
      </c>
      <c r="B308" s="53" t="s">
        <v>279</v>
      </c>
      <c r="C308" s="57">
        <v>88196</v>
      </c>
      <c r="D308" s="57">
        <v>87596</v>
      </c>
      <c r="E308" s="57" t="s">
        <v>0</v>
      </c>
      <c r="F308" s="57" t="s">
        <v>0</v>
      </c>
      <c r="G308" s="57" t="s">
        <v>0</v>
      </c>
      <c r="H308" s="26" t="s">
        <v>0</v>
      </c>
      <c r="I308" s="26" t="s">
        <v>0</v>
      </c>
      <c r="J308" s="26" t="s">
        <v>0</v>
      </c>
      <c r="K308" s="26" t="s">
        <v>0</v>
      </c>
      <c r="L308" s="26" t="s">
        <v>0</v>
      </c>
      <c r="M308" s="59" t="s">
        <v>0</v>
      </c>
      <c r="N308" s="59">
        <v>600</v>
      </c>
    </row>
    <row r="309" spans="1:14" s="53" customFormat="1" ht="22.5">
      <c r="A309" s="60" t="s">
        <v>809</v>
      </c>
      <c r="B309" s="53" t="s">
        <v>451</v>
      </c>
      <c r="C309" s="57">
        <v>91162</v>
      </c>
      <c r="D309" s="57">
        <v>21920</v>
      </c>
      <c r="E309" s="57">
        <v>752</v>
      </c>
      <c r="F309" s="57">
        <v>114</v>
      </c>
      <c r="G309" s="57" t="s">
        <v>0</v>
      </c>
      <c r="H309" s="58">
        <v>820</v>
      </c>
      <c r="I309" s="58">
        <v>6394</v>
      </c>
      <c r="J309" s="58">
        <v>44884</v>
      </c>
      <c r="K309" s="58" t="s">
        <v>0</v>
      </c>
      <c r="L309" s="58">
        <v>16278</v>
      </c>
      <c r="M309" s="26" t="s">
        <v>0</v>
      </c>
      <c r="N309" s="63" t="s">
        <v>0</v>
      </c>
    </row>
    <row r="310" spans="1:14" s="53" customFormat="1" ht="33.75">
      <c r="A310" s="62" t="s">
        <v>810</v>
      </c>
      <c r="B310" s="53" t="s">
        <v>280</v>
      </c>
      <c r="C310" s="57">
        <v>17964</v>
      </c>
      <c r="D310" s="57" t="s">
        <v>0</v>
      </c>
      <c r="E310" s="57">
        <v>752</v>
      </c>
      <c r="F310" s="57">
        <v>114</v>
      </c>
      <c r="G310" s="57" t="s">
        <v>0</v>
      </c>
      <c r="H310" s="58">
        <v>820</v>
      </c>
      <c r="I310" s="58" t="s">
        <v>0</v>
      </c>
      <c r="J310" s="58" t="s">
        <v>0</v>
      </c>
      <c r="K310" s="58" t="s">
        <v>0</v>
      </c>
      <c r="L310" s="58">
        <v>16278</v>
      </c>
      <c r="M310" s="26" t="s">
        <v>0</v>
      </c>
      <c r="N310" s="63" t="s">
        <v>0</v>
      </c>
    </row>
    <row r="311" spans="1:14" s="53" customFormat="1" ht="33.75">
      <c r="A311" s="62" t="s">
        <v>811</v>
      </c>
      <c r="B311" s="53" t="s">
        <v>281</v>
      </c>
      <c r="C311" s="57">
        <v>44884</v>
      </c>
      <c r="D311" s="57" t="s">
        <v>0</v>
      </c>
      <c r="E311" s="57" t="s">
        <v>0</v>
      </c>
      <c r="F311" s="57" t="s">
        <v>0</v>
      </c>
      <c r="G311" s="57" t="s">
        <v>0</v>
      </c>
      <c r="H311" s="58" t="s">
        <v>0</v>
      </c>
      <c r="I311" s="58" t="s">
        <v>0</v>
      </c>
      <c r="J311" s="58">
        <v>44884</v>
      </c>
      <c r="K311" s="58" t="s">
        <v>0</v>
      </c>
      <c r="L311" s="58" t="s">
        <v>0</v>
      </c>
      <c r="M311" s="26" t="s">
        <v>0</v>
      </c>
      <c r="N311" s="63" t="s">
        <v>0</v>
      </c>
    </row>
    <row r="312" spans="1:14" s="53" customFormat="1" ht="22.5">
      <c r="A312" s="62" t="s">
        <v>812</v>
      </c>
      <c r="B312" s="53" t="s">
        <v>282</v>
      </c>
      <c r="C312" s="57">
        <v>28314</v>
      </c>
      <c r="D312" s="57">
        <v>21920</v>
      </c>
      <c r="E312" s="57" t="s">
        <v>0</v>
      </c>
      <c r="F312" s="57" t="s">
        <v>0</v>
      </c>
      <c r="G312" s="57" t="s">
        <v>0</v>
      </c>
      <c r="H312" s="58" t="s">
        <v>0</v>
      </c>
      <c r="I312" s="58">
        <v>6394</v>
      </c>
      <c r="J312" s="58" t="s">
        <v>0</v>
      </c>
      <c r="K312" s="58" t="s">
        <v>0</v>
      </c>
      <c r="L312" s="58" t="s">
        <v>0</v>
      </c>
      <c r="M312" s="26" t="s">
        <v>0</v>
      </c>
      <c r="N312" s="63" t="s">
        <v>0</v>
      </c>
    </row>
    <row r="313" spans="1:14" s="53" customFormat="1" ht="22.5">
      <c r="A313" s="60" t="s">
        <v>813</v>
      </c>
      <c r="B313" s="53" t="s">
        <v>452</v>
      </c>
      <c r="C313" s="57">
        <v>395340</v>
      </c>
      <c r="D313" s="57">
        <v>75448</v>
      </c>
      <c r="E313" s="57">
        <v>31000</v>
      </c>
      <c r="F313" s="57">
        <v>15500</v>
      </c>
      <c r="G313" s="57">
        <v>5403</v>
      </c>
      <c r="H313" s="58">
        <v>261478</v>
      </c>
      <c r="I313" s="58" t="s">
        <v>0</v>
      </c>
      <c r="J313" s="58">
        <v>6511</v>
      </c>
      <c r="K313" s="58" t="s">
        <v>0</v>
      </c>
      <c r="L313" s="58" t="s">
        <v>0</v>
      </c>
      <c r="M313" s="26" t="s">
        <v>0</v>
      </c>
      <c r="N313" s="63" t="s">
        <v>0</v>
      </c>
    </row>
    <row r="314" spans="1:14" s="53" customFormat="1" ht="11.25">
      <c r="A314" s="62" t="s">
        <v>814</v>
      </c>
      <c r="B314" s="53" t="s">
        <v>283</v>
      </c>
      <c r="C314" s="57">
        <v>316815</v>
      </c>
      <c r="D314" s="57">
        <v>55337</v>
      </c>
      <c r="E314" s="57" t="s">
        <v>0</v>
      </c>
      <c r="F314" s="57" t="s">
        <v>0</v>
      </c>
      <c r="G314" s="57" t="s">
        <v>0</v>
      </c>
      <c r="H314" s="58">
        <v>261478</v>
      </c>
      <c r="I314" s="58" t="s">
        <v>0</v>
      </c>
      <c r="J314" s="58" t="s">
        <v>0</v>
      </c>
      <c r="K314" s="58" t="s">
        <v>0</v>
      </c>
      <c r="L314" s="58" t="s">
        <v>0</v>
      </c>
      <c r="M314" s="26" t="s">
        <v>0</v>
      </c>
      <c r="N314" s="63" t="s">
        <v>0</v>
      </c>
    </row>
    <row r="315" spans="1:14" s="53" customFormat="1" ht="22.5">
      <c r="A315" s="62" t="s">
        <v>815</v>
      </c>
      <c r="B315" s="53" t="s">
        <v>284</v>
      </c>
      <c r="C315" s="57">
        <v>71216</v>
      </c>
      <c r="D315" s="57">
        <v>19313</v>
      </c>
      <c r="E315" s="57">
        <v>31000</v>
      </c>
      <c r="F315" s="57">
        <v>15500</v>
      </c>
      <c r="G315" s="57">
        <v>5403</v>
      </c>
      <c r="H315" s="26" t="s">
        <v>0</v>
      </c>
      <c r="I315" s="26" t="s">
        <v>0</v>
      </c>
      <c r="J315" s="26" t="s">
        <v>0</v>
      </c>
      <c r="K315" s="26" t="s">
        <v>0</v>
      </c>
      <c r="L315" s="26" t="s">
        <v>0</v>
      </c>
      <c r="M315" s="26" t="s">
        <v>0</v>
      </c>
      <c r="N315" s="63" t="s">
        <v>0</v>
      </c>
    </row>
    <row r="316" spans="1:14" s="53" customFormat="1" ht="11.25">
      <c r="A316" s="62" t="s">
        <v>816</v>
      </c>
      <c r="B316" s="53" t="s">
        <v>285</v>
      </c>
      <c r="C316" s="57">
        <v>8857</v>
      </c>
      <c r="D316" s="57" t="s">
        <v>0</v>
      </c>
      <c r="E316" s="57">
        <v>8857</v>
      </c>
      <c r="F316" s="57" t="s">
        <v>0</v>
      </c>
      <c r="G316" s="57" t="s">
        <v>0</v>
      </c>
      <c r="H316" s="26" t="s">
        <v>0</v>
      </c>
      <c r="I316" s="26" t="s">
        <v>0</v>
      </c>
      <c r="J316" s="26" t="s">
        <v>0</v>
      </c>
      <c r="K316" s="26" t="s">
        <v>0</v>
      </c>
      <c r="L316" s="26" t="s">
        <v>0</v>
      </c>
      <c r="M316" s="26" t="s">
        <v>0</v>
      </c>
      <c r="N316" s="63" t="s">
        <v>0</v>
      </c>
    </row>
    <row r="317" spans="1:14" s="53" customFormat="1" ht="22.5">
      <c r="A317" s="62" t="s">
        <v>817</v>
      </c>
      <c r="B317" s="53" t="s">
        <v>286</v>
      </c>
      <c r="C317" s="57">
        <v>62359</v>
      </c>
      <c r="D317" s="57">
        <v>19313</v>
      </c>
      <c r="E317" s="57">
        <v>22143</v>
      </c>
      <c r="F317" s="57">
        <v>15500</v>
      </c>
      <c r="G317" s="57">
        <v>5403</v>
      </c>
      <c r="H317" s="26" t="s">
        <v>0</v>
      </c>
      <c r="I317" s="26" t="s">
        <v>0</v>
      </c>
      <c r="J317" s="26" t="s">
        <v>0</v>
      </c>
      <c r="K317" s="26" t="s">
        <v>0</v>
      </c>
      <c r="L317" s="26" t="s">
        <v>0</v>
      </c>
      <c r="M317" s="26" t="s">
        <v>0</v>
      </c>
      <c r="N317" s="63" t="s">
        <v>0</v>
      </c>
    </row>
    <row r="318" spans="1:14" s="53" customFormat="1" ht="11.25">
      <c r="A318" s="62" t="s">
        <v>818</v>
      </c>
      <c r="B318" s="53" t="s">
        <v>287</v>
      </c>
      <c r="C318" s="57">
        <v>7309</v>
      </c>
      <c r="D318" s="57">
        <v>798</v>
      </c>
      <c r="E318" s="57" t="s">
        <v>0</v>
      </c>
      <c r="F318" s="57" t="s">
        <v>0</v>
      </c>
      <c r="G318" s="57" t="s">
        <v>0</v>
      </c>
      <c r="H318" s="58" t="s">
        <v>0</v>
      </c>
      <c r="I318" s="58" t="s">
        <v>0</v>
      </c>
      <c r="J318" s="58">
        <v>6511</v>
      </c>
      <c r="K318" s="58" t="s">
        <v>0</v>
      </c>
      <c r="L318" s="58" t="s">
        <v>0</v>
      </c>
      <c r="M318" s="26" t="s">
        <v>0</v>
      </c>
      <c r="N318" s="63" t="s">
        <v>0</v>
      </c>
    </row>
    <row r="319" spans="1:14" s="53" customFormat="1" ht="11.25">
      <c r="A319" s="60" t="s">
        <v>819</v>
      </c>
      <c r="B319" s="53" t="s">
        <v>453</v>
      </c>
      <c r="C319" s="57">
        <v>1458</v>
      </c>
      <c r="D319" s="57" t="s">
        <v>0</v>
      </c>
      <c r="E319" s="57" t="s">
        <v>0</v>
      </c>
      <c r="F319" s="57" t="s">
        <v>0</v>
      </c>
      <c r="G319" s="57" t="s">
        <v>0</v>
      </c>
      <c r="H319" s="26" t="s">
        <v>0</v>
      </c>
      <c r="I319" s="26" t="s">
        <v>0</v>
      </c>
      <c r="J319" s="26" t="s">
        <v>0</v>
      </c>
      <c r="K319" s="26" t="s">
        <v>0</v>
      </c>
      <c r="L319" s="26" t="s">
        <v>0</v>
      </c>
      <c r="M319" s="59" t="s">
        <v>0</v>
      </c>
      <c r="N319" s="59">
        <v>1458</v>
      </c>
    </row>
    <row r="320" spans="1:14" s="53" customFormat="1" ht="11.25">
      <c r="A320" s="62" t="s">
        <v>821</v>
      </c>
      <c r="B320" s="53" t="s">
        <v>289</v>
      </c>
      <c r="C320" s="57">
        <v>1458</v>
      </c>
      <c r="D320" s="57" t="s">
        <v>0</v>
      </c>
      <c r="E320" s="57" t="s">
        <v>0</v>
      </c>
      <c r="F320" s="57" t="s">
        <v>0</v>
      </c>
      <c r="G320" s="57" t="s">
        <v>0</v>
      </c>
      <c r="H320" s="26" t="s">
        <v>0</v>
      </c>
      <c r="I320" s="26" t="s">
        <v>0</v>
      </c>
      <c r="J320" s="26" t="s">
        <v>0</v>
      </c>
      <c r="K320" s="26" t="s">
        <v>0</v>
      </c>
      <c r="L320" s="26" t="s">
        <v>0</v>
      </c>
      <c r="M320" s="59" t="s">
        <v>0</v>
      </c>
      <c r="N320" s="59">
        <v>1458</v>
      </c>
    </row>
    <row r="321" spans="1:14" s="53" customFormat="1" ht="22.5">
      <c r="A321" s="62" t="s">
        <v>822</v>
      </c>
      <c r="B321" s="53" t="s">
        <v>290</v>
      </c>
      <c r="C321" s="57">
        <v>1458</v>
      </c>
      <c r="D321" s="57" t="s">
        <v>0</v>
      </c>
      <c r="E321" s="57" t="s">
        <v>0</v>
      </c>
      <c r="F321" s="57" t="s">
        <v>0</v>
      </c>
      <c r="G321" s="57" t="s">
        <v>0</v>
      </c>
      <c r="H321" s="26" t="s">
        <v>0</v>
      </c>
      <c r="I321" s="26" t="s">
        <v>0</v>
      </c>
      <c r="J321" s="26" t="s">
        <v>0</v>
      </c>
      <c r="K321" s="26" t="s">
        <v>0</v>
      </c>
      <c r="L321" s="26" t="s">
        <v>0</v>
      </c>
      <c r="M321" s="59" t="s">
        <v>0</v>
      </c>
      <c r="N321" s="59">
        <v>1458</v>
      </c>
    </row>
    <row r="322" spans="1:14" s="53" customFormat="1" ht="11.25">
      <c r="A322" s="60" t="s">
        <v>824</v>
      </c>
      <c r="B322" s="53" t="s">
        <v>454</v>
      </c>
      <c r="C322" s="57">
        <v>541196</v>
      </c>
      <c r="D322" s="57">
        <v>217275</v>
      </c>
      <c r="E322" s="57">
        <v>504</v>
      </c>
      <c r="F322" s="57">
        <v>130</v>
      </c>
      <c r="G322" s="57" t="s">
        <v>0</v>
      </c>
      <c r="H322" s="58">
        <v>711</v>
      </c>
      <c r="I322" s="58" t="s">
        <v>0</v>
      </c>
      <c r="J322" s="58">
        <v>119931</v>
      </c>
      <c r="K322" s="58">
        <v>20101</v>
      </c>
      <c r="L322" s="58" t="s">
        <v>0</v>
      </c>
      <c r="M322" s="59" t="s">
        <v>0</v>
      </c>
      <c r="N322" s="59">
        <v>182544</v>
      </c>
    </row>
    <row r="323" spans="1:14" s="53" customFormat="1" ht="22.5">
      <c r="A323" s="62" t="s">
        <v>825</v>
      </c>
      <c r="B323" s="53" t="s">
        <v>292</v>
      </c>
      <c r="C323" s="57">
        <v>541196</v>
      </c>
      <c r="D323" s="57">
        <v>217275</v>
      </c>
      <c r="E323" s="57">
        <v>504</v>
      </c>
      <c r="F323" s="57">
        <v>130</v>
      </c>
      <c r="G323" s="57" t="s">
        <v>0</v>
      </c>
      <c r="H323" s="58">
        <v>711</v>
      </c>
      <c r="I323" s="58" t="s">
        <v>0</v>
      </c>
      <c r="J323" s="58">
        <v>119931</v>
      </c>
      <c r="K323" s="58">
        <v>20101</v>
      </c>
      <c r="L323" s="58" t="s">
        <v>0</v>
      </c>
      <c r="M323" s="59" t="s">
        <v>0</v>
      </c>
      <c r="N323" s="59">
        <v>182544</v>
      </c>
    </row>
    <row r="324" spans="1:14" s="53" customFormat="1" ht="11.25">
      <c r="A324" s="60" t="s">
        <v>826</v>
      </c>
      <c r="B324" s="53" t="s">
        <v>455</v>
      </c>
      <c r="C324" s="57">
        <v>428893</v>
      </c>
      <c r="D324" s="57">
        <v>127940</v>
      </c>
      <c r="E324" s="57" t="s">
        <v>0</v>
      </c>
      <c r="F324" s="57" t="s">
        <v>0</v>
      </c>
      <c r="G324" s="57">
        <v>281035</v>
      </c>
      <c r="H324" s="58" t="s">
        <v>0</v>
      </c>
      <c r="I324" s="58" t="s">
        <v>0</v>
      </c>
      <c r="J324" s="58" t="s">
        <v>0</v>
      </c>
      <c r="K324" s="58">
        <v>4957</v>
      </c>
      <c r="L324" s="58">
        <v>14961</v>
      </c>
      <c r="M324" s="26" t="s">
        <v>0</v>
      </c>
      <c r="N324" s="63" t="s">
        <v>0</v>
      </c>
    </row>
    <row r="325" spans="1:14" s="53" customFormat="1" ht="11.25">
      <c r="A325" s="62" t="s">
        <v>827</v>
      </c>
      <c r="B325" s="53" t="s">
        <v>293</v>
      </c>
      <c r="C325" s="57">
        <v>294750</v>
      </c>
      <c r="D325" s="57">
        <v>127911</v>
      </c>
      <c r="E325" s="57" t="s">
        <v>0</v>
      </c>
      <c r="F325" s="57" t="s">
        <v>0</v>
      </c>
      <c r="G325" s="57">
        <v>146921</v>
      </c>
      <c r="H325" s="58" t="s">
        <v>0</v>
      </c>
      <c r="I325" s="58" t="s">
        <v>0</v>
      </c>
      <c r="J325" s="58" t="s">
        <v>0</v>
      </c>
      <c r="K325" s="58">
        <v>4957</v>
      </c>
      <c r="L325" s="58">
        <v>14961</v>
      </c>
      <c r="M325" s="26" t="s">
        <v>0</v>
      </c>
      <c r="N325" s="63" t="s">
        <v>0</v>
      </c>
    </row>
    <row r="326" spans="1:14" s="53" customFormat="1" ht="11.25">
      <c r="A326" s="62" t="s">
        <v>828</v>
      </c>
      <c r="B326" s="53" t="s">
        <v>294</v>
      </c>
      <c r="C326" s="57">
        <v>134143</v>
      </c>
      <c r="D326" s="57">
        <v>29</v>
      </c>
      <c r="E326" s="57" t="s">
        <v>0</v>
      </c>
      <c r="F326" s="57" t="s">
        <v>0</v>
      </c>
      <c r="G326" s="57">
        <v>134114</v>
      </c>
      <c r="H326" s="26" t="s">
        <v>0</v>
      </c>
      <c r="I326" s="26" t="s">
        <v>0</v>
      </c>
      <c r="J326" s="26" t="s">
        <v>0</v>
      </c>
      <c r="K326" s="26" t="s">
        <v>0</v>
      </c>
      <c r="L326" s="26" t="s">
        <v>0</v>
      </c>
      <c r="M326" s="26" t="s">
        <v>0</v>
      </c>
      <c r="N326" s="63" t="s">
        <v>0</v>
      </c>
    </row>
    <row r="327" spans="1:14" s="53" customFormat="1" ht="11.25">
      <c r="A327" s="64" t="s">
        <v>829</v>
      </c>
      <c r="B327" s="53" t="s">
        <v>457</v>
      </c>
      <c r="C327" s="57">
        <v>7474772</v>
      </c>
      <c r="D327" s="57">
        <v>4067890</v>
      </c>
      <c r="E327" s="57">
        <v>231144</v>
      </c>
      <c r="F327" s="57" t="s">
        <v>0</v>
      </c>
      <c r="G327" s="57">
        <v>143375</v>
      </c>
      <c r="H327" s="58">
        <v>1234037</v>
      </c>
      <c r="I327" s="58">
        <v>121146</v>
      </c>
      <c r="J327" s="58">
        <v>826672</v>
      </c>
      <c r="K327" s="58">
        <v>123275</v>
      </c>
      <c r="L327" s="58">
        <v>35907</v>
      </c>
      <c r="M327" s="59">
        <v>90718</v>
      </c>
      <c r="N327" s="59">
        <v>600608</v>
      </c>
    </row>
    <row r="328" spans="1:14" s="53" customFormat="1" ht="22.5">
      <c r="A328" s="62" t="s">
        <v>830</v>
      </c>
      <c r="B328" s="53" t="s">
        <v>295</v>
      </c>
      <c r="C328" s="57">
        <v>5389985</v>
      </c>
      <c r="D328" s="57">
        <v>3279761</v>
      </c>
      <c r="E328" s="57">
        <v>162778</v>
      </c>
      <c r="F328" s="57" t="s">
        <v>0</v>
      </c>
      <c r="G328" s="57">
        <v>29365</v>
      </c>
      <c r="H328" s="58">
        <v>1013541</v>
      </c>
      <c r="I328" s="58">
        <v>13543</v>
      </c>
      <c r="J328" s="58">
        <v>448131</v>
      </c>
      <c r="K328" s="58">
        <v>113183</v>
      </c>
      <c r="L328" s="58">
        <v>35907</v>
      </c>
      <c r="M328" s="59">
        <v>76718</v>
      </c>
      <c r="N328" s="59">
        <v>217058</v>
      </c>
    </row>
    <row r="329" spans="1:14" s="53" customFormat="1" ht="22.5">
      <c r="A329" s="62" t="s">
        <v>831</v>
      </c>
      <c r="B329" s="53" t="s">
        <v>296</v>
      </c>
      <c r="C329" s="57">
        <v>2236837</v>
      </c>
      <c r="D329" s="57">
        <v>1652097</v>
      </c>
      <c r="E329" s="57">
        <v>81389</v>
      </c>
      <c r="F329" s="57" t="s">
        <v>0</v>
      </c>
      <c r="G329" s="57">
        <v>18394</v>
      </c>
      <c r="H329" s="58">
        <v>228215</v>
      </c>
      <c r="I329" s="58">
        <v>1156</v>
      </c>
      <c r="J329" s="58">
        <v>27672</v>
      </c>
      <c r="K329" s="58">
        <v>59312</v>
      </c>
      <c r="L329" s="58" t="s">
        <v>0</v>
      </c>
      <c r="M329" s="59">
        <v>39361</v>
      </c>
      <c r="N329" s="59">
        <v>129241</v>
      </c>
    </row>
    <row r="330" spans="1:14" s="53" customFormat="1" ht="11.25">
      <c r="A330" s="62" t="s">
        <v>832</v>
      </c>
      <c r="B330" s="53" t="s">
        <v>297</v>
      </c>
      <c r="C330" s="57">
        <v>1365787</v>
      </c>
      <c r="D330" s="57">
        <v>1031101</v>
      </c>
      <c r="E330" s="57">
        <v>48833</v>
      </c>
      <c r="F330" s="57" t="s">
        <v>0</v>
      </c>
      <c r="G330" s="57" t="s">
        <v>0</v>
      </c>
      <c r="H330" s="58">
        <v>132240</v>
      </c>
      <c r="I330" s="58" t="s">
        <v>0</v>
      </c>
      <c r="J330" s="58">
        <v>27672</v>
      </c>
      <c r="K330" s="58">
        <v>27627</v>
      </c>
      <c r="L330" s="58" t="s">
        <v>0</v>
      </c>
      <c r="M330" s="59" t="s">
        <v>0</v>
      </c>
      <c r="N330" s="59">
        <v>98314</v>
      </c>
    </row>
    <row r="331" spans="1:14" s="53" customFormat="1" ht="11.25">
      <c r="A331" s="62" t="s">
        <v>833</v>
      </c>
      <c r="B331" s="53" t="s">
        <v>298</v>
      </c>
      <c r="C331" s="57">
        <v>106812</v>
      </c>
      <c r="D331" s="57">
        <v>49692</v>
      </c>
      <c r="E331" s="57" t="s">
        <v>0</v>
      </c>
      <c r="F331" s="57" t="s">
        <v>0</v>
      </c>
      <c r="G331" s="57" t="s">
        <v>0</v>
      </c>
      <c r="H331" s="58">
        <v>25085</v>
      </c>
      <c r="I331" s="58" t="s">
        <v>0</v>
      </c>
      <c r="J331" s="58" t="s">
        <v>0</v>
      </c>
      <c r="K331" s="58" t="s">
        <v>0</v>
      </c>
      <c r="L331" s="58" t="s">
        <v>0</v>
      </c>
      <c r="M331" s="59">
        <v>20641</v>
      </c>
      <c r="N331" s="59">
        <v>11394</v>
      </c>
    </row>
    <row r="332" spans="1:14" s="53" customFormat="1" ht="11.25">
      <c r="A332" s="62" t="s">
        <v>834</v>
      </c>
      <c r="B332" s="53" t="s">
        <v>299</v>
      </c>
      <c r="C332" s="57">
        <v>764238</v>
      </c>
      <c r="D332" s="57">
        <v>571304</v>
      </c>
      <c r="E332" s="57">
        <v>32556</v>
      </c>
      <c r="F332" s="57" t="s">
        <v>0</v>
      </c>
      <c r="G332" s="57">
        <v>18394</v>
      </c>
      <c r="H332" s="58">
        <v>70890</v>
      </c>
      <c r="I332" s="58">
        <v>1156</v>
      </c>
      <c r="J332" s="58" t="s">
        <v>0</v>
      </c>
      <c r="K332" s="58">
        <v>31685</v>
      </c>
      <c r="L332" s="58" t="s">
        <v>0</v>
      </c>
      <c r="M332" s="59">
        <v>18720</v>
      </c>
      <c r="N332" s="59">
        <v>19533</v>
      </c>
    </row>
    <row r="333" spans="1:14" s="53" customFormat="1" ht="22.5">
      <c r="A333" s="62" t="s">
        <v>835</v>
      </c>
      <c r="B333" s="53" t="s">
        <v>300</v>
      </c>
      <c r="C333" s="57">
        <v>2380124</v>
      </c>
      <c r="D333" s="57">
        <v>1187420</v>
      </c>
      <c r="E333" s="57" t="s">
        <v>0</v>
      </c>
      <c r="F333" s="57" t="s">
        <v>0</v>
      </c>
      <c r="G333" s="57" t="s">
        <v>0</v>
      </c>
      <c r="H333" s="58">
        <v>723552</v>
      </c>
      <c r="I333" s="58">
        <v>12387</v>
      </c>
      <c r="J333" s="58">
        <v>361045</v>
      </c>
      <c r="K333" s="58">
        <v>17393</v>
      </c>
      <c r="L333" s="58">
        <v>35907</v>
      </c>
      <c r="M333" s="59">
        <v>24514</v>
      </c>
      <c r="N333" s="59">
        <v>17906</v>
      </c>
    </row>
    <row r="334" spans="1:14" s="53" customFormat="1" ht="11.25">
      <c r="A334" s="62" t="s">
        <v>836</v>
      </c>
      <c r="B334" s="53" t="s">
        <v>301</v>
      </c>
      <c r="C334" s="57">
        <v>1198925</v>
      </c>
      <c r="D334" s="57">
        <v>918695</v>
      </c>
      <c r="E334" s="57" t="s">
        <v>0</v>
      </c>
      <c r="F334" s="57" t="s">
        <v>0</v>
      </c>
      <c r="G334" s="57" t="s">
        <v>0</v>
      </c>
      <c r="H334" s="58">
        <v>204237</v>
      </c>
      <c r="I334" s="58" t="s">
        <v>0</v>
      </c>
      <c r="J334" s="58">
        <v>58600</v>
      </c>
      <c r="K334" s="58">
        <v>17393</v>
      </c>
      <c r="L334" s="58" t="s">
        <v>0</v>
      </c>
      <c r="M334" s="26" t="s">
        <v>0</v>
      </c>
      <c r="N334" s="63" t="s">
        <v>0</v>
      </c>
    </row>
    <row r="335" spans="1:14" s="53" customFormat="1" ht="11.25">
      <c r="A335" s="62" t="s">
        <v>837</v>
      </c>
      <c r="B335" s="53" t="s">
        <v>302</v>
      </c>
      <c r="C335" s="57">
        <v>557205</v>
      </c>
      <c r="D335" s="57">
        <v>78407</v>
      </c>
      <c r="E335" s="57" t="s">
        <v>0</v>
      </c>
      <c r="F335" s="57" t="s">
        <v>0</v>
      </c>
      <c r="G335" s="57" t="s">
        <v>0</v>
      </c>
      <c r="H335" s="58">
        <v>445008</v>
      </c>
      <c r="I335" s="58" t="s">
        <v>0</v>
      </c>
      <c r="J335" s="58">
        <v>33790</v>
      </c>
      <c r="K335" s="58" t="s">
        <v>0</v>
      </c>
      <c r="L335" s="58" t="s">
        <v>0</v>
      </c>
      <c r="M335" s="26" t="s">
        <v>0</v>
      </c>
      <c r="N335" s="63" t="s">
        <v>0</v>
      </c>
    </row>
    <row r="336" spans="1:14" s="53" customFormat="1" ht="11.25">
      <c r="A336" s="62" t="s">
        <v>838</v>
      </c>
      <c r="B336" s="53" t="s">
        <v>303</v>
      </c>
      <c r="C336" s="57">
        <v>623994</v>
      </c>
      <c r="D336" s="57">
        <v>190318</v>
      </c>
      <c r="E336" s="57" t="s">
        <v>0</v>
      </c>
      <c r="F336" s="57" t="s">
        <v>0</v>
      </c>
      <c r="G336" s="57" t="s">
        <v>0</v>
      </c>
      <c r="H336" s="58">
        <v>74307</v>
      </c>
      <c r="I336" s="58">
        <v>12387</v>
      </c>
      <c r="J336" s="58">
        <v>268655</v>
      </c>
      <c r="K336" s="58" t="s">
        <v>0</v>
      </c>
      <c r="L336" s="58">
        <v>35907</v>
      </c>
      <c r="M336" s="59">
        <v>24514</v>
      </c>
      <c r="N336" s="59">
        <v>17906</v>
      </c>
    </row>
    <row r="337" spans="1:14" s="53" customFormat="1" ht="11.25">
      <c r="A337" s="62" t="s">
        <v>839</v>
      </c>
      <c r="B337" s="53" t="s">
        <v>304</v>
      </c>
      <c r="C337" s="57">
        <v>773024</v>
      </c>
      <c r="D337" s="57">
        <v>440244</v>
      </c>
      <c r="E337" s="57">
        <v>81389</v>
      </c>
      <c r="F337" s="57" t="s">
        <v>0</v>
      </c>
      <c r="G337" s="57">
        <v>10971</v>
      </c>
      <c r="H337" s="58">
        <v>61774</v>
      </c>
      <c r="I337" s="58" t="s">
        <v>0</v>
      </c>
      <c r="J337" s="58">
        <v>59414</v>
      </c>
      <c r="K337" s="58">
        <v>36478</v>
      </c>
      <c r="L337" s="58" t="s">
        <v>0</v>
      </c>
      <c r="M337" s="59">
        <v>12843</v>
      </c>
      <c r="N337" s="59">
        <v>69911</v>
      </c>
    </row>
    <row r="338" spans="1:14" s="53" customFormat="1" ht="11.25">
      <c r="A338" s="62" t="s">
        <v>841</v>
      </c>
      <c r="B338" s="53" t="s">
        <v>306</v>
      </c>
      <c r="C338" s="57">
        <v>16278</v>
      </c>
      <c r="D338" s="57" t="s">
        <v>0</v>
      </c>
      <c r="E338" s="57" t="s">
        <v>0</v>
      </c>
      <c r="F338" s="57" t="s">
        <v>0</v>
      </c>
      <c r="G338" s="57" t="s">
        <v>0</v>
      </c>
      <c r="H338" s="58" t="s">
        <v>0</v>
      </c>
      <c r="I338" s="58" t="s">
        <v>0</v>
      </c>
      <c r="J338" s="58">
        <v>16278</v>
      </c>
      <c r="K338" s="58" t="s">
        <v>0</v>
      </c>
      <c r="L338" s="58" t="s">
        <v>0</v>
      </c>
      <c r="M338" s="26" t="s">
        <v>0</v>
      </c>
      <c r="N338" s="63" t="s">
        <v>0</v>
      </c>
    </row>
    <row r="339" spans="1:14" s="53" customFormat="1" ht="11.25">
      <c r="A339" s="62" t="s">
        <v>842</v>
      </c>
      <c r="B339" s="53" t="s">
        <v>307</v>
      </c>
      <c r="C339" s="57">
        <v>497378</v>
      </c>
      <c r="D339" s="57">
        <v>251489</v>
      </c>
      <c r="E339" s="57" t="s">
        <v>0</v>
      </c>
      <c r="F339" s="57" t="s">
        <v>0</v>
      </c>
      <c r="G339" s="57" t="s">
        <v>0</v>
      </c>
      <c r="H339" s="58">
        <v>72957</v>
      </c>
      <c r="I339" s="58">
        <v>39962</v>
      </c>
      <c r="J339" s="58">
        <v>96038</v>
      </c>
      <c r="K339" s="58">
        <v>2018</v>
      </c>
      <c r="L339" s="58" t="s">
        <v>0</v>
      </c>
      <c r="M339" s="59" t="s">
        <v>0</v>
      </c>
      <c r="N339" s="59">
        <v>34914</v>
      </c>
    </row>
    <row r="340" spans="1:14" s="53" customFormat="1" ht="11.25">
      <c r="A340" s="62" t="s">
        <v>843</v>
      </c>
      <c r="B340" s="53" t="s">
        <v>308</v>
      </c>
      <c r="C340" s="57">
        <v>297280</v>
      </c>
      <c r="D340" s="57">
        <v>162778</v>
      </c>
      <c r="E340" s="57" t="s">
        <v>0</v>
      </c>
      <c r="F340" s="57" t="s">
        <v>0</v>
      </c>
      <c r="G340" s="57" t="s">
        <v>0</v>
      </c>
      <c r="H340" s="58">
        <v>72957</v>
      </c>
      <c r="I340" s="58">
        <v>6284</v>
      </c>
      <c r="J340" s="58">
        <v>35811</v>
      </c>
      <c r="K340" s="58" t="s">
        <v>0</v>
      </c>
      <c r="L340" s="58" t="s">
        <v>0</v>
      </c>
      <c r="M340" s="59" t="s">
        <v>0</v>
      </c>
      <c r="N340" s="59">
        <v>19450</v>
      </c>
    </row>
    <row r="341" spans="1:14" s="53" customFormat="1" ht="11.25">
      <c r="A341" s="62" t="s">
        <v>844</v>
      </c>
      <c r="B341" s="53" t="s">
        <v>309</v>
      </c>
      <c r="C341" s="57">
        <v>200098</v>
      </c>
      <c r="D341" s="57">
        <v>88711</v>
      </c>
      <c r="E341" s="57" t="s">
        <v>0</v>
      </c>
      <c r="F341" s="57" t="s">
        <v>0</v>
      </c>
      <c r="G341" s="57" t="s">
        <v>0</v>
      </c>
      <c r="H341" s="58" t="s">
        <v>0</v>
      </c>
      <c r="I341" s="58">
        <v>33678</v>
      </c>
      <c r="J341" s="58">
        <v>60227</v>
      </c>
      <c r="K341" s="58">
        <v>2018</v>
      </c>
      <c r="L341" s="58" t="s">
        <v>0</v>
      </c>
      <c r="M341" s="59" t="s">
        <v>0</v>
      </c>
      <c r="N341" s="59">
        <v>15464</v>
      </c>
    </row>
    <row r="342" spans="1:14" s="53" customFormat="1" ht="11.25">
      <c r="A342" s="62" t="s">
        <v>845</v>
      </c>
      <c r="B342" s="53" t="s">
        <v>310</v>
      </c>
      <c r="C342" s="57">
        <v>59798</v>
      </c>
      <c r="D342" s="57">
        <v>47492</v>
      </c>
      <c r="E342" s="57" t="s">
        <v>0</v>
      </c>
      <c r="F342" s="57" t="s">
        <v>0</v>
      </c>
      <c r="G342" s="57">
        <v>12306</v>
      </c>
      <c r="H342" s="26" t="s">
        <v>0</v>
      </c>
      <c r="I342" s="26" t="s">
        <v>0</v>
      </c>
      <c r="J342" s="26" t="s">
        <v>0</v>
      </c>
      <c r="K342" s="26" t="s">
        <v>0</v>
      </c>
      <c r="L342" s="26" t="s">
        <v>0</v>
      </c>
      <c r="M342" s="26" t="s">
        <v>0</v>
      </c>
      <c r="N342" s="63" t="s">
        <v>0</v>
      </c>
    </row>
    <row r="343" spans="1:14" s="53" customFormat="1" ht="11.25">
      <c r="A343" s="62" t="s">
        <v>846</v>
      </c>
      <c r="B343" s="53" t="s">
        <v>311</v>
      </c>
      <c r="C343" s="57">
        <v>60227</v>
      </c>
      <c r="D343" s="57">
        <v>60227</v>
      </c>
      <c r="E343" s="57" t="s">
        <v>0</v>
      </c>
      <c r="F343" s="57" t="s">
        <v>0</v>
      </c>
      <c r="G343" s="57" t="s">
        <v>0</v>
      </c>
      <c r="H343" s="26" t="s">
        <v>0</v>
      </c>
      <c r="I343" s="26" t="s">
        <v>0</v>
      </c>
      <c r="J343" s="26" t="s">
        <v>0</v>
      </c>
      <c r="K343" s="26" t="s">
        <v>0</v>
      </c>
      <c r="L343" s="26" t="s">
        <v>0</v>
      </c>
      <c r="M343" s="26" t="s">
        <v>0</v>
      </c>
      <c r="N343" s="63" t="s">
        <v>0</v>
      </c>
    </row>
    <row r="344" spans="1:14" s="53" customFormat="1" ht="11.25">
      <c r="A344" s="62" t="s">
        <v>847</v>
      </c>
      <c r="B344" s="53" t="s">
        <v>312</v>
      </c>
      <c r="C344" s="57">
        <v>126452</v>
      </c>
      <c r="D344" s="57">
        <v>110988</v>
      </c>
      <c r="E344" s="57" t="s">
        <v>0</v>
      </c>
      <c r="F344" s="57" t="s">
        <v>0</v>
      </c>
      <c r="G344" s="57" t="s">
        <v>0</v>
      </c>
      <c r="H344" s="58" t="s">
        <v>0</v>
      </c>
      <c r="I344" s="58" t="s">
        <v>0</v>
      </c>
      <c r="J344" s="58">
        <v>15464</v>
      </c>
      <c r="K344" s="58" t="s">
        <v>0</v>
      </c>
      <c r="L344" s="58" t="s">
        <v>0</v>
      </c>
      <c r="M344" s="26" t="s">
        <v>0</v>
      </c>
      <c r="N344" s="63" t="s">
        <v>0</v>
      </c>
    </row>
    <row r="345" spans="1:14" s="53" customFormat="1" ht="11.25">
      <c r="A345" s="62" t="s">
        <v>848</v>
      </c>
      <c r="B345" s="53" t="s">
        <v>313</v>
      </c>
      <c r="C345" s="57">
        <v>182689</v>
      </c>
      <c r="D345" s="57">
        <v>134091</v>
      </c>
      <c r="E345" s="57">
        <v>19533</v>
      </c>
      <c r="F345" s="57" t="s">
        <v>0</v>
      </c>
      <c r="G345" s="57" t="s">
        <v>0</v>
      </c>
      <c r="H345" s="58" t="s">
        <v>0</v>
      </c>
      <c r="I345" s="58">
        <v>24065</v>
      </c>
      <c r="J345" s="58" t="s">
        <v>0</v>
      </c>
      <c r="K345" s="58" t="s">
        <v>0</v>
      </c>
      <c r="L345" s="58" t="s">
        <v>0</v>
      </c>
      <c r="M345" s="59">
        <v>5000</v>
      </c>
      <c r="N345" s="59" t="s">
        <v>0</v>
      </c>
    </row>
    <row r="346" spans="1:14" s="53" customFormat="1" ht="11.25">
      <c r="A346" s="62" t="s">
        <v>849</v>
      </c>
      <c r="B346" s="53" t="s">
        <v>314</v>
      </c>
      <c r="C346" s="57">
        <v>1141965</v>
      </c>
      <c r="D346" s="57">
        <v>183842</v>
      </c>
      <c r="E346" s="57">
        <v>48833</v>
      </c>
      <c r="F346" s="57" t="s">
        <v>0</v>
      </c>
      <c r="G346" s="57">
        <v>101704</v>
      </c>
      <c r="H346" s="58">
        <v>147539</v>
      </c>
      <c r="I346" s="58">
        <v>43576</v>
      </c>
      <c r="J346" s="58">
        <v>250761</v>
      </c>
      <c r="K346" s="58">
        <v>8074</v>
      </c>
      <c r="L346" s="58" t="s">
        <v>0</v>
      </c>
      <c r="M346" s="59">
        <v>9000</v>
      </c>
      <c r="N346" s="59">
        <v>348636</v>
      </c>
    </row>
    <row r="347" spans="1:14" s="53" customFormat="1" ht="11.25">
      <c r="A347" s="64" t="s">
        <v>850</v>
      </c>
      <c r="B347" s="53" t="s">
        <v>458</v>
      </c>
      <c r="C347" s="57">
        <v>3142649</v>
      </c>
      <c r="D347" s="57">
        <v>1731640</v>
      </c>
      <c r="E347" s="57">
        <v>55259</v>
      </c>
      <c r="F347" s="57" t="s">
        <v>0</v>
      </c>
      <c r="G347" s="57">
        <v>66495</v>
      </c>
      <c r="H347" s="58">
        <v>1044871</v>
      </c>
      <c r="I347" s="58" t="s">
        <v>0</v>
      </c>
      <c r="J347" s="58">
        <v>68855</v>
      </c>
      <c r="K347" s="58">
        <v>62003</v>
      </c>
      <c r="L347" s="58">
        <v>9604</v>
      </c>
      <c r="M347" s="59">
        <v>3000</v>
      </c>
      <c r="N347" s="59">
        <v>100922</v>
      </c>
    </row>
    <row r="348" spans="1:14" s="53" customFormat="1" ht="11.25">
      <c r="A348" s="62" t="s">
        <v>851</v>
      </c>
      <c r="B348" s="53" t="s">
        <v>315</v>
      </c>
      <c r="C348" s="57">
        <v>248794</v>
      </c>
      <c r="D348" s="57">
        <v>150486</v>
      </c>
      <c r="E348" s="57">
        <v>45161</v>
      </c>
      <c r="F348" s="57" t="s">
        <v>0</v>
      </c>
      <c r="G348" s="57" t="s">
        <v>0</v>
      </c>
      <c r="H348" s="58" t="s">
        <v>0</v>
      </c>
      <c r="I348" s="58" t="s">
        <v>0</v>
      </c>
      <c r="J348" s="58">
        <v>16278</v>
      </c>
      <c r="K348" s="58">
        <v>12708</v>
      </c>
      <c r="L348" s="58" t="s">
        <v>0</v>
      </c>
      <c r="M348" s="59">
        <v>3000</v>
      </c>
      <c r="N348" s="59">
        <v>21161</v>
      </c>
    </row>
    <row r="349" spans="1:14" s="53" customFormat="1" ht="11.25">
      <c r="A349" s="62" t="s">
        <v>852</v>
      </c>
      <c r="B349" s="53" t="s">
        <v>316</v>
      </c>
      <c r="C349" s="57">
        <v>167336</v>
      </c>
      <c r="D349" s="57">
        <v>110913</v>
      </c>
      <c r="E349" s="57">
        <v>7128</v>
      </c>
      <c r="F349" s="57" t="s">
        <v>0</v>
      </c>
      <c r="G349" s="57" t="s">
        <v>0</v>
      </c>
      <c r="H349" s="58" t="s">
        <v>0</v>
      </c>
      <c r="I349" s="58" t="s">
        <v>0</v>
      </c>
      <c r="J349" s="58" t="s">
        <v>0</v>
      </c>
      <c r="K349" s="58">
        <v>49295</v>
      </c>
      <c r="L349" s="58" t="s">
        <v>0</v>
      </c>
      <c r="M349" s="26" t="s">
        <v>0</v>
      </c>
      <c r="N349" s="63" t="s">
        <v>0</v>
      </c>
    </row>
    <row r="350" spans="1:14" s="53" customFormat="1" ht="22.5">
      <c r="A350" s="62" t="s">
        <v>853</v>
      </c>
      <c r="B350" s="53" t="s">
        <v>317</v>
      </c>
      <c r="C350" s="57">
        <v>186816</v>
      </c>
      <c r="D350" s="57">
        <v>183846</v>
      </c>
      <c r="E350" s="57">
        <v>2970</v>
      </c>
      <c r="F350" s="57" t="s">
        <v>0</v>
      </c>
      <c r="G350" s="57" t="s">
        <v>0</v>
      </c>
      <c r="H350" s="26" t="s">
        <v>0</v>
      </c>
      <c r="I350" s="26" t="s">
        <v>0</v>
      </c>
      <c r="J350" s="26" t="s">
        <v>0</v>
      </c>
      <c r="K350" s="26" t="s">
        <v>0</v>
      </c>
      <c r="L350" s="26" t="s">
        <v>0</v>
      </c>
      <c r="M350" s="26" t="s">
        <v>0</v>
      </c>
      <c r="N350" s="63" t="s">
        <v>0</v>
      </c>
    </row>
    <row r="351" spans="1:14" s="53" customFormat="1" ht="11.25">
      <c r="A351" s="62" t="s">
        <v>854</v>
      </c>
      <c r="B351" s="53" t="s">
        <v>318</v>
      </c>
      <c r="C351" s="57">
        <v>4037</v>
      </c>
      <c r="D351" s="57">
        <v>4037</v>
      </c>
      <c r="E351" s="57" t="s">
        <v>0</v>
      </c>
      <c r="F351" s="57" t="s">
        <v>0</v>
      </c>
      <c r="G351" s="57" t="s">
        <v>0</v>
      </c>
      <c r="H351" s="26" t="s">
        <v>0</v>
      </c>
      <c r="I351" s="26" t="s">
        <v>0</v>
      </c>
      <c r="J351" s="26" t="s">
        <v>0</v>
      </c>
      <c r="K351" s="26" t="s">
        <v>0</v>
      </c>
      <c r="L351" s="26" t="s">
        <v>0</v>
      </c>
      <c r="M351" s="26" t="s">
        <v>0</v>
      </c>
      <c r="N351" s="63" t="s">
        <v>0</v>
      </c>
    </row>
    <row r="352" spans="1:14" s="53" customFormat="1" ht="11.25">
      <c r="A352" s="62" t="s">
        <v>855</v>
      </c>
      <c r="B352" s="53" t="s">
        <v>319</v>
      </c>
      <c r="C352" s="57">
        <v>205414</v>
      </c>
      <c r="D352" s="57">
        <v>166348</v>
      </c>
      <c r="E352" s="57" t="s">
        <v>0</v>
      </c>
      <c r="F352" s="57" t="s">
        <v>0</v>
      </c>
      <c r="G352" s="57" t="s">
        <v>0</v>
      </c>
      <c r="H352" s="58" t="s">
        <v>0</v>
      </c>
      <c r="I352" s="58" t="s">
        <v>0</v>
      </c>
      <c r="J352" s="58">
        <v>19533</v>
      </c>
      <c r="K352" s="58" t="s">
        <v>0</v>
      </c>
      <c r="L352" s="58" t="s">
        <v>0</v>
      </c>
      <c r="M352" s="59" t="s">
        <v>0</v>
      </c>
      <c r="N352" s="59">
        <v>19533</v>
      </c>
    </row>
    <row r="353" spans="1:14" s="53" customFormat="1" ht="11.25">
      <c r="A353" s="62" t="s">
        <v>856</v>
      </c>
      <c r="B353" s="53" t="s">
        <v>320</v>
      </c>
      <c r="C353" s="57">
        <v>2330252</v>
      </c>
      <c r="D353" s="57">
        <v>1116010</v>
      </c>
      <c r="E353" s="57" t="s">
        <v>0</v>
      </c>
      <c r="F353" s="57" t="s">
        <v>0</v>
      </c>
      <c r="G353" s="57">
        <v>66495</v>
      </c>
      <c r="H353" s="58">
        <v>1044871</v>
      </c>
      <c r="I353" s="58" t="s">
        <v>0</v>
      </c>
      <c r="J353" s="58">
        <v>33044</v>
      </c>
      <c r="K353" s="58" t="s">
        <v>0</v>
      </c>
      <c r="L353" s="58">
        <v>9604</v>
      </c>
      <c r="M353" s="59" t="s">
        <v>0</v>
      </c>
      <c r="N353" s="59">
        <v>60228</v>
      </c>
    </row>
    <row r="354" spans="1:14" s="53" customFormat="1" ht="22.5">
      <c r="A354" s="60" t="s">
        <v>857</v>
      </c>
      <c r="B354" s="53" t="s">
        <v>459</v>
      </c>
      <c r="C354" s="57">
        <v>176552</v>
      </c>
      <c r="D354" s="57">
        <v>153763</v>
      </c>
      <c r="E354" s="57" t="s">
        <v>0</v>
      </c>
      <c r="F354" s="57" t="s">
        <v>0</v>
      </c>
      <c r="G354" s="57" t="s">
        <v>0</v>
      </c>
      <c r="H354" s="26" t="s">
        <v>0</v>
      </c>
      <c r="I354" s="26" t="s">
        <v>0</v>
      </c>
      <c r="J354" s="26" t="s">
        <v>0</v>
      </c>
      <c r="K354" s="26" t="s">
        <v>0</v>
      </c>
      <c r="L354" s="26" t="s">
        <v>0</v>
      </c>
      <c r="M354" s="59" t="s">
        <v>0</v>
      </c>
      <c r="N354" s="59">
        <v>22789</v>
      </c>
    </row>
    <row r="355" spans="1:14" s="53" customFormat="1" ht="33.75">
      <c r="A355" s="62" t="s">
        <v>858</v>
      </c>
      <c r="B355" s="53" t="s">
        <v>321</v>
      </c>
      <c r="C355" s="57">
        <v>175941</v>
      </c>
      <c r="D355" s="57">
        <v>153152</v>
      </c>
      <c r="E355" s="57" t="s">
        <v>0</v>
      </c>
      <c r="F355" s="57" t="s">
        <v>0</v>
      </c>
      <c r="G355" s="57" t="s">
        <v>0</v>
      </c>
      <c r="H355" s="26" t="s">
        <v>0</v>
      </c>
      <c r="I355" s="26" t="s">
        <v>0</v>
      </c>
      <c r="J355" s="26" t="s">
        <v>0</v>
      </c>
      <c r="K355" s="26" t="s">
        <v>0</v>
      </c>
      <c r="L355" s="26" t="s">
        <v>0</v>
      </c>
      <c r="M355" s="59" t="s">
        <v>0</v>
      </c>
      <c r="N355" s="59">
        <v>22789</v>
      </c>
    </row>
    <row r="356" spans="1:14" s="53" customFormat="1" ht="22.5">
      <c r="A356" s="62" t="s">
        <v>860</v>
      </c>
      <c r="B356" s="53" t="s">
        <v>323</v>
      </c>
      <c r="C356" s="57">
        <v>611</v>
      </c>
      <c r="D356" s="57">
        <v>611</v>
      </c>
      <c r="E356" s="57" t="s">
        <v>0</v>
      </c>
      <c r="F356" s="57" t="s">
        <v>0</v>
      </c>
      <c r="G356" s="57" t="s">
        <v>0</v>
      </c>
      <c r="H356" s="26" t="s">
        <v>0</v>
      </c>
      <c r="I356" s="26" t="s">
        <v>0</v>
      </c>
      <c r="J356" s="26" t="s">
        <v>0</v>
      </c>
      <c r="K356" s="26" t="s">
        <v>0</v>
      </c>
      <c r="L356" s="26" t="s">
        <v>0</v>
      </c>
      <c r="M356" s="26" t="s">
        <v>0</v>
      </c>
      <c r="N356" s="63" t="s">
        <v>0</v>
      </c>
    </row>
    <row r="357" spans="1:14" s="53" customFormat="1" ht="11.25">
      <c r="A357" s="60" t="s">
        <v>861</v>
      </c>
      <c r="B357" s="53" t="s">
        <v>460</v>
      </c>
      <c r="C357" s="57">
        <v>9455524</v>
      </c>
      <c r="D357" s="57">
        <v>8408004</v>
      </c>
      <c r="E357" s="57" t="s">
        <v>0</v>
      </c>
      <c r="F357" s="57">
        <v>2356</v>
      </c>
      <c r="G357" s="57" t="s">
        <v>0</v>
      </c>
      <c r="H357" s="58">
        <v>294077</v>
      </c>
      <c r="I357" s="58">
        <v>15506</v>
      </c>
      <c r="J357" s="58">
        <v>589047</v>
      </c>
      <c r="K357" s="58" t="s">
        <v>0</v>
      </c>
      <c r="L357" s="58" t="s">
        <v>0</v>
      </c>
      <c r="M357" s="59">
        <v>69595</v>
      </c>
      <c r="N357" s="59">
        <v>76939</v>
      </c>
    </row>
    <row r="358" spans="1:14" s="53" customFormat="1" ht="11.25">
      <c r="A358" s="62" t="s">
        <v>953</v>
      </c>
      <c r="B358" s="53" t="s">
        <v>324</v>
      </c>
      <c r="C358" s="57">
        <v>796128</v>
      </c>
      <c r="D358" s="57">
        <v>745751</v>
      </c>
      <c r="E358" s="57" t="s">
        <v>0</v>
      </c>
      <c r="F358" s="57" t="s">
        <v>0</v>
      </c>
      <c r="G358" s="57" t="s">
        <v>0</v>
      </c>
      <c r="H358" s="58">
        <v>45127</v>
      </c>
      <c r="I358" s="58" t="s">
        <v>0</v>
      </c>
      <c r="J358" s="58">
        <v>5250</v>
      </c>
      <c r="K358" s="58" t="s">
        <v>0</v>
      </c>
      <c r="L358" s="58" t="s">
        <v>0</v>
      </c>
      <c r="M358" s="26" t="s">
        <v>0</v>
      </c>
      <c r="N358" s="63" t="s">
        <v>0</v>
      </c>
    </row>
    <row r="359" spans="1:14" s="53" customFormat="1" ht="22.5">
      <c r="A359" s="62" t="s">
        <v>954</v>
      </c>
      <c r="B359" s="53" t="s">
        <v>325</v>
      </c>
      <c r="C359" s="57">
        <v>8659396</v>
      </c>
      <c r="D359" s="57">
        <v>7662253</v>
      </c>
      <c r="E359" s="57" t="s">
        <v>0</v>
      </c>
      <c r="F359" s="57">
        <v>2356</v>
      </c>
      <c r="G359" s="57" t="s">
        <v>0</v>
      </c>
      <c r="H359" s="58">
        <v>248950</v>
      </c>
      <c r="I359" s="58">
        <v>15506</v>
      </c>
      <c r="J359" s="58">
        <v>583797</v>
      </c>
      <c r="K359" s="58" t="s">
        <v>0</v>
      </c>
      <c r="L359" s="58" t="s">
        <v>0</v>
      </c>
      <c r="M359" s="59">
        <v>69595</v>
      </c>
      <c r="N359" s="59">
        <v>76939</v>
      </c>
    </row>
    <row r="360" spans="1:14" s="53" customFormat="1" ht="22.5">
      <c r="A360" s="60" t="s">
        <v>862</v>
      </c>
      <c r="B360" s="53" t="s">
        <v>461</v>
      </c>
      <c r="C360" s="57">
        <v>639369</v>
      </c>
      <c r="D360" s="57">
        <v>418951</v>
      </c>
      <c r="E360" s="57">
        <v>4444</v>
      </c>
      <c r="F360" s="57" t="s">
        <v>0</v>
      </c>
      <c r="G360" s="57" t="s">
        <v>0</v>
      </c>
      <c r="H360" s="58">
        <v>206513</v>
      </c>
      <c r="I360" s="58" t="s">
        <v>0</v>
      </c>
      <c r="J360" s="58" t="s">
        <v>0</v>
      </c>
      <c r="K360" s="58" t="s">
        <v>0</v>
      </c>
      <c r="L360" s="58" t="s">
        <v>0</v>
      </c>
      <c r="M360" s="59" t="s">
        <v>0</v>
      </c>
      <c r="N360" s="59">
        <v>9461</v>
      </c>
    </row>
    <row r="361" spans="1:14" s="53" customFormat="1" ht="22.5">
      <c r="A361" s="62" t="s">
        <v>863</v>
      </c>
      <c r="B361" s="53" t="s">
        <v>326</v>
      </c>
      <c r="C361" s="57">
        <v>393722</v>
      </c>
      <c r="D361" s="57">
        <v>182955</v>
      </c>
      <c r="E361" s="57">
        <v>4444</v>
      </c>
      <c r="F361" s="57" t="s">
        <v>0</v>
      </c>
      <c r="G361" s="57" t="s">
        <v>0</v>
      </c>
      <c r="H361" s="58">
        <v>206323</v>
      </c>
      <c r="I361" s="58" t="s">
        <v>0</v>
      </c>
      <c r="J361" s="58" t="s">
        <v>0</v>
      </c>
      <c r="K361" s="58" t="s">
        <v>0</v>
      </c>
      <c r="L361" s="58" t="s">
        <v>0</v>
      </c>
      <c r="M361" s="26" t="s">
        <v>0</v>
      </c>
      <c r="N361" s="63" t="s">
        <v>0</v>
      </c>
    </row>
    <row r="362" spans="1:14" s="53" customFormat="1" ht="22.5">
      <c r="A362" s="62" t="s">
        <v>864</v>
      </c>
      <c r="B362" s="53" t="s">
        <v>327</v>
      </c>
      <c r="C362" s="57">
        <v>347314</v>
      </c>
      <c r="D362" s="57">
        <v>142124</v>
      </c>
      <c r="E362" s="57" t="s">
        <v>0</v>
      </c>
      <c r="F362" s="57" t="s">
        <v>0</v>
      </c>
      <c r="G362" s="57" t="s">
        <v>0</v>
      </c>
      <c r="H362" s="58">
        <v>205190</v>
      </c>
      <c r="I362" s="58" t="s">
        <v>0</v>
      </c>
      <c r="J362" s="58" t="s">
        <v>0</v>
      </c>
      <c r="K362" s="58" t="s">
        <v>0</v>
      </c>
      <c r="L362" s="58" t="s">
        <v>0</v>
      </c>
      <c r="M362" s="26" t="s">
        <v>0</v>
      </c>
      <c r="N362" s="63" t="s">
        <v>0</v>
      </c>
    </row>
    <row r="363" spans="1:14" s="53" customFormat="1" ht="11.25">
      <c r="A363" s="62" t="s">
        <v>865</v>
      </c>
      <c r="B363" s="53" t="s">
        <v>328</v>
      </c>
      <c r="C363" s="57">
        <v>46408</v>
      </c>
      <c r="D363" s="57">
        <v>40831</v>
      </c>
      <c r="E363" s="57">
        <v>4444</v>
      </c>
      <c r="F363" s="57" t="s">
        <v>0</v>
      </c>
      <c r="G363" s="57" t="s">
        <v>0</v>
      </c>
      <c r="H363" s="58">
        <v>1133</v>
      </c>
      <c r="I363" s="58" t="s">
        <v>0</v>
      </c>
      <c r="J363" s="58" t="s">
        <v>0</v>
      </c>
      <c r="K363" s="58" t="s">
        <v>0</v>
      </c>
      <c r="L363" s="58" t="s">
        <v>0</v>
      </c>
      <c r="M363" s="26" t="s">
        <v>0</v>
      </c>
      <c r="N363" s="63" t="s">
        <v>0</v>
      </c>
    </row>
    <row r="364" spans="1:14" s="53" customFormat="1" ht="22.5">
      <c r="A364" s="62" t="s">
        <v>866</v>
      </c>
      <c r="B364" s="53" t="s">
        <v>329</v>
      </c>
      <c r="C364" s="57">
        <v>32338</v>
      </c>
      <c r="D364" s="57">
        <v>32259</v>
      </c>
      <c r="E364" s="57" t="s">
        <v>0</v>
      </c>
      <c r="F364" s="57" t="s">
        <v>0</v>
      </c>
      <c r="G364" s="57" t="s">
        <v>0</v>
      </c>
      <c r="H364" s="58">
        <v>79</v>
      </c>
      <c r="I364" s="58" t="s">
        <v>0</v>
      </c>
      <c r="J364" s="58" t="s">
        <v>0</v>
      </c>
      <c r="K364" s="58" t="s">
        <v>0</v>
      </c>
      <c r="L364" s="58" t="s">
        <v>0</v>
      </c>
      <c r="M364" s="26" t="s">
        <v>0</v>
      </c>
      <c r="N364" s="63" t="s">
        <v>0</v>
      </c>
    </row>
    <row r="365" spans="1:14" s="53" customFormat="1" ht="11.25">
      <c r="A365" s="62" t="s">
        <v>867</v>
      </c>
      <c r="B365" s="53" t="s">
        <v>330</v>
      </c>
      <c r="C365" s="57">
        <v>22557</v>
      </c>
      <c r="D365" s="57">
        <v>22557</v>
      </c>
      <c r="E365" s="57" t="s">
        <v>0</v>
      </c>
      <c r="F365" s="57" t="s">
        <v>0</v>
      </c>
      <c r="G365" s="57" t="s">
        <v>0</v>
      </c>
      <c r="H365" s="26" t="s">
        <v>0</v>
      </c>
      <c r="I365" s="26" t="s">
        <v>0</v>
      </c>
      <c r="J365" s="26" t="s">
        <v>0</v>
      </c>
      <c r="K365" s="26" t="s">
        <v>0</v>
      </c>
      <c r="L365" s="26" t="s">
        <v>0</v>
      </c>
      <c r="M365" s="26" t="s">
        <v>0</v>
      </c>
      <c r="N365" s="63" t="s">
        <v>0</v>
      </c>
    </row>
    <row r="366" spans="1:14" s="53" customFormat="1" ht="11.25">
      <c r="A366" s="62" t="s">
        <v>868</v>
      </c>
      <c r="B366" s="53" t="s">
        <v>331</v>
      </c>
      <c r="C366" s="57">
        <v>34894</v>
      </c>
      <c r="D366" s="57">
        <v>34894</v>
      </c>
      <c r="E366" s="57" t="s">
        <v>0</v>
      </c>
      <c r="F366" s="57" t="s">
        <v>0</v>
      </c>
      <c r="G366" s="57" t="s">
        <v>0</v>
      </c>
      <c r="H366" s="26" t="s">
        <v>0</v>
      </c>
      <c r="I366" s="26" t="s">
        <v>0</v>
      </c>
      <c r="J366" s="26" t="s">
        <v>0</v>
      </c>
      <c r="K366" s="26" t="s">
        <v>0</v>
      </c>
      <c r="L366" s="26" t="s">
        <v>0</v>
      </c>
      <c r="M366" s="26" t="s">
        <v>0</v>
      </c>
      <c r="N366" s="63" t="s">
        <v>0</v>
      </c>
    </row>
    <row r="367" spans="1:14" s="53" customFormat="1" ht="33.75">
      <c r="A367" s="62" t="s">
        <v>869</v>
      </c>
      <c r="B367" s="53" t="s">
        <v>332</v>
      </c>
      <c r="C367" s="57">
        <v>155858</v>
      </c>
      <c r="D367" s="57">
        <v>146286</v>
      </c>
      <c r="E367" s="57" t="s">
        <v>0</v>
      </c>
      <c r="F367" s="57" t="s">
        <v>0</v>
      </c>
      <c r="G367" s="57" t="s">
        <v>0</v>
      </c>
      <c r="H367" s="58">
        <v>111</v>
      </c>
      <c r="I367" s="58" t="s">
        <v>0</v>
      </c>
      <c r="J367" s="58" t="s">
        <v>0</v>
      </c>
      <c r="K367" s="58" t="s">
        <v>0</v>
      </c>
      <c r="L367" s="58" t="s">
        <v>0</v>
      </c>
      <c r="M367" s="59" t="s">
        <v>0</v>
      </c>
      <c r="N367" s="59">
        <v>9461</v>
      </c>
    </row>
    <row r="368" spans="1:14" s="53" customFormat="1" ht="11.25">
      <c r="A368" s="60" t="s">
        <v>870</v>
      </c>
      <c r="B368" s="53" t="s">
        <v>462</v>
      </c>
      <c r="C368" s="57">
        <v>1377337</v>
      </c>
      <c r="D368" s="57">
        <v>1277711</v>
      </c>
      <c r="E368" s="57">
        <v>2300</v>
      </c>
      <c r="F368" s="57">
        <v>732</v>
      </c>
      <c r="G368" s="57" t="s">
        <v>0</v>
      </c>
      <c r="H368" s="58">
        <v>3250</v>
      </c>
      <c r="I368" s="58">
        <v>9787</v>
      </c>
      <c r="J368" s="58">
        <v>50869</v>
      </c>
      <c r="K368" s="58">
        <v>6434</v>
      </c>
      <c r="L368" s="58">
        <v>3363</v>
      </c>
      <c r="M368" s="59">
        <v>22891</v>
      </c>
      <c r="N368" s="59" t="s">
        <v>0</v>
      </c>
    </row>
    <row r="369" spans="1:14" s="53" customFormat="1" ht="22.5">
      <c r="A369" s="62" t="s">
        <v>871</v>
      </c>
      <c r="B369" s="53" t="s">
        <v>333</v>
      </c>
      <c r="C369" s="57">
        <v>274713</v>
      </c>
      <c r="D369" s="57">
        <v>264916</v>
      </c>
      <c r="E369" s="57" t="s">
        <v>0</v>
      </c>
      <c r="F369" s="57" t="s">
        <v>0</v>
      </c>
      <c r="G369" s="57" t="s">
        <v>0</v>
      </c>
      <c r="H369" s="58" t="s">
        <v>0</v>
      </c>
      <c r="I369" s="58" t="s">
        <v>0</v>
      </c>
      <c r="J369" s="58" t="s">
        <v>0</v>
      </c>
      <c r="K369" s="58">
        <v>6434</v>
      </c>
      <c r="L369" s="58">
        <v>3363</v>
      </c>
      <c r="M369" s="26" t="s">
        <v>0</v>
      </c>
      <c r="N369" s="63" t="s">
        <v>0</v>
      </c>
    </row>
    <row r="370" spans="1:14" s="53" customFormat="1" ht="11.25">
      <c r="A370" s="62" t="s">
        <v>872</v>
      </c>
      <c r="B370" s="53" t="s">
        <v>334</v>
      </c>
      <c r="C370" s="57">
        <v>451413</v>
      </c>
      <c r="D370" s="57">
        <v>424810</v>
      </c>
      <c r="E370" s="57" t="s">
        <v>0</v>
      </c>
      <c r="F370" s="57" t="s">
        <v>0</v>
      </c>
      <c r="G370" s="57" t="s">
        <v>0</v>
      </c>
      <c r="H370" s="58" t="s">
        <v>0</v>
      </c>
      <c r="I370" s="58">
        <v>3712</v>
      </c>
      <c r="J370" s="58" t="s">
        <v>0</v>
      </c>
      <c r="K370" s="58" t="s">
        <v>0</v>
      </c>
      <c r="L370" s="58" t="s">
        <v>0</v>
      </c>
      <c r="M370" s="59">
        <v>22891</v>
      </c>
      <c r="N370" s="59" t="s">
        <v>0</v>
      </c>
    </row>
    <row r="371" spans="1:14" s="53" customFormat="1" ht="11.25">
      <c r="A371" s="62" t="s">
        <v>873</v>
      </c>
      <c r="B371" s="53" t="s">
        <v>335</v>
      </c>
      <c r="C371" s="57">
        <v>5332</v>
      </c>
      <c r="D371" s="57">
        <v>1500</v>
      </c>
      <c r="E371" s="57" t="s">
        <v>0</v>
      </c>
      <c r="F371" s="57" t="s">
        <v>0</v>
      </c>
      <c r="G371" s="57" t="s">
        <v>0</v>
      </c>
      <c r="H371" s="58" t="s">
        <v>0</v>
      </c>
      <c r="I371" s="58">
        <v>3832</v>
      </c>
      <c r="J371" s="58" t="s">
        <v>0</v>
      </c>
      <c r="K371" s="58" t="s">
        <v>0</v>
      </c>
      <c r="L371" s="58" t="s">
        <v>0</v>
      </c>
      <c r="M371" s="26" t="s">
        <v>0</v>
      </c>
      <c r="N371" s="63" t="s">
        <v>0</v>
      </c>
    </row>
    <row r="372" spans="1:14" s="53" customFormat="1" ht="22.5">
      <c r="A372" s="62" t="s">
        <v>874</v>
      </c>
      <c r="B372" s="53" t="s">
        <v>336</v>
      </c>
      <c r="C372" s="57">
        <v>645879</v>
      </c>
      <c r="D372" s="57">
        <v>586485</v>
      </c>
      <c r="E372" s="57">
        <v>2300</v>
      </c>
      <c r="F372" s="57">
        <v>732</v>
      </c>
      <c r="G372" s="57" t="s">
        <v>0</v>
      </c>
      <c r="H372" s="58">
        <v>3250</v>
      </c>
      <c r="I372" s="58">
        <v>2243</v>
      </c>
      <c r="J372" s="58">
        <v>50869</v>
      </c>
      <c r="K372" s="58" t="s">
        <v>0</v>
      </c>
      <c r="L372" s="58" t="s">
        <v>0</v>
      </c>
      <c r="M372" s="26" t="s">
        <v>0</v>
      </c>
      <c r="N372" s="63" t="s">
        <v>0</v>
      </c>
    </row>
    <row r="373" spans="1:14" s="53" customFormat="1" ht="11.25">
      <c r="A373" s="60" t="s">
        <v>875</v>
      </c>
      <c r="B373" s="53" t="s">
        <v>463</v>
      </c>
      <c r="C373" s="57">
        <v>1726134</v>
      </c>
      <c r="D373" s="57">
        <v>1721552</v>
      </c>
      <c r="E373" s="57" t="s">
        <v>0</v>
      </c>
      <c r="F373" s="57">
        <v>4582</v>
      </c>
      <c r="G373" s="57" t="s">
        <v>0</v>
      </c>
      <c r="H373" s="26" t="s">
        <v>0</v>
      </c>
      <c r="I373" s="26" t="s">
        <v>0</v>
      </c>
      <c r="J373" s="26" t="s">
        <v>0</v>
      </c>
      <c r="K373" s="26" t="s">
        <v>0</v>
      </c>
      <c r="L373" s="26" t="s">
        <v>0</v>
      </c>
      <c r="M373" s="26" t="s">
        <v>0</v>
      </c>
      <c r="N373" s="63" t="s">
        <v>0</v>
      </c>
    </row>
    <row r="374" spans="1:14" s="53" customFormat="1" ht="22.5">
      <c r="A374" s="62" t="s">
        <v>876</v>
      </c>
      <c r="B374" s="53" t="s">
        <v>337</v>
      </c>
      <c r="C374" s="57">
        <v>1721552</v>
      </c>
      <c r="D374" s="57">
        <v>1721552</v>
      </c>
      <c r="E374" s="57" t="s">
        <v>0</v>
      </c>
      <c r="F374" s="57" t="s">
        <v>0</v>
      </c>
      <c r="G374" s="57" t="s">
        <v>0</v>
      </c>
      <c r="H374" s="26" t="s">
        <v>0</v>
      </c>
      <c r="I374" s="26" t="s">
        <v>0</v>
      </c>
      <c r="J374" s="26" t="s">
        <v>0</v>
      </c>
      <c r="K374" s="26" t="s">
        <v>0</v>
      </c>
      <c r="L374" s="26" t="s">
        <v>0</v>
      </c>
      <c r="M374" s="26" t="s">
        <v>0</v>
      </c>
      <c r="N374" s="63" t="s">
        <v>0</v>
      </c>
    </row>
    <row r="375" spans="1:14" s="53" customFormat="1" ht="22.5">
      <c r="A375" s="62" t="s">
        <v>878</v>
      </c>
      <c r="B375" s="53" t="s">
        <v>339</v>
      </c>
      <c r="C375" s="57">
        <v>4582</v>
      </c>
      <c r="D375" s="57" t="s">
        <v>0</v>
      </c>
      <c r="E375" s="57" t="s">
        <v>0</v>
      </c>
      <c r="F375" s="57">
        <v>4582</v>
      </c>
      <c r="G375" s="57" t="s">
        <v>0</v>
      </c>
      <c r="H375" s="26" t="s">
        <v>0</v>
      </c>
      <c r="I375" s="26" t="s">
        <v>0</v>
      </c>
      <c r="J375" s="26" t="s">
        <v>0</v>
      </c>
      <c r="K375" s="26" t="s">
        <v>0</v>
      </c>
      <c r="L375" s="26" t="s">
        <v>0</v>
      </c>
      <c r="M375" s="26" t="s">
        <v>0</v>
      </c>
      <c r="N375" s="63" t="s">
        <v>0</v>
      </c>
    </row>
    <row r="376" spans="1:14" s="53" customFormat="1" ht="22.5">
      <c r="A376" s="60" t="s">
        <v>880</v>
      </c>
      <c r="B376" s="53" t="s">
        <v>464</v>
      </c>
      <c r="C376" s="57">
        <v>72561</v>
      </c>
      <c r="D376" s="57">
        <v>72561</v>
      </c>
      <c r="E376" s="57" t="s">
        <v>0</v>
      </c>
      <c r="F376" s="57" t="s">
        <v>0</v>
      </c>
      <c r="G376" s="57" t="s">
        <v>0</v>
      </c>
      <c r="H376" s="26" t="s">
        <v>0</v>
      </c>
      <c r="I376" s="26" t="s">
        <v>0</v>
      </c>
      <c r="J376" s="26" t="s">
        <v>0</v>
      </c>
      <c r="K376" s="26" t="s">
        <v>0</v>
      </c>
      <c r="L376" s="26" t="s">
        <v>0</v>
      </c>
      <c r="M376" s="26" t="s">
        <v>0</v>
      </c>
      <c r="N376" s="63" t="s">
        <v>0</v>
      </c>
    </row>
    <row r="377" spans="1:14" s="53" customFormat="1" ht="11.25">
      <c r="A377" s="62" t="s">
        <v>881</v>
      </c>
      <c r="B377" s="53" t="s">
        <v>341</v>
      </c>
      <c r="C377" s="57">
        <v>26631</v>
      </c>
      <c r="D377" s="57">
        <v>26631</v>
      </c>
      <c r="E377" s="57" t="s">
        <v>0</v>
      </c>
      <c r="F377" s="57" t="s">
        <v>0</v>
      </c>
      <c r="G377" s="57" t="s">
        <v>0</v>
      </c>
      <c r="H377" s="26" t="s">
        <v>0</v>
      </c>
      <c r="I377" s="26" t="s">
        <v>0</v>
      </c>
      <c r="J377" s="26" t="s">
        <v>0</v>
      </c>
      <c r="K377" s="26" t="s">
        <v>0</v>
      </c>
      <c r="L377" s="26" t="s">
        <v>0</v>
      </c>
      <c r="M377" s="26" t="s">
        <v>0</v>
      </c>
      <c r="N377" s="63" t="s">
        <v>0</v>
      </c>
    </row>
    <row r="378" spans="1:14" s="53" customFormat="1" ht="11.25">
      <c r="A378" s="62" t="s">
        <v>882</v>
      </c>
      <c r="B378" s="53" t="s">
        <v>342</v>
      </c>
      <c r="C378" s="57">
        <v>26631</v>
      </c>
      <c r="D378" s="57">
        <v>26631</v>
      </c>
      <c r="E378" s="57" t="s">
        <v>0</v>
      </c>
      <c r="F378" s="57" t="s">
        <v>0</v>
      </c>
      <c r="G378" s="57" t="s">
        <v>0</v>
      </c>
      <c r="H378" s="26" t="s">
        <v>0</v>
      </c>
      <c r="I378" s="26" t="s">
        <v>0</v>
      </c>
      <c r="J378" s="26" t="s">
        <v>0</v>
      </c>
      <c r="K378" s="26" t="s">
        <v>0</v>
      </c>
      <c r="L378" s="26" t="s">
        <v>0</v>
      </c>
      <c r="M378" s="26" t="s">
        <v>0</v>
      </c>
      <c r="N378" s="63" t="s">
        <v>0</v>
      </c>
    </row>
    <row r="379" spans="1:14" s="53" customFormat="1" ht="11.25">
      <c r="A379" s="62" t="s">
        <v>884</v>
      </c>
      <c r="B379" s="53" t="s">
        <v>344</v>
      </c>
      <c r="C379" s="57">
        <v>45930</v>
      </c>
      <c r="D379" s="57">
        <v>45930</v>
      </c>
      <c r="E379" s="57" t="s">
        <v>0</v>
      </c>
      <c r="F379" s="57" t="s">
        <v>0</v>
      </c>
      <c r="G379" s="57" t="s">
        <v>0</v>
      </c>
      <c r="H379" s="26" t="s">
        <v>0</v>
      </c>
      <c r="I379" s="26" t="s">
        <v>0</v>
      </c>
      <c r="J379" s="26" t="s">
        <v>0</v>
      </c>
      <c r="K379" s="26" t="s">
        <v>0</v>
      </c>
      <c r="L379" s="26" t="s">
        <v>0</v>
      </c>
      <c r="M379" s="26" t="s">
        <v>0</v>
      </c>
      <c r="N379" s="63" t="s">
        <v>0</v>
      </c>
    </row>
    <row r="380" spans="1:14" s="53" customFormat="1" ht="11.25">
      <c r="A380" s="60" t="s">
        <v>886</v>
      </c>
      <c r="B380" s="53" t="s">
        <v>465</v>
      </c>
      <c r="C380" s="57">
        <v>158821</v>
      </c>
      <c r="D380" s="57">
        <v>39429</v>
      </c>
      <c r="E380" s="57" t="s">
        <v>0</v>
      </c>
      <c r="F380" s="57" t="s">
        <v>0</v>
      </c>
      <c r="G380" s="57" t="s">
        <v>0</v>
      </c>
      <c r="H380" s="26" t="s">
        <v>0</v>
      </c>
      <c r="I380" s="26" t="s">
        <v>0</v>
      </c>
      <c r="J380" s="26" t="s">
        <v>0</v>
      </c>
      <c r="K380" s="26" t="s">
        <v>0</v>
      </c>
      <c r="L380" s="26" t="s">
        <v>0</v>
      </c>
      <c r="M380" s="59" t="s">
        <v>0</v>
      </c>
      <c r="N380" s="59">
        <v>119392</v>
      </c>
    </row>
    <row r="381" spans="1:14" s="53" customFormat="1" ht="11.25">
      <c r="A381" s="62" t="s">
        <v>889</v>
      </c>
      <c r="B381" s="53" t="s">
        <v>348</v>
      </c>
      <c r="C381" s="57">
        <v>158821</v>
      </c>
      <c r="D381" s="57">
        <v>39429</v>
      </c>
      <c r="E381" s="57" t="s">
        <v>0</v>
      </c>
      <c r="F381" s="57" t="s">
        <v>0</v>
      </c>
      <c r="G381" s="57" t="s">
        <v>0</v>
      </c>
      <c r="H381" s="26" t="s">
        <v>0</v>
      </c>
      <c r="I381" s="26" t="s">
        <v>0</v>
      </c>
      <c r="J381" s="26" t="s">
        <v>0</v>
      </c>
      <c r="K381" s="26" t="s">
        <v>0</v>
      </c>
      <c r="L381" s="26" t="s">
        <v>0</v>
      </c>
      <c r="M381" s="59" t="s">
        <v>0</v>
      </c>
      <c r="N381" s="59">
        <v>119392</v>
      </c>
    </row>
    <row r="382" spans="1:14" s="53" customFormat="1" ht="11.25">
      <c r="A382" s="61" t="s">
        <v>955</v>
      </c>
      <c r="B382" s="53" t="s">
        <v>349</v>
      </c>
      <c r="C382" s="57">
        <v>153995</v>
      </c>
      <c r="D382" s="57">
        <v>34603</v>
      </c>
      <c r="E382" s="57" t="s">
        <v>0</v>
      </c>
      <c r="F382" s="57" t="s">
        <v>0</v>
      </c>
      <c r="G382" s="57" t="s">
        <v>0</v>
      </c>
      <c r="H382" s="26" t="s">
        <v>0</v>
      </c>
      <c r="I382" s="26" t="s">
        <v>0</v>
      </c>
      <c r="J382" s="26" t="s">
        <v>0</v>
      </c>
      <c r="K382" s="26" t="s">
        <v>0</v>
      </c>
      <c r="L382" s="26" t="s">
        <v>0</v>
      </c>
      <c r="M382" s="59" t="s">
        <v>0</v>
      </c>
      <c r="N382" s="59">
        <v>119392</v>
      </c>
    </row>
    <row r="383" spans="1:14" s="53" customFormat="1" ht="11.25">
      <c r="A383" s="62" t="s">
        <v>956</v>
      </c>
      <c r="B383" s="53" t="s">
        <v>350</v>
      </c>
      <c r="C383" s="57">
        <v>4826</v>
      </c>
      <c r="D383" s="57">
        <v>4826</v>
      </c>
      <c r="E383" s="57" t="s">
        <v>0</v>
      </c>
      <c r="F383" s="57" t="s">
        <v>0</v>
      </c>
      <c r="G383" s="57" t="s">
        <v>0</v>
      </c>
      <c r="H383" s="26" t="s">
        <v>0</v>
      </c>
      <c r="I383" s="26" t="s">
        <v>0</v>
      </c>
      <c r="J383" s="26" t="s">
        <v>0</v>
      </c>
      <c r="K383" s="26" t="s">
        <v>0</v>
      </c>
      <c r="L383" s="26" t="s">
        <v>0</v>
      </c>
      <c r="M383" s="26" t="s">
        <v>0</v>
      </c>
      <c r="N383" s="63" t="s">
        <v>0</v>
      </c>
    </row>
    <row r="384" spans="1:14" s="53" customFormat="1" ht="11.25">
      <c r="A384" s="60" t="s">
        <v>891</v>
      </c>
      <c r="B384" s="53" t="s">
        <v>467</v>
      </c>
      <c r="C384" s="57">
        <v>51273236</v>
      </c>
      <c r="D384" s="57">
        <v>34577612</v>
      </c>
      <c r="E384" s="57">
        <v>2825486</v>
      </c>
      <c r="F384" s="57">
        <v>1147122</v>
      </c>
      <c r="G384" s="57">
        <v>38987</v>
      </c>
      <c r="H384" s="58">
        <v>5708997</v>
      </c>
      <c r="I384" s="58">
        <v>1885146</v>
      </c>
      <c r="J384" s="58">
        <v>705076</v>
      </c>
      <c r="K384" s="58">
        <v>708761</v>
      </c>
      <c r="L384" s="58">
        <v>744387</v>
      </c>
      <c r="M384" s="59">
        <v>770904</v>
      </c>
      <c r="N384" s="59">
        <v>2160758</v>
      </c>
    </row>
    <row r="385" spans="1:14" s="53" customFormat="1" ht="33.75">
      <c r="A385" s="62" t="s">
        <v>892</v>
      </c>
      <c r="B385" s="53" t="s">
        <v>352</v>
      </c>
      <c r="C385" s="57">
        <v>50339040</v>
      </c>
      <c r="D385" s="57">
        <v>33700232</v>
      </c>
      <c r="E385" s="57">
        <v>2819980</v>
      </c>
      <c r="F385" s="57">
        <v>1145956</v>
      </c>
      <c r="G385" s="57">
        <v>38987</v>
      </c>
      <c r="H385" s="58">
        <v>5700745</v>
      </c>
      <c r="I385" s="58">
        <v>1885146</v>
      </c>
      <c r="J385" s="58">
        <v>705076</v>
      </c>
      <c r="K385" s="58">
        <v>708761</v>
      </c>
      <c r="L385" s="58">
        <v>702495</v>
      </c>
      <c r="M385" s="59">
        <v>770904</v>
      </c>
      <c r="N385" s="59">
        <v>2160758</v>
      </c>
    </row>
    <row r="386" spans="1:14" s="53" customFormat="1" ht="11.25">
      <c r="A386" s="62" t="s">
        <v>893</v>
      </c>
      <c r="B386" s="53" t="s">
        <v>353</v>
      </c>
      <c r="C386" s="57">
        <v>30494909</v>
      </c>
      <c r="D386" s="57">
        <v>19546511</v>
      </c>
      <c r="E386" s="57">
        <v>2184450</v>
      </c>
      <c r="F386" s="57">
        <v>766563</v>
      </c>
      <c r="G386" s="57">
        <v>29950</v>
      </c>
      <c r="H386" s="58">
        <v>3228388</v>
      </c>
      <c r="I386" s="58">
        <v>1089811</v>
      </c>
      <c r="J386" s="58">
        <v>572675</v>
      </c>
      <c r="K386" s="58">
        <v>345108</v>
      </c>
      <c r="L386" s="58">
        <v>510545</v>
      </c>
      <c r="M386" s="59">
        <v>666028</v>
      </c>
      <c r="N386" s="59">
        <v>1554880</v>
      </c>
    </row>
    <row r="387" spans="1:14" s="53" customFormat="1" ht="11.25">
      <c r="A387" s="62" t="s">
        <v>894</v>
      </c>
      <c r="B387" s="53" t="s">
        <v>354</v>
      </c>
      <c r="C387" s="57">
        <v>4597308</v>
      </c>
      <c r="D387" s="57">
        <v>2809707</v>
      </c>
      <c r="E387" s="57">
        <v>198391</v>
      </c>
      <c r="F387" s="57">
        <v>170882</v>
      </c>
      <c r="G387" s="57">
        <v>6652</v>
      </c>
      <c r="H387" s="58">
        <v>511845</v>
      </c>
      <c r="I387" s="58">
        <v>72443</v>
      </c>
      <c r="J387" s="58">
        <v>136440</v>
      </c>
      <c r="K387" s="58">
        <v>84823</v>
      </c>
      <c r="L387" s="58">
        <v>88352</v>
      </c>
      <c r="M387" s="59">
        <v>150771</v>
      </c>
      <c r="N387" s="59">
        <v>367002</v>
      </c>
    </row>
    <row r="388" spans="1:14" s="53" customFormat="1" ht="11.25">
      <c r="A388" s="62" t="s">
        <v>896</v>
      </c>
      <c r="B388" s="53" t="s">
        <v>355</v>
      </c>
      <c r="C388" s="57">
        <v>24438132</v>
      </c>
      <c r="D388" s="57">
        <v>15799551</v>
      </c>
      <c r="E388" s="57">
        <v>1749792</v>
      </c>
      <c r="F388" s="57">
        <v>537512</v>
      </c>
      <c r="G388" s="57">
        <v>23298</v>
      </c>
      <c r="H388" s="58">
        <v>2536800</v>
      </c>
      <c r="I388" s="58">
        <v>1015036</v>
      </c>
      <c r="J388" s="58">
        <v>431776</v>
      </c>
      <c r="K388" s="58">
        <v>250039</v>
      </c>
      <c r="L388" s="58">
        <v>419141</v>
      </c>
      <c r="M388" s="59">
        <v>506637</v>
      </c>
      <c r="N388" s="59">
        <v>1168550</v>
      </c>
    </row>
    <row r="389" spans="1:14" s="53" customFormat="1" ht="11.25">
      <c r="A389" s="62" t="s">
        <v>898</v>
      </c>
      <c r="B389" s="53" t="s">
        <v>356</v>
      </c>
      <c r="C389" s="57">
        <v>1047082</v>
      </c>
      <c r="D389" s="57">
        <v>605284</v>
      </c>
      <c r="E389" s="57">
        <v>235726</v>
      </c>
      <c r="F389" s="57">
        <v>44259</v>
      </c>
      <c r="G389" s="57" t="s">
        <v>0</v>
      </c>
      <c r="H389" s="58">
        <v>159687</v>
      </c>
      <c r="I389" s="58" t="s">
        <v>0</v>
      </c>
      <c r="J389" s="58" t="s">
        <v>0</v>
      </c>
      <c r="K389" s="58" t="s">
        <v>0</v>
      </c>
      <c r="L389" s="58" t="s">
        <v>0</v>
      </c>
      <c r="M389" s="59" t="s">
        <v>0</v>
      </c>
      <c r="N389" s="59">
        <v>2126</v>
      </c>
    </row>
    <row r="390" spans="1:14" s="53" customFormat="1" ht="11.25">
      <c r="A390" s="62" t="s">
        <v>899</v>
      </c>
      <c r="B390" s="53" t="s">
        <v>357</v>
      </c>
      <c r="C390" s="57">
        <v>403322</v>
      </c>
      <c r="D390" s="57">
        <v>323048</v>
      </c>
      <c r="E390" s="57">
        <v>541</v>
      </c>
      <c r="F390" s="57">
        <v>13910</v>
      </c>
      <c r="G390" s="57" t="s">
        <v>0</v>
      </c>
      <c r="H390" s="58">
        <v>20056</v>
      </c>
      <c r="I390" s="58">
        <v>2332</v>
      </c>
      <c r="J390" s="58">
        <v>4315</v>
      </c>
      <c r="K390" s="58">
        <v>10246</v>
      </c>
      <c r="L390" s="58">
        <v>3052</v>
      </c>
      <c r="M390" s="59">
        <v>8620</v>
      </c>
      <c r="N390" s="59">
        <v>17202</v>
      </c>
    </row>
    <row r="391" spans="1:14" s="53" customFormat="1" ht="11.25">
      <c r="A391" s="62" t="s">
        <v>900</v>
      </c>
      <c r="B391" s="53" t="s">
        <v>358</v>
      </c>
      <c r="C391" s="57">
        <v>9065</v>
      </c>
      <c r="D391" s="57">
        <v>8921</v>
      </c>
      <c r="E391" s="57" t="s">
        <v>0</v>
      </c>
      <c r="F391" s="57" t="s">
        <v>0</v>
      </c>
      <c r="G391" s="57" t="s">
        <v>0</v>
      </c>
      <c r="H391" s="58" t="s">
        <v>0</v>
      </c>
      <c r="I391" s="58" t="s">
        <v>0</v>
      </c>
      <c r="J391" s="58">
        <v>144</v>
      </c>
      <c r="K391" s="58" t="s">
        <v>0</v>
      </c>
      <c r="L391" s="58" t="s">
        <v>0</v>
      </c>
      <c r="M391" s="26" t="s">
        <v>0</v>
      </c>
      <c r="N391" s="63" t="s">
        <v>0</v>
      </c>
    </row>
    <row r="392" spans="1:14" s="53" customFormat="1" ht="11.25">
      <c r="A392" s="62" t="s">
        <v>901</v>
      </c>
      <c r="B392" s="53" t="s">
        <v>359</v>
      </c>
      <c r="C392" s="57">
        <v>19030476</v>
      </c>
      <c r="D392" s="57">
        <v>13410581</v>
      </c>
      <c r="E392" s="57">
        <v>635530</v>
      </c>
      <c r="F392" s="57">
        <v>379393</v>
      </c>
      <c r="G392" s="57">
        <v>9037</v>
      </c>
      <c r="H392" s="58">
        <v>2459023</v>
      </c>
      <c r="I392" s="58">
        <v>795335</v>
      </c>
      <c r="J392" s="58">
        <v>132401</v>
      </c>
      <c r="K392" s="58">
        <v>363653</v>
      </c>
      <c r="L392" s="58">
        <v>141380</v>
      </c>
      <c r="M392" s="59">
        <v>104876</v>
      </c>
      <c r="N392" s="59">
        <v>599267</v>
      </c>
    </row>
    <row r="393" spans="1:14" s="53" customFormat="1" ht="11.25">
      <c r="A393" s="62" t="s">
        <v>902</v>
      </c>
      <c r="B393" s="53" t="s">
        <v>360</v>
      </c>
      <c r="C393" s="57">
        <v>18635802</v>
      </c>
      <c r="D393" s="57">
        <v>13053092</v>
      </c>
      <c r="E393" s="57">
        <v>635530</v>
      </c>
      <c r="F393" s="57">
        <v>379393</v>
      </c>
      <c r="G393" s="57">
        <v>9037</v>
      </c>
      <c r="H393" s="58">
        <v>2459023</v>
      </c>
      <c r="I393" s="58">
        <v>795335</v>
      </c>
      <c r="J393" s="58">
        <v>132401</v>
      </c>
      <c r="K393" s="58">
        <v>339146</v>
      </c>
      <c r="L393" s="58">
        <v>141380</v>
      </c>
      <c r="M393" s="59">
        <v>104876</v>
      </c>
      <c r="N393" s="59">
        <v>586589</v>
      </c>
    </row>
    <row r="394" spans="1:14" s="53" customFormat="1" ht="11.25">
      <c r="A394" s="62" t="s">
        <v>903</v>
      </c>
      <c r="B394" s="53" t="s">
        <v>361</v>
      </c>
      <c r="C394" s="57">
        <v>394674</v>
      </c>
      <c r="D394" s="57">
        <v>357489</v>
      </c>
      <c r="E394" s="57" t="s">
        <v>0</v>
      </c>
      <c r="F394" s="57" t="s">
        <v>0</v>
      </c>
      <c r="G394" s="57" t="s">
        <v>0</v>
      </c>
      <c r="H394" s="58" t="s">
        <v>0</v>
      </c>
      <c r="I394" s="58" t="s">
        <v>0</v>
      </c>
      <c r="J394" s="58" t="s">
        <v>0</v>
      </c>
      <c r="K394" s="58">
        <v>24507</v>
      </c>
      <c r="L394" s="58" t="s">
        <v>0</v>
      </c>
      <c r="M394" s="59" t="s">
        <v>0</v>
      </c>
      <c r="N394" s="59">
        <v>12678</v>
      </c>
    </row>
    <row r="395" spans="1:14" s="53" customFormat="1" ht="22.5">
      <c r="A395" s="62" t="s">
        <v>905</v>
      </c>
      <c r="B395" s="53" t="s">
        <v>363</v>
      </c>
      <c r="C395" s="57">
        <v>763085</v>
      </c>
      <c r="D395" s="57">
        <v>743140</v>
      </c>
      <c r="E395" s="57" t="s">
        <v>0</v>
      </c>
      <c r="F395" s="57" t="s">
        <v>0</v>
      </c>
      <c r="G395" s="57" t="s">
        <v>0</v>
      </c>
      <c r="H395" s="58">
        <v>13334</v>
      </c>
      <c r="I395" s="58" t="s">
        <v>0</v>
      </c>
      <c r="J395" s="58" t="s">
        <v>0</v>
      </c>
      <c r="K395" s="58" t="s">
        <v>0</v>
      </c>
      <c r="L395" s="58" t="s">
        <v>0</v>
      </c>
      <c r="M395" s="59" t="s">
        <v>0</v>
      </c>
      <c r="N395" s="59">
        <v>6611</v>
      </c>
    </row>
    <row r="396" spans="1:14" s="53" customFormat="1" ht="11.25">
      <c r="A396" s="62" t="s">
        <v>906</v>
      </c>
      <c r="B396" s="53" t="s">
        <v>364</v>
      </c>
      <c r="C396" s="57">
        <v>50570</v>
      </c>
      <c r="D396" s="57" t="s">
        <v>0</v>
      </c>
      <c r="E396" s="57" t="s">
        <v>0</v>
      </c>
      <c r="F396" s="57" t="s">
        <v>0</v>
      </c>
      <c r="G396" s="57" t="s">
        <v>0</v>
      </c>
      <c r="H396" s="58" t="s">
        <v>0</v>
      </c>
      <c r="I396" s="58" t="s">
        <v>0</v>
      </c>
      <c r="J396" s="58" t="s">
        <v>0</v>
      </c>
      <c r="K396" s="58" t="s">
        <v>0</v>
      </c>
      <c r="L396" s="58">
        <v>50570</v>
      </c>
      <c r="M396" s="26" t="s">
        <v>0</v>
      </c>
      <c r="N396" s="63" t="s">
        <v>0</v>
      </c>
    </row>
    <row r="397" spans="1:14" s="53" customFormat="1" ht="22.5">
      <c r="A397" s="62" t="s">
        <v>907</v>
      </c>
      <c r="B397" s="53" t="s">
        <v>365</v>
      </c>
      <c r="C397" s="57">
        <v>934196</v>
      </c>
      <c r="D397" s="57">
        <v>877380</v>
      </c>
      <c r="E397" s="57">
        <v>5506</v>
      </c>
      <c r="F397" s="57">
        <v>1166</v>
      </c>
      <c r="G397" s="57" t="s">
        <v>0</v>
      </c>
      <c r="H397" s="58">
        <v>8252</v>
      </c>
      <c r="I397" s="58" t="s">
        <v>0</v>
      </c>
      <c r="J397" s="58" t="s">
        <v>0</v>
      </c>
      <c r="K397" s="58" t="s">
        <v>0</v>
      </c>
      <c r="L397" s="58">
        <v>41892</v>
      </c>
      <c r="M397" s="26" t="s">
        <v>0</v>
      </c>
      <c r="N397" s="63" t="s">
        <v>0</v>
      </c>
    </row>
    <row r="398" spans="1:14" s="53" customFormat="1" ht="11.25">
      <c r="A398" s="60" t="s">
        <v>908</v>
      </c>
      <c r="B398" s="53" t="s">
        <v>468</v>
      </c>
      <c r="C398" s="57">
        <v>1711914</v>
      </c>
      <c r="D398" s="57">
        <v>1699346</v>
      </c>
      <c r="E398" s="57" t="s">
        <v>0</v>
      </c>
      <c r="F398" s="57" t="s">
        <v>0</v>
      </c>
      <c r="G398" s="57" t="s">
        <v>0</v>
      </c>
      <c r="H398" s="58" t="s">
        <v>0</v>
      </c>
      <c r="I398" s="58">
        <v>12568</v>
      </c>
      <c r="J398" s="58" t="s">
        <v>0</v>
      </c>
      <c r="K398" s="58" t="s">
        <v>0</v>
      </c>
      <c r="L398" s="58" t="s">
        <v>0</v>
      </c>
      <c r="M398" s="26" t="s">
        <v>0</v>
      </c>
      <c r="N398" s="63" t="s">
        <v>0</v>
      </c>
    </row>
    <row r="399" spans="1:14" s="53" customFormat="1" ht="11.25">
      <c r="A399" s="61" t="s">
        <v>909</v>
      </c>
      <c r="B399" s="53" t="s">
        <v>366</v>
      </c>
      <c r="C399" s="57">
        <v>22546</v>
      </c>
      <c r="D399" s="57">
        <v>9978</v>
      </c>
      <c r="E399" s="57" t="s">
        <v>0</v>
      </c>
      <c r="F399" s="57" t="s">
        <v>0</v>
      </c>
      <c r="G399" s="57" t="s">
        <v>0</v>
      </c>
      <c r="H399" s="58" t="s">
        <v>0</v>
      </c>
      <c r="I399" s="58">
        <v>12568</v>
      </c>
      <c r="J399" s="58" t="s">
        <v>0</v>
      </c>
      <c r="K399" s="58" t="s">
        <v>0</v>
      </c>
      <c r="L399" s="58" t="s">
        <v>0</v>
      </c>
      <c r="M399" s="26" t="s">
        <v>0</v>
      </c>
      <c r="N399" s="63" t="s">
        <v>0</v>
      </c>
    </row>
    <row r="400" spans="1:14" s="53" customFormat="1" ht="11.25">
      <c r="A400" s="62" t="s">
        <v>910</v>
      </c>
      <c r="B400" s="53" t="s">
        <v>367</v>
      </c>
      <c r="C400" s="57">
        <v>1689368</v>
      </c>
      <c r="D400" s="57">
        <v>1689368</v>
      </c>
      <c r="E400" s="57" t="s">
        <v>0</v>
      </c>
      <c r="F400" s="57" t="s">
        <v>0</v>
      </c>
      <c r="G400" s="57" t="s">
        <v>0</v>
      </c>
      <c r="H400" s="26" t="s">
        <v>0</v>
      </c>
      <c r="I400" s="26" t="s">
        <v>0</v>
      </c>
      <c r="J400" s="26" t="s">
        <v>0</v>
      </c>
      <c r="K400" s="26" t="s">
        <v>0</v>
      </c>
      <c r="L400" s="26" t="s">
        <v>0</v>
      </c>
      <c r="M400" s="26" t="s">
        <v>0</v>
      </c>
      <c r="N400" s="63" t="s">
        <v>0</v>
      </c>
    </row>
    <row r="401" spans="1:14" s="53" customFormat="1" ht="22.5">
      <c r="A401" s="62" t="s">
        <v>911</v>
      </c>
      <c r="B401" s="53" t="s">
        <v>368</v>
      </c>
      <c r="C401" s="57">
        <v>1686836</v>
      </c>
      <c r="D401" s="57">
        <v>1686836</v>
      </c>
      <c r="E401" s="57" t="s">
        <v>0</v>
      </c>
      <c r="F401" s="57" t="s">
        <v>0</v>
      </c>
      <c r="G401" s="57" t="s">
        <v>0</v>
      </c>
      <c r="H401" s="26" t="s">
        <v>0</v>
      </c>
      <c r="I401" s="26" t="s">
        <v>0</v>
      </c>
      <c r="J401" s="26" t="s">
        <v>0</v>
      </c>
      <c r="K401" s="26" t="s">
        <v>0</v>
      </c>
      <c r="L401" s="26" t="s">
        <v>0</v>
      </c>
      <c r="M401" s="26" t="s">
        <v>0</v>
      </c>
      <c r="N401" s="63" t="s">
        <v>0</v>
      </c>
    </row>
    <row r="402" spans="1:14" s="53" customFormat="1" ht="22.5">
      <c r="A402" s="62" t="s">
        <v>912</v>
      </c>
      <c r="B402" s="53" t="s">
        <v>369</v>
      </c>
      <c r="C402" s="57">
        <v>2532</v>
      </c>
      <c r="D402" s="57">
        <v>2532</v>
      </c>
      <c r="E402" s="57" t="s">
        <v>0</v>
      </c>
      <c r="F402" s="57" t="s">
        <v>0</v>
      </c>
      <c r="G402" s="57" t="s">
        <v>0</v>
      </c>
      <c r="H402" s="26" t="s">
        <v>0</v>
      </c>
      <c r="I402" s="26" t="s">
        <v>0</v>
      </c>
      <c r="J402" s="26" t="s">
        <v>0</v>
      </c>
      <c r="K402" s="26" t="s">
        <v>0</v>
      </c>
      <c r="L402" s="26" t="s">
        <v>0</v>
      </c>
      <c r="M402" s="26" t="s">
        <v>0</v>
      </c>
      <c r="N402" s="63" t="s">
        <v>0</v>
      </c>
    </row>
    <row r="403" spans="1:14" s="53" customFormat="1" ht="33.75">
      <c r="A403" s="60" t="s">
        <v>913</v>
      </c>
      <c r="B403" s="53" t="s">
        <v>469</v>
      </c>
      <c r="C403" s="57">
        <v>260227</v>
      </c>
      <c r="D403" s="57">
        <v>227673</v>
      </c>
      <c r="E403" s="57">
        <v>31641</v>
      </c>
      <c r="F403" s="57">
        <v>57</v>
      </c>
      <c r="G403" s="57" t="s">
        <v>0</v>
      </c>
      <c r="H403" s="58">
        <v>856</v>
      </c>
      <c r="I403" s="58" t="s">
        <v>0</v>
      </c>
      <c r="J403" s="58" t="s">
        <v>0</v>
      </c>
      <c r="K403" s="58" t="s">
        <v>0</v>
      </c>
      <c r="L403" s="58" t="s">
        <v>0</v>
      </c>
      <c r="M403" s="26" t="s">
        <v>0</v>
      </c>
      <c r="N403" s="63" t="s">
        <v>0</v>
      </c>
    </row>
    <row r="404" spans="1:14" s="53" customFormat="1" ht="22.5">
      <c r="A404" s="62" t="s">
        <v>914</v>
      </c>
      <c r="B404" s="53" t="s">
        <v>370</v>
      </c>
      <c r="C404" s="57">
        <v>27413</v>
      </c>
      <c r="D404" s="57">
        <v>27413</v>
      </c>
      <c r="E404" s="57" t="s">
        <v>0</v>
      </c>
      <c r="F404" s="57" t="s">
        <v>0</v>
      </c>
      <c r="G404" s="57" t="s">
        <v>0</v>
      </c>
      <c r="H404" s="26" t="s">
        <v>0</v>
      </c>
      <c r="I404" s="26" t="s">
        <v>0</v>
      </c>
      <c r="J404" s="26" t="s">
        <v>0</v>
      </c>
      <c r="K404" s="26" t="s">
        <v>0</v>
      </c>
      <c r="L404" s="26" t="s">
        <v>0</v>
      </c>
      <c r="M404" s="26" t="s">
        <v>0</v>
      </c>
      <c r="N404" s="63" t="s">
        <v>0</v>
      </c>
    </row>
    <row r="405" spans="1:14" s="53" customFormat="1" ht="11.25">
      <c r="A405" s="62" t="s">
        <v>915</v>
      </c>
      <c r="B405" s="53" t="s">
        <v>371</v>
      </c>
      <c r="C405" s="57">
        <v>25147</v>
      </c>
      <c r="D405" s="57">
        <v>25147</v>
      </c>
      <c r="E405" s="57" t="s">
        <v>0</v>
      </c>
      <c r="F405" s="57" t="s">
        <v>0</v>
      </c>
      <c r="G405" s="57" t="s">
        <v>0</v>
      </c>
      <c r="H405" s="26" t="s">
        <v>0</v>
      </c>
      <c r="I405" s="26" t="s">
        <v>0</v>
      </c>
      <c r="J405" s="26" t="s">
        <v>0</v>
      </c>
      <c r="K405" s="26" t="s">
        <v>0</v>
      </c>
      <c r="L405" s="26" t="s">
        <v>0</v>
      </c>
      <c r="M405" s="26" t="s">
        <v>0</v>
      </c>
      <c r="N405" s="63" t="s">
        <v>0</v>
      </c>
    </row>
    <row r="406" spans="1:14" s="53" customFormat="1" ht="11.25">
      <c r="A406" s="62" t="s">
        <v>916</v>
      </c>
      <c r="B406" s="53" t="s">
        <v>372</v>
      </c>
      <c r="C406" s="57">
        <v>2266</v>
      </c>
      <c r="D406" s="57">
        <v>2266</v>
      </c>
      <c r="E406" s="57" t="s">
        <v>0</v>
      </c>
      <c r="F406" s="57" t="s">
        <v>0</v>
      </c>
      <c r="G406" s="57" t="s">
        <v>0</v>
      </c>
      <c r="H406" s="26" t="s">
        <v>0</v>
      </c>
      <c r="I406" s="26" t="s">
        <v>0</v>
      </c>
      <c r="J406" s="26" t="s">
        <v>0</v>
      </c>
      <c r="K406" s="26" t="s">
        <v>0</v>
      </c>
      <c r="L406" s="26" t="s">
        <v>0</v>
      </c>
      <c r="M406" s="26" t="s">
        <v>0</v>
      </c>
      <c r="N406" s="63" t="s">
        <v>0</v>
      </c>
    </row>
    <row r="407" spans="1:14" s="53" customFormat="1" ht="11.25">
      <c r="A407" s="62" t="s">
        <v>917</v>
      </c>
      <c r="B407" s="53" t="s">
        <v>373</v>
      </c>
      <c r="C407" s="57">
        <v>831</v>
      </c>
      <c r="D407" s="57">
        <v>831</v>
      </c>
      <c r="E407" s="57" t="s">
        <v>0</v>
      </c>
      <c r="F407" s="57" t="s">
        <v>0</v>
      </c>
      <c r="G407" s="57" t="s">
        <v>0</v>
      </c>
      <c r="H407" s="26" t="s">
        <v>0</v>
      </c>
      <c r="I407" s="26" t="s">
        <v>0</v>
      </c>
      <c r="J407" s="26" t="s">
        <v>0</v>
      </c>
      <c r="K407" s="26" t="s">
        <v>0</v>
      </c>
      <c r="L407" s="26" t="s">
        <v>0</v>
      </c>
      <c r="M407" s="26" t="s">
        <v>0</v>
      </c>
      <c r="N407" s="63" t="s">
        <v>0</v>
      </c>
    </row>
    <row r="408" spans="1:14" s="53" customFormat="1" ht="22.5">
      <c r="A408" s="62" t="s">
        <v>918</v>
      </c>
      <c r="B408" s="53" t="s">
        <v>374</v>
      </c>
      <c r="C408" s="57">
        <v>231983</v>
      </c>
      <c r="D408" s="57">
        <v>199429</v>
      </c>
      <c r="E408" s="57">
        <v>31641</v>
      </c>
      <c r="F408" s="57">
        <v>57</v>
      </c>
      <c r="G408" s="57" t="s">
        <v>0</v>
      </c>
      <c r="H408" s="58">
        <v>856</v>
      </c>
      <c r="I408" s="58" t="s">
        <v>0</v>
      </c>
      <c r="J408" s="58" t="s">
        <v>0</v>
      </c>
      <c r="K408" s="58" t="s">
        <v>0</v>
      </c>
      <c r="L408" s="58" t="s">
        <v>0</v>
      </c>
      <c r="M408" s="26" t="s">
        <v>0</v>
      </c>
      <c r="N408" s="63" t="s">
        <v>0</v>
      </c>
    </row>
    <row r="409" spans="1:14" s="53" customFormat="1" ht="22.5">
      <c r="A409" s="62" t="s">
        <v>919</v>
      </c>
      <c r="B409" s="53" t="s">
        <v>375</v>
      </c>
      <c r="C409" s="57">
        <v>231983</v>
      </c>
      <c r="D409" s="57">
        <v>199429</v>
      </c>
      <c r="E409" s="57">
        <v>31641</v>
      </c>
      <c r="F409" s="57">
        <v>57</v>
      </c>
      <c r="G409" s="57" t="s">
        <v>0</v>
      </c>
      <c r="H409" s="58">
        <v>856</v>
      </c>
      <c r="I409" s="58" t="s">
        <v>0</v>
      </c>
      <c r="J409" s="58" t="s">
        <v>0</v>
      </c>
      <c r="K409" s="58" t="s">
        <v>0</v>
      </c>
      <c r="L409" s="58" t="s">
        <v>0</v>
      </c>
      <c r="M409" s="26" t="s">
        <v>0</v>
      </c>
      <c r="N409" s="63" t="s">
        <v>0</v>
      </c>
    </row>
    <row r="410" spans="1:14" s="53" customFormat="1" ht="11.25">
      <c r="A410" s="60" t="s">
        <v>921</v>
      </c>
      <c r="B410" s="53" t="s">
        <v>470</v>
      </c>
      <c r="C410" s="57">
        <v>1765755</v>
      </c>
      <c r="D410" s="57">
        <v>1368704</v>
      </c>
      <c r="E410" s="57">
        <v>25166</v>
      </c>
      <c r="F410" s="57">
        <v>4561</v>
      </c>
      <c r="G410" s="57" t="s">
        <v>0</v>
      </c>
      <c r="H410" s="58">
        <v>106275</v>
      </c>
      <c r="I410" s="58">
        <v>3911</v>
      </c>
      <c r="J410" s="58">
        <v>4127</v>
      </c>
      <c r="K410" s="58">
        <v>7810</v>
      </c>
      <c r="L410" s="58" t="s">
        <v>0</v>
      </c>
      <c r="M410" s="59">
        <v>53667</v>
      </c>
      <c r="N410" s="59">
        <v>191534</v>
      </c>
    </row>
    <row r="411" spans="1:14" s="53" customFormat="1" ht="11.25">
      <c r="A411" s="62" t="s">
        <v>922</v>
      </c>
      <c r="B411" s="53" t="s">
        <v>377</v>
      </c>
      <c r="C411" s="57">
        <v>1654442</v>
      </c>
      <c r="D411" s="57">
        <v>1275690</v>
      </c>
      <c r="E411" s="57">
        <v>21210</v>
      </c>
      <c r="F411" s="57">
        <v>1874</v>
      </c>
      <c r="G411" s="57" t="s">
        <v>0</v>
      </c>
      <c r="H411" s="58">
        <v>98530</v>
      </c>
      <c r="I411" s="58" t="s">
        <v>0</v>
      </c>
      <c r="J411" s="58">
        <v>4127</v>
      </c>
      <c r="K411" s="58">
        <v>7810</v>
      </c>
      <c r="L411" s="58" t="s">
        <v>0</v>
      </c>
      <c r="M411" s="59">
        <v>53667</v>
      </c>
      <c r="N411" s="59">
        <v>191534</v>
      </c>
    </row>
    <row r="412" spans="1:14" s="53" customFormat="1" ht="11.25">
      <c r="A412" s="62" t="s">
        <v>923</v>
      </c>
      <c r="B412" s="53" t="s">
        <v>378</v>
      </c>
      <c r="C412" s="57">
        <v>413598</v>
      </c>
      <c r="D412" s="57">
        <v>156433</v>
      </c>
      <c r="E412" s="57">
        <v>10605</v>
      </c>
      <c r="F412" s="57">
        <v>1874</v>
      </c>
      <c r="G412" s="57" t="s">
        <v>0</v>
      </c>
      <c r="H412" s="58">
        <v>56265</v>
      </c>
      <c r="I412" s="58" t="s">
        <v>0</v>
      </c>
      <c r="J412" s="58" t="s">
        <v>0</v>
      </c>
      <c r="K412" s="58" t="s">
        <v>0</v>
      </c>
      <c r="L412" s="58" t="s">
        <v>0</v>
      </c>
      <c r="M412" s="59">
        <v>7360</v>
      </c>
      <c r="N412" s="59">
        <v>181061</v>
      </c>
    </row>
    <row r="413" spans="1:14" s="53" customFormat="1" ht="11.25">
      <c r="A413" s="62" t="s">
        <v>924</v>
      </c>
      <c r="B413" s="53" t="s">
        <v>379</v>
      </c>
      <c r="C413" s="57">
        <v>118587</v>
      </c>
      <c r="D413" s="57">
        <v>53368</v>
      </c>
      <c r="E413" s="57">
        <v>10605</v>
      </c>
      <c r="F413" s="57" t="s">
        <v>0</v>
      </c>
      <c r="G413" s="57" t="s">
        <v>0</v>
      </c>
      <c r="H413" s="58">
        <v>13852</v>
      </c>
      <c r="I413" s="58" t="s">
        <v>0</v>
      </c>
      <c r="J413" s="58" t="s">
        <v>0</v>
      </c>
      <c r="K413" s="58">
        <v>2663</v>
      </c>
      <c r="L413" s="58" t="s">
        <v>0</v>
      </c>
      <c r="M413" s="59">
        <v>27626</v>
      </c>
      <c r="N413" s="59">
        <v>10473</v>
      </c>
    </row>
    <row r="414" spans="1:14" s="53" customFormat="1" ht="22.5">
      <c r="A414" s="62" t="s">
        <v>925</v>
      </c>
      <c r="B414" s="53" t="s">
        <v>380</v>
      </c>
      <c r="C414" s="57">
        <v>1122257</v>
      </c>
      <c r="D414" s="57">
        <v>1065889</v>
      </c>
      <c r="E414" s="57" t="s">
        <v>0</v>
      </c>
      <c r="F414" s="57" t="s">
        <v>0</v>
      </c>
      <c r="G414" s="57" t="s">
        <v>0</v>
      </c>
      <c r="H414" s="58">
        <v>28413</v>
      </c>
      <c r="I414" s="58" t="s">
        <v>0</v>
      </c>
      <c r="J414" s="58">
        <v>4127</v>
      </c>
      <c r="K414" s="58">
        <v>5147</v>
      </c>
      <c r="L414" s="58" t="s">
        <v>0</v>
      </c>
      <c r="M414" s="59">
        <v>18681</v>
      </c>
      <c r="N414" s="59" t="s">
        <v>0</v>
      </c>
    </row>
    <row r="415" spans="1:14" s="53" customFormat="1" ht="22.5">
      <c r="A415" s="62" t="s">
        <v>926</v>
      </c>
      <c r="B415" s="53" t="s">
        <v>381</v>
      </c>
      <c r="C415" s="57">
        <v>88550</v>
      </c>
      <c r="D415" s="57">
        <v>78363</v>
      </c>
      <c r="E415" s="57">
        <v>3956</v>
      </c>
      <c r="F415" s="57">
        <v>2572</v>
      </c>
      <c r="G415" s="57" t="s">
        <v>0</v>
      </c>
      <c r="H415" s="58">
        <v>3659</v>
      </c>
      <c r="I415" s="58" t="s">
        <v>0</v>
      </c>
      <c r="J415" s="58" t="s">
        <v>0</v>
      </c>
      <c r="K415" s="58" t="s">
        <v>0</v>
      </c>
      <c r="L415" s="58" t="s">
        <v>0</v>
      </c>
      <c r="M415" s="26" t="s">
        <v>0</v>
      </c>
      <c r="N415" s="63" t="s">
        <v>0</v>
      </c>
    </row>
    <row r="416" spans="1:14" s="53" customFormat="1" ht="11.25">
      <c r="A416" s="62" t="s">
        <v>927</v>
      </c>
      <c r="B416" s="53" t="s">
        <v>382</v>
      </c>
      <c r="C416" s="57">
        <v>22763</v>
      </c>
      <c r="D416" s="57">
        <v>14651</v>
      </c>
      <c r="E416" s="57" t="s">
        <v>0</v>
      </c>
      <c r="F416" s="57">
        <v>115</v>
      </c>
      <c r="G416" s="57" t="s">
        <v>0</v>
      </c>
      <c r="H416" s="58">
        <v>4086</v>
      </c>
      <c r="I416" s="58">
        <v>3911</v>
      </c>
      <c r="J416" s="58" t="s">
        <v>0</v>
      </c>
      <c r="K416" s="58" t="s">
        <v>0</v>
      </c>
      <c r="L416" s="58" t="s">
        <v>0</v>
      </c>
      <c r="M416" s="26" t="s">
        <v>0</v>
      </c>
      <c r="N416" s="63" t="s">
        <v>0</v>
      </c>
    </row>
    <row r="417" spans="1:14" s="53" customFormat="1" ht="22.5">
      <c r="A417" s="60" t="s">
        <v>928</v>
      </c>
      <c r="B417" s="53" t="s">
        <v>471</v>
      </c>
      <c r="C417" s="57">
        <v>3611781</v>
      </c>
      <c r="D417" s="57">
        <v>2512332</v>
      </c>
      <c r="E417" s="57">
        <v>16458</v>
      </c>
      <c r="F417" s="57" t="s">
        <v>0</v>
      </c>
      <c r="G417" s="57" t="s">
        <v>0</v>
      </c>
      <c r="H417" s="58" t="s">
        <v>0</v>
      </c>
      <c r="I417" s="58">
        <v>99884</v>
      </c>
      <c r="J417" s="58" t="s">
        <v>0</v>
      </c>
      <c r="K417" s="58" t="s">
        <v>0</v>
      </c>
      <c r="L417" s="58">
        <v>17603</v>
      </c>
      <c r="M417" s="59" t="s">
        <v>0</v>
      </c>
      <c r="N417" s="59">
        <v>965504</v>
      </c>
    </row>
    <row r="418" spans="1:14" s="53" customFormat="1" ht="11.25">
      <c r="A418" s="62" t="s">
        <v>929</v>
      </c>
      <c r="B418" s="53" t="s">
        <v>383</v>
      </c>
      <c r="C418" s="57">
        <v>105636</v>
      </c>
      <c r="D418" s="57">
        <v>89080</v>
      </c>
      <c r="E418" s="57" t="s">
        <v>0</v>
      </c>
      <c r="F418" s="57" t="s">
        <v>0</v>
      </c>
      <c r="G418" s="57" t="s">
        <v>0</v>
      </c>
      <c r="H418" s="58" t="s">
        <v>0</v>
      </c>
      <c r="I418" s="58">
        <v>753</v>
      </c>
      <c r="J418" s="58" t="s">
        <v>0</v>
      </c>
      <c r="K418" s="58" t="s">
        <v>0</v>
      </c>
      <c r="L418" s="58">
        <v>15803</v>
      </c>
      <c r="M418" s="26" t="s">
        <v>0</v>
      </c>
      <c r="N418" s="63" t="s">
        <v>0</v>
      </c>
    </row>
    <row r="419" spans="1:14" s="53" customFormat="1" ht="11.25">
      <c r="A419" s="61" t="s">
        <v>930</v>
      </c>
      <c r="B419" s="53" t="s">
        <v>384</v>
      </c>
      <c r="C419" s="57">
        <v>2842158</v>
      </c>
      <c r="D419" s="57">
        <v>2423252</v>
      </c>
      <c r="E419" s="57">
        <v>16458</v>
      </c>
      <c r="F419" s="57" t="s">
        <v>0</v>
      </c>
      <c r="G419" s="57" t="s">
        <v>0</v>
      </c>
      <c r="H419" s="58" t="s">
        <v>0</v>
      </c>
      <c r="I419" s="58">
        <v>99131</v>
      </c>
      <c r="J419" s="58" t="s">
        <v>0</v>
      </c>
      <c r="K419" s="58" t="s">
        <v>0</v>
      </c>
      <c r="L419" s="58">
        <v>1800</v>
      </c>
      <c r="M419" s="59" t="s">
        <v>0</v>
      </c>
      <c r="N419" s="59">
        <v>301517</v>
      </c>
    </row>
    <row r="420" spans="1:14" s="53" customFormat="1" ht="11.25">
      <c r="A420" s="62" t="s">
        <v>932</v>
      </c>
      <c r="B420" s="53" t="s">
        <v>386</v>
      </c>
      <c r="C420" s="57">
        <v>663987</v>
      </c>
      <c r="D420" s="57" t="s">
        <v>0</v>
      </c>
      <c r="E420" s="57" t="s">
        <v>0</v>
      </c>
      <c r="F420" s="57" t="s">
        <v>0</v>
      </c>
      <c r="G420" s="57" t="s">
        <v>0</v>
      </c>
      <c r="H420" s="26" t="s">
        <v>0</v>
      </c>
      <c r="I420" s="26" t="s">
        <v>0</v>
      </c>
      <c r="J420" s="26" t="s">
        <v>0</v>
      </c>
      <c r="K420" s="26" t="s">
        <v>0</v>
      </c>
      <c r="L420" s="26" t="s">
        <v>0</v>
      </c>
      <c r="M420" s="59" t="s">
        <v>0</v>
      </c>
      <c r="N420" s="59">
        <v>663987</v>
      </c>
    </row>
    <row r="421" spans="1:14" s="53" customFormat="1" ht="22.5">
      <c r="A421" s="60" t="s">
        <v>933</v>
      </c>
      <c r="B421" s="53" t="s">
        <v>472</v>
      </c>
      <c r="C421" s="57">
        <v>363708</v>
      </c>
      <c r="D421" s="57">
        <v>339967</v>
      </c>
      <c r="E421" s="57">
        <v>6523</v>
      </c>
      <c r="F421" s="57">
        <v>1816</v>
      </c>
      <c r="G421" s="57" t="s">
        <v>0</v>
      </c>
      <c r="H421" s="58">
        <v>13554</v>
      </c>
      <c r="I421" s="58">
        <v>548</v>
      </c>
      <c r="J421" s="58" t="s">
        <v>0</v>
      </c>
      <c r="K421" s="58" t="s">
        <v>0</v>
      </c>
      <c r="L421" s="58" t="s">
        <v>0</v>
      </c>
      <c r="M421" s="59" t="s">
        <v>0</v>
      </c>
      <c r="N421" s="59">
        <v>1300</v>
      </c>
    </row>
    <row r="422" spans="1:14" s="53" customFormat="1" ht="11.25">
      <c r="A422" s="62" t="s">
        <v>935</v>
      </c>
      <c r="B422" s="53" t="s">
        <v>388</v>
      </c>
      <c r="C422" s="57">
        <v>9525</v>
      </c>
      <c r="D422" s="57">
        <v>8977</v>
      </c>
      <c r="E422" s="57" t="s">
        <v>0</v>
      </c>
      <c r="F422" s="57" t="s">
        <v>0</v>
      </c>
      <c r="G422" s="26" t="s">
        <v>0</v>
      </c>
      <c r="H422" s="58" t="s">
        <v>0</v>
      </c>
      <c r="I422" s="58">
        <v>548</v>
      </c>
      <c r="J422" s="58" t="s">
        <v>0</v>
      </c>
      <c r="K422" s="58" t="s">
        <v>0</v>
      </c>
      <c r="L422" s="58" t="s">
        <v>0</v>
      </c>
      <c r="M422" s="59" t="s">
        <v>0</v>
      </c>
      <c r="N422" s="59" t="s">
        <v>0</v>
      </c>
    </row>
    <row r="423" spans="1:14" s="53" customFormat="1" ht="22.5">
      <c r="A423" s="62" t="s">
        <v>936</v>
      </c>
      <c r="B423" s="53" t="s">
        <v>389</v>
      </c>
      <c r="C423" s="57">
        <v>15320</v>
      </c>
      <c r="D423" s="57">
        <v>15320</v>
      </c>
      <c r="E423" s="57" t="s">
        <v>0</v>
      </c>
      <c r="F423" s="57" t="s">
        <v>0</v>
      </c>
      <c r="G423" s="26" t="s">
        <v>0</v>
      </c>
      <c r="H423" s="26" t="s">
        <v>0</v>
      </c>
      <c r="I423" s="26" t="s">
        <v>0</v>
      </c>
      <c r="J423" s="26" t="s">
        <v>0</v>
      </c>
      <c r="K423" s="26" t="s">
        <v>0</v>
      </c>
      <c r="L423" s="58" t="s">
        <v>0</v>
      </c>
      <c r="M423" s="65" t="s">
        <v>0</v>
      </c>
      <c r="N423" s="63" t="s">
        <v>0</v>
      </c>
    </row>
    <row r="424" spans="1:14" s="53" customFormat="1" ht="22.5">
      <c r="A424" s="62" t="s">
        <v>933</v>
      </c>
      <c r="B424" s="53" t="s">
        <v>391</v>
      </c>
      <c r="C424" s="57">
        <v>261610</v>
      </c>
      <c r="D424" s="57">
        <v>246439</v>
      </c>
      <c r="E424" s="57">
        <v>6523</v>
      </c>
      <c r="F424" s="57">
        <v>1816</v>
      </c>
      <c r="G424" s="26" t="s">
        <v>0</v>
      </c>
      <c r="H424" s="58">
        <v>6832</v>
      </c>
      <c r="I424" s="58" t="s">
        <v>0</v>
      </c>
      <c r="J424" s="58" t="s">
        <v>0</v>
      </c>
      <c r="K424" s="58" t="s">
        <v>0</v>
      </c>
      <c r="L424" s="58" t="s">
        <v>0</v>
      </c>
      <c r="M424" s="65" t="s">
        <v>0</v>
      </c>
      <c r="N424" s="63" t="s">
        <v>0</v>
      </c>
    </row>
    <row r="425" spans="1:14" s="53" customFormat="1" ht="22.5">
      <c r="A425" s="62" t="s">
        <v>958</v>
      </c>
      <c r="B425" s="53" t="s">
        <v>393</v>
      </c>
      <c r="C425" s="57">
        <v>261610</v>
      </c>
      <c r="D425" s="57">
        <v>246439</v>
      </c>
      <c r="E425" s="57">
        <v>6523</v>
      </c>
      <c r="F425" s="57">
        <v>1816</v>
      </c>
      <c r="G425" s="26" t="s">
        <v>0</v>
      </c>
      <c r="H425" s="58">
        <v>6832</v>
      </c>
      <c r="I425" s="58" t="s">
        <v>0</v>
      </c>
      <c r="J425" s="58" t="s">
        <v>0</v>
      </c>
      <c r="K425" s="58" t="s">
        <v>0</v>
      </c>
      <c r="L425" s="58" t="s">
        <v>0</v>
      </c>
      <c r="M425" s="65" t="s">
        <v>0</v>
      </c>
      <c r="N425" s="63" t="s">
        <v>0</v>
      </c>
    </row>
    <row r="426" spans="1:14" s="53" customFormat="1" ht="22.5">
      <c r="A426" s="60" t="s">
        <v>938</v>
      </c>
      <c r="B426" s="53" t="s">
        <v>486</v>
      </c>
      <c r="C426" s="57">
        <v>6726</v>
      </c>
      <c r="D426" s="57" t="s">
        <v>0</v>
      </c>
      <c r="E426" s="57" t="s">
        <v>0</v>
      </c>
      <c r="F426" s="57" t="s">
        <v>0</v>
      </c>
      <c r="G426" s="26" t="s">
        <v>0</v>
      </c>
      <c r="H426" s="58" t="s">
        <v>0</v>
      </c>
      <c r="I426" s="58" t="s">
        <v>0</v>
      </c>
      <c r="J426" s="58" t="s">
        <v>0</v>
      </c>
      <c r="K426" s="58">
        <v>6726</v>
      </c>
      <c r="L426" s="58" t="s">
        <v>0</v>
      </c>
      <c r="M426" s="65" t="s">
        <v>0</v>
      </c>
      <c r="N426" s="63" t="s">
        <v>0</v>
      </c>
    </row>
    <row r="427" spans="1:14" s="53" customFormat="1" ht="22.5">
      <c r="A427" s="62" t="s">
        <v>940</v>
      </c>
      <c r="B427" s="53" t="s">
        <v>394</v>
      </c>
      <c r="C427" s="57">
        <v>6726</v>
      </c>
      <c r="D427" s="57" t="s">
        <v>0</v>
      </c>
      <c r="E427" s="57" t="s">
        <v>0</v>
      </c>
      <c r="F427" s="57" t="s">
        <v>0</v>
      </c>
      <c r="G427" s="26" t="s">
        <v>0</v>
      </c>
      <c r="H427" s="58" t="s">
        <v>0</v>
      </c>
      <c r="I427" s="58" t="s">
        <v>0</v>
      </c>
      <c r="J427" s="58" t="s">
        <v>0</v>
      </c>
      <c r="K427" s="58">
        <v>6726</v>
      </c>
      <c r="L427" s="58" t="s">
        <v>0</v>
      </c>
      <c r="M427" s="65" t="s">
        <v>0</v>
      </c>
      <c r="N427" s="63" t="s">
        <v>0</v>
      </c>
    </row>
    <row r="428" spans="1:14" s="53" customFormat="1" ht="22.5">
      <c r="A428" s="60" t="s">
        <v>941</v>
      </c>
      <c r="B428" s="53" t="s">
        <v>487</v>
      </c>
      <c r="C428" s="57">
        <v>140280</v>
      </c>
      <c r="D428" s="57">
        <v>52469</v>
      </c>
      <c r="E428" s="57" t="s">
        <v>0</v>
      </c>
      <c r="F428" s="57" t="s">
        <v>0</v>
      </c>
      <c r="G428" s="26" t="s">
        <v>0</v>
      </c>
      <c r="H428" s="58" t="s">
        <v>0</v>
      </c>
      <c r="I428" s="58">
        <v>87811</v>
      </c>
      <c r="J428" s="58" t="s">
        <v>0</v>
      </c>
      <c r="K428" s="58" t="s">
        <v>0</v>
      </c>
      <c r="L428" s="58" t="s">
        <v>0</v>
      </c>
      <c r="M428" s="65" t="s">
        <v>0</v>
      </c>
      <c r="N428" s="63" t="s">
        <v>0</v>
      </c>
    </row>
    <row r="429" spans="1:14" s="53" customFormat="1" ht="22.5">
      <c r="A429" s="62" t="s">
        <v>941</v>
      </c>
      <c r="B429" s="53" t="s">
        <v>395</v>
      </c>
      <c r="C429" s="57">
        <v>140280</v>
      </c>
      <c r="D429" s="57">
        <v>52469</v>
      </c>
      <c r="E429" s="57" t="s">
        <v>0</v>
      </c>
      <c r="F429" s="57" t="s">
        <v>0</v>
      </c>
      <c r="G429" s="26" t="s">
        <v>0</v>
      </c>
      <c r="H429" s="58" t="s">
        <v>0</v>
      </c>
      <c r="I429" s="58">
        <v>87811</v>
      </c>
      <c r="J429" s="58" t="s">
        <v>0</v>
      </c>
      <c r="K429" s="58" t="s">
        <v>0</v>
      </c>
      <c r="L429" s="58" t="s">
        <v>0</v>
      </c>
      <c r="M429" s="65" t="s">
        <v>0</v>
      </c>
      <c r="N429" s="63" t="s">
        <v>0</v>
      </c>
    </row>
    <row r="430" spans="1:14" s="53" customFormat="1" ht="22.5">
      <c r="A430" s="60" t="s">
        <v>942</v>
      </c>
      <c r="B430" s="53" t="s">
        <v>474</v>
      </c>
      <c r="C430" s="57">
        <v>116646</v>
      </c>
      <c r="D430" s="57">
        <v>9222</v>
      </c>
      <c r="E430" s="57" t="s">
        <v>0</v>
      </c>
      <c r="F430" s="57" t="s">
        <v>0</v>
      </c>
      <c r="G430" s="26" t="s">
        <v>0</v>
      </c>
      <c r="H430" s="58" t="s">
        <v>0</v>
      </c>
      <c r="I430" s="58">
        <v>107424</v>
      </c>
      <c r="J430" s="58" t="s">
        <v>0</v>
      </c>
      <c r="K430" s="58" t="s">
        <v>0</v>
      </c>
      <c r="L430" s="58" t="s">
        <v>0</v>
      </c>
      <c r="M430" s="65" t="s">
        <v>0</v>
      </c>
      <c r="N430" s="63" t="s">
        <v>0</v>
      </c>
    </row>
    <row r="431" spans="1:14" s="53" customFormat="1" ht="22.5">
      <c r="A431" s="62" t="s">
        <v>942</v>
      </c>
      <c r="B431" s="53" t="s">
        <v>396</v>
      </c>
      <c r="C431" s="57">
        <v>116646</v>
      </c>
      <c r="D431" s="57">
        <v>9222</v>
      </c>
      <c r="E431" s="57" t="s">
        <v>0</v>
      </c>
      <c r="F431" s="57" t="s">
        <v>0</v>
      </c>
      <c r="G431" s="26" t="s">
        <v>0</v>
      </c>
      <c r="H431" s="58" t="s">
        <v>0</v>
      </c>
      <c r="I431" s="58">
        <v>107424</v>
      </c>
      <c r="J431" s="58" t="s">
        <v>0</v>
      </c>
      <c r="K431" s="58" t="s">
        <v>0</v>
      </c>
      <c r="L431" s="58" t="s">
        <v>0</v>
      </c>
      <c r="M431" s="65" t="s">
        <v>0</v>
      </c>
      <c r="N431" s="63" t="s">
        <v>0</v>
      </c>
    </row>
    <row r="432" spans="1:14" s="53" customFormat="1" ht="11.25">
      <c r="A432" s="60" t="s">
        <v>944</v>
      </c>
      <c r="B432" s="53" t="s">
        <v>477</v>
      </c>
      <c r="C432" s="57">
        <v>396956</v>
      </c>
      <c r="D432" s="57">
        <v>326636</v>
      </c>
      <c r="E432" s="57" t="s">
        <v>0</v>
      </c>
      <c r="F432" s="57" t="s">
        <v>0</v>
      </c>
      <c r="G432" s="26" t="s">
        <v>0</v>
      </c>
      <c r="H432" s="58">
        <v>70320</v>
      </c>
      <c r="I432" s="58" t="s">
        <v>0</v>
      </c>
      <c r="J432" s="58" t="s">
        <v>0</v>
      </c>
      <c r="K432" s="58" t="s">
        <v>0</v>
      </c>
      <c r="L432" s="58" t="s">
        <v>0</v>
      </c>
      <c r="M432" s="65" t="s">
        <v>0</v>
      </c>
      <c r="N432" s="63" t="s">
        <v>0</v>
      </c>
    </row>
    <row r="433" spans="1:14" s="53" customFormat="1" ht="11.25">
      <c r="A433" s="62" t="s">
        <v>944</v>
      </c>
      <c r="B433" s="53" t="s">
        <v>398</v>
      </c>
      <c r="C433" s="66">
        <v>396956</v>
      </c>
      <c r="D433" s="66">
        <v>326636</v>
      </c>
      <c r="E433" s="66" t="s">
        <v>0</v>
      </c>
      <c r="F433" s="66" t="s">
        <v>0</v>
      </c>
      <c r="G433" s="48" t="s">
        <v>0</v>
      </c>
      <c r="H433" s="67">
        <v>70320</v>
      </c>
      <c r="I433" s="67" t="s">
        <v>0</v>
      </c>
      <c r="J433" s="67" t="s">
        <v>0</v>
      </c>
      <c r="K433" s="67" t="s">
        <v>0</v>
      </c>
      <c r="L433" s="67" t="s">
        <v>0</v>
      </c>
      <c r="M433" s="49" t="s">
        <v>0</v>
      </c>
      <c r="N433" s="50" t="s">
        <v>0</v>
      </c>
    </row>
    <row r="434" spans="1:14" s="53" customFormat="1" ht="11.25">
      <c r="A434" s="69"/>
      <c r="B434" s="69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</row>
    <row r="435" spans="1:14" s="53" customFormat="1" ht="11.25">
      <c r="A435" s="55" t="s">
        <v>980</v>
      </c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</row>
  </sheetData>
  <mergeCells count="1">
    <mergeCell ref="A1:N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781"/>
  <sheetViews>
    <sheetView view="pageBreakPreview" zoomScaleSheetLayoutView="100" workbookViewId="0">
      <selection sqref="A1:N1"/>
    </sheetView>
  </sheetViews>
  <sheetFormatPr defaultRowHeight="15"/>
  <cols>
    <col min="1" max="1" width="25.42578125" style="6" customWidth="1"/>
    <col min="2" max="2" width="20" style="7" customWidth="1"/>
    <col min="3" max="3" width="11.85546875" style="16" customWidth="1"/>
    <col min="4" max="4" width="13.42578125" style="15" customWidth="1"/>
    <col min="5" max="6" width="12.42578125" style="15" customWidth="1"/>
    <col min="7" max="7" width="12.7109375" style="15" customWidth="1"/>
    <col min="8" max="9" width="13.5703125" style="15" customWidth="1"/>
    <col min="10" max="10" width="12.7109375" style="15" customWidth="1"/>
    <col min="11" max="11" width="14" style="15" customWidth="1"/>
    <col min="12" max="12" width="13.42578125" style="15" bestFit="1" customWidth="1"/>
    <col min="13" max="13" width="13.7109375" style="15" customWidth="1"/>
    <col min="14" max="250" width="9.140625" style="6"/>
    <col min="251" max="251" width="25.42578125" style="6" customWidth="1"/>
    <col min="252" max="252" width="20" style="6" customWidth="1"/>
    <col min="253" max="255" width="15" style="6" customWidth="1"/>
    <col min="256" max="259" width="11.85546875" style="6" customWidth="1"/>
    <col min="260" max="260" width="13.42578125" style="6" customWidth="1"/>
    <col min="261" max="262" width="12.42578125" style="6" customWidth="1"/>
    <col min="263" max="263" width="12.7109375" style="6" customWidth="1"/>
    <col min="264" max="265" width="13.5703125" style="6" customWidth="1"/>
    <col min="266" max="266" width="12.7109375" style="6" customWidth="1"/>
    <col min="267" max="267" width="14" style="6" customWidth="1"/>
    <col min="268" max="268" width="13.42578125" style="6" bestFit="1" customWidth="1"/>
    <col min="269" max="269" width="13.7109375" style="6" customWidth="1"/>
    <col min="270" max="506" width="9.140625" style="6"/>
    <col min="507" max="507" width="25.42578125" style="6" customWidth="1"/>
    <col min="508" max="508" width="20" style="6" customWidth="1"/>
    <col min="509" max="511" width="15" style="6" customWidth="1"/>
    <col min="512" max="515" width="11.85546875" style="6" customWidth="1"/>
    <col min="516" max="516" width="13.42578125" style="6" customWidth="1"/>
    <col min="517" max="518" width="12.42578125" style="6" customWidth="1"/>
    <col min="519" max="519" width="12.7109375" style="6" customWidth="1"/>
    <col min="520" max="521" width="13.5703125" style="6" customWidth="1"/>
    <col min="522" max="522" width="12.7109375" style="6" customWidth="1"/>
    <col min="523" max="523" width="14" style="6" customWidth="1"/>
    <col min="524" max="524" width="13.42578125" style="6" bestFit="1" customWidth="1"/>
    <col min="525" max="525" width="13.7109375" style="6" customWidth="1"/>
    <col min="526" max="762" width="9.140625" style="6"/>
    <col min="763" max="763" width="25.42578125" style="6" customWidth="1"/>
    <col min="764" max="764" width="20" style="6" customWidth="1"/>
    <col min="765" max="767" width="15" style="6" customWidth="1"/>
    <col min="768" max="771" width="11.85546875" style="6" customWidth="1"/>
    <col min="772" max="772" width="13.42578125" style="6" customWidth="1"/>
    <col min="773" max="774" width="12.42578125" style="6" customWidth="1"/>
    <col min="775" max="775" width="12.7109375" style="6" customWidth="1"/>
    <col min="776" max="777" width="13.5703125" style="6" customWidth="1"/>
    <col min="778" max="778" width="12.7109375" style="6" customWidth="1"/>
    <col min="779" max="779" width="14" style="6" customWidth="1"/>
    <col min="780" max="780" width="13.42578125" style="6" bestFit="1" customWidth="1"/>
    <col min="781" max="781" width="13.7109375" style="6" customWidth="1"/>
    <col min="782" max="1018" width="9.140625" style="6"/>
    <col min="1019" max="1019" width="25.42578125" style="6" customWidth="1"/>
    <col min="1020" max="1020" width="20" style="6" customWidth="1"/>
    <col min="1021" max="1023" width="15" style="6" customWidth="1"/>
    <col min="1024" max="1027" width="11.85546875" style="6" customWidth="1"/>
    <col min="1028" max="1028" width="13.42578125" style="6" customWidth="1"/>
    <col min="1029" max="1030" width="12.42578125" style="6" customWidth="1"/>
    <col min="1031" max="1031" width="12.7109375" style="6" customWidth="1"/>
    <col min="1032" max="1033" width="13.5703125" style="6" customWidth="1"/>
    <col min="1034" max="1034" width="12.7109375" style="6" customWidth="1"/>
    <col min="1035" max="1035" width="14" style="6" customWidth="1"/>
    <col min="1036" max="1036" width="13.42578125" style="6" bestFit="1" customWidth="1"/>
    <col min="1037" max="1037" width="13.7109375" style="6" customWidth="1"/>
    <col min="1038" max="1274" width="9.140625" style="6"/>
    <col min="1275" max="1275" width="25.42578125" style="6" customWidth="1"/>
    <col min="1276" max="1276" width="20" style="6" customWidth="1"/>
    <col min="1277" max="1279" width="15" style="6" customWidth="1"/>
    <col min="1280" max="1283" width="11.85546875" style="6" customWidth="1"/>
    <col min="1284" max="1284" width="13.42578125" style="6" customWidth="1"/>
    <col min="1285" max="1286" width="12.42578125" style="6" customWidth="1"/>
    <col min="1287" max="1287" width="12.7109375" style="6" customWidth="1"/>
    <col min="1288" max="1289" width="13.5703125" style="6" customWidth="1"/>
    <col min="1290" max="1290" width="12.7109375" style="6" customWidth="1"/>
    <col min="1291" max="1291" width="14" style="6" customWidth="1"/>
    <col min="1292" max="1292" width="13.42578125" style="6" bestFit="1" customWidth="1"/>
    <col min="1293" max="1293" width="13.7109375" style="6" customWidth="1"/>
    <col min="1294" max="1530" width="9.140625" style="6"/>
    <col min="1531" max="1531" width="25.42578125" style="6" customWidth="1"/>
    <col min="1532" max="1532" width="20" style="6" customWidth="1"/>
    <col min="1533" max="1535" width="15" style="6" customWidth="1"/>
    <col min="1536" max="1539" width="11.85546875" style="6" customWidth="1"/>
    <col min="1540" max="1540" width="13.42578125" style="6" customWidth="1"/>
    <col min="1541" max="1542" width="12.42578125" style="6" customWidth="1"/>
    <col min="1543" max="1543" width="12.7109375" style="6" customWidth="1"/>
    <col min="1544" max="1545" width="13.5703125" style="6" customWidth="1"/>
    <col min="1546" max="1546" width="12.7109375" style="6" customWidth="1"/>
    <col min="1547" max="1547" width="14" style="6" customWidth="1"/>
    <col min="1548" max="1548" width="13.42578125" style="6" bestFit="1" customWidth="1"/>
    <col min="1549" max="1549" width="13.7109375" style="6" customWidth="1"/>
    <col min="1550" max="1786" width="9.140625" style="6"/>
    <col min="1787" max="1787" width="25.42578125" style="6" customWidth="1"/>
    <col min="1788" max="1788" width="20" style="6" customWidth="1"/>
    <col min="1789" max="1791" width="15" style="6" customWidth="1"/>
    <col min="1792" max="1795" width="11.85546875" style="6" customWidth="1"/>
    <col min="1796" max="1796" width="13.42578125" style="6" customWidth="1"/>
    <col min="1797" max="1798" width="12.42578125" style="6" customWidth="1"/>
    <col min="1799" max="1799" width="12.7109375" style="6" customWidth="1"/>
    <col min="1800" max="1801" width="13.5703125" style="6" customWidth="1"/>
    <col min="1802" max="1802" width="12.7109375" style="6" customWidth="1"/>
    <col min="1803" max="1803" width="14" style="6" customWidth="1"/>
    <col min="1804" max="1804" width="13.42578125" style="6" bestFit="1" customWidth="1"/>
    <col min="1805" max="1805" width="13.7109375" style="6" customWidth="1"/>
    <col min="1806" max="2042" width="9.140625" style="6"/>
    <col min="2043" max="2043" width="25.42578125" style="6" customWidth="1"/>
    <col min="2044" max="2044" width="20" style="6" customWidth="1"/>
    <col min="2045" max="2047" width="15" style="6" customWidth="1"/>
    <col min="2048" max="2051" width="11.85546875" style="6" customWidth="1"/>
    <col min="2052" max="2052" width="13.42578125" style="6" customWidth="1"/>
    <col min="2053" max="2054" width="12.42578125" style="6" customWidth="1"/>
    <col min="2055" max="2055" width="12.7109375" style="6" customWidth="1"/>
    <col min="2056" max="2057" width="13.5703125" style="6" customWidth="1"/>
    <col min="2058" max="2058" width="12.7109375" style="6" customWidth="1"/>
    <col min="2059" max="2059" width="14" style="6" customWidth="1"/>
    <col min="2060" max="2060" width="13.42578125" style="6" bestFit="1" customWidth="1"/>
    <col min="2061" max="2061" width="13.7109375" style="6" customWidth="1"/>
    <col min="2062" max="2298" width="9.140625" style="6"/>
    <col min="2299" max="2299" width="25.42578125" style="6" customWidth="1"/>
    <col min="2300" max="2300" width="20" style="6" customWidth="1"/>
    <col min="2301" max="2303" width="15" style="6" customWidth="1"/>
    <col min="2304" max="2307" width="11.85546875" style="6" customWidth="1"/>
    <col min="2308" max="2308" width="13.42578125" style="6" customWidth="1"/>
    <col min="2309" max="2310" width="12.42578125" style="6" customWidth="1"/>
    <col min="2311" max="2311" width="12.7109375" style="6" customWidth="1"/>
    <col min="2312" max="2313" width="13.5703125" style="6" customWidth="1"/>
    <col min="2314" max="2314" width="12.7109375" style="6" customWidth="1"/>
    <col min="2315" max="2315" width="14" style="6" customWidth="1"/>
    <col min="2316" max="2316" width="13.42578125" style="6" bestFit="1" customWidth="1"/>
    <col min="2317" max="2317" width="13.7109375" style="6" customWidth="1"/>
    <col min="2318" max="2554" width="9.140625" style="6"/>
    <col min="2555" max="2555" width="25.42578125" style="6" customWidth="1"/>
    <col min="2556" max="2556" width="20" style="6" customWidth="1"/>
    <col min="2557" max="2559" width="15" style="6" customWidth="1"/>
    <col min="2560" max="2563" width="11.85546875" style="6" customWidth="1"/>
    <col min="2564" max="2564" width="13.42578125" style="6" customWidth="1"/>
    <col min="2565" max="2566" width="12.42578125" style="6" customWidth="1"/>
    <col min="2567" max="2567" width="12.7109375" style="6" customWidth="1"/>
    <col min="2568" max="2569" width="13.5703125" style="6" customWidth="1"/>
    <col min="2570" max="2570" width="12.7109375" style="6" customWidth="1"/>
    <col min="2571" max="2571" width="14" style="6" customWidth="1"/>
    <col min="2572" max="2572" width="13.42578125" style="6" bestFit="1" customWidth="1"/>
    <col min="2573" max="2573" width="13.7109375" style="6" customWidth="1"/>
    <col min="2574" max="2810" width="9.140625" style="6"/>
    <col min="2811" max="2811" width="25.42578125" style="6" customWidth="1"/>
    <col min="2812" max="2812" width="20" style="6" customWidth="1"/>
    <col min="2813" max="2815" width="15" style="6" customWidth="1"/>
    <col min="2816" max="2819" width="11.85546875" style="6" customWidth="1"/>
    <col min="2820" max="2820" width="13.42578125" style="6" customWidth="1"/>
    <col min="2821" max="2822" width="12.42578125" style="6" customWidth="1"/>
    <col min="2823" max="2823" width="12.7109375" style="6" customWidth="1"/>
    <col min="2824" max="2825" width="13.5703125" style="6" customWidth="1"/>
    <col min="2826" max="2826" width="12.7109375" style="6" customWidth="1"/>
    <col min="2827" max="2827" width="14" style="6" customWidth="1"/>
    <col min="2828" max="2828" width="13.42578125" style="6" bestFit="1" customWidth="1"/>
    <col min="2829" max="2829" width="13.7109375" style="6" customWidth="1"/>
    <col min="2830" max="3066" width="9.140625" style="6"/>
    <col min="3067" max="3067" width="25.42578125" style="6" customWidth="1"/>
    <col min="3068" max="3068" width="20" style="6" customWidth="1"/>
    <col min="3069" max="3071" width="15" style="6" customWidth="1"/>
    <col min="3072" max="3075" width="11.85546875" style="6" customWidth="1"/>
    <col min="3076" max="3076" width="13.42578125" style="6" customWidth="1"/>
    <col min="3077" max="3078" width="12.42578125" style="6" customWidth="1"/>
    <col min="3079" max="3079" width="12.7109375" style="6" customWidth="1"/>
    <col min="3080" max="3081" width="13.5703125" style="6" customWidth="1"/>
    <col min="3082" max="3082" width="12.7109375" style="6" customWidth="1"/>
    <col min="3083" max="3083" width="14" style="6" customWidth="1"/>
    <col min="3084" max="3084" width="13.42578125" style="6" bestFit="1" customWidth="1"/>
    <col min="3085" max="3085" width="13.7109375" style="6" customWidth="1"/>
    <col min="3086" max="3322" width="9.140625" style="6"/>
    <col min="3323" max="3323" width="25.42578125" style="6" customWidth="1"/>
    <col min="3324" max="3324" width="20" style="6" customWidth="1"/>
    <col min="3325" max="3327" width="15" style="6" customWidth="1"/>
    <col min="3328" max="3331" width="11.85546875" style="6" customWidth="1"/>
    <col min="3332" max="3332" width="13.42578125" style="6" customWidth="1"/>
    <col min="3333" max="3334" width="12.42578125" style="6" customWidth="1"/>
    <col min="3335" max="3335" width="12.7109375" style="6" customWidth="1"/>
    <col min="3336" max="3337" width="13.5703125" style="6" customWidth="1"/>
    <col min="3338" max="3338" width="12.7109375" style="6" customWidth="1"/>
    <col min="3339" max="3339" width="14" style="6" customWidth="1"/>
    <col min="3340" max="3340" width="13.42578125" style="6" bestFit="1" customWidth="1"/>
    <col min="3341" max="3341" width="13.7109375" style="6" customWidth="1"/>
    <col min="3342" max="3578" width="9.140625" style="6"/>
    <col min="3579" max="3579" width="25.42578125" style="6" customWidth="1"/>
    <col min="3580" max="3580" width="20" style="6" customWidth="1"/>
    <col min="3581" max="3583" width="15" style="6" customWidth="1"/>
    <col min="3584" max="3587" width="11.85546875" style="6" customWidth="1"/>
    <col min="3588" max="3588" width="13.42578125" style="6" customWidth="1"/>
    <col min="3589" max="3590" width="12.42578125" style="6" customWidth="1"/>
    <col min="3591" max="3591" width="12.7109375" style="6" customWidth="1"/>
    <col min="3592" max="3593" width="13.5703125" style="6" customWidth="1"/>
    <col min="3594" max="3594" width="12.7109375" style="6" customWidth="1"/>
    <col min="3595" max="3595" width="14" style="6" customWidth="1"/>
    <col min="3596" max="3596" width="13.42578125" style="6" bestFit="1" customWidth="1"/>
    <col min="3597" max="3597" width="13.7109375" style="6" customWidth="1"/>
    <col min="3598" max="3834" width="9.140625" style="6"/>
    <col min="3835" max="3835" width="25.42578125" style="6" customWidth="1"/>
    <col min="3836" max="3836" width="20" style="6" customWidth="1"/>
    <col min="3837" max="3839" width="15" style="6" customWidth="1"/>
    <col min="3840" max="3843" width="11.85546875" style="6" customWidth="1"/>
    <col min="3844" max="3844" width="13.42578125" style="6" customWidth="1"/>
    <col min="3845" max="3846" width="12.42578125" style="6" customWidth="1"/>
    <col min="3847" max="3847" width="12.7109375" style="6" customWidth="1"/>
    <col min="3848" max="3849" width="13.5703125" style="6" customWidth="1"/>
    <col min="3850" max="3850" width="12.7109375" style="6" customWidth="1"/>
    <col min="3851" max="3851" width="14" style="6" customWidth="1"/>
    <col min="3852" max="3852" width="13.42578125" style="6" bestFit="1" customWidth="1"/>
    <col min="3853" max="3853" width="13.7109375" style="6" customWidth="1"/>
    <col min="3854" max="4090" width="9.140625" style="6"/>
    <col min="4091" max="4091" width="25.42578125" style="6" customWidth="1"/>
    <col min="4092" max="4092" width="20" style="6" customWidth="1"/>
    <col min="4093" max="4095" width="15" style="6" customWidth="1"/>
    <col min="4096" max="4099" width="11.85546875" style="6" customWidth="1"/>
    <col min="4100" max="4100" width="13.42578125" style="6" customWidth="1"/>
    <col min="4101" max="4102" width="12.42578125" style="6" customWidth="1"/>
    <col min="4103" max="4103" width="12.7109375" style="6" customWidth="1"/>
    <col min="4104" max="4105" width="13.5703125" style="6" customWidth="1"/>
    <col min="4106" max="4106" width="12.7109375" style="6" customWidth="1"/>
    <col min="4107" max="4107" width="14" style="6" customWidth="1"/>
    <col min="4108" max="4108" width="13.42578125" style="6" bestFit="1" customWidth="1"/>
    <col min="4109" max="4109" width="13.7109375" style="6" customWidth="1"/>
    <col min="4110" max="4346" width="9.140625" style="6"/>
    <col min="4347" max="4347" width="25.42578125" style="6" customWidth="1"/>
    <col min="4348" max="4348" width="20" style="6" customWidth="1"/>
    <col min="4349" max="4351" width="15" style="6" customWidth="1"/>
    <col min="4352" max="4355" width="11.85546875" style="6" customWidth="1"/>
    <col min="4356" max="4356" width="13.42578125" style="6" customWidth="1"/>
    <col min="4357" max="4358" width="12.42578125" style="6" customWidth="1"/>
    <col min="4359" max="4359" width="12.7109375" style="6" customWidth="1"/>
    <col min="4360" max="4361" width="13.5703125" style="6" customWidth="1"/>
    <col min="4362" max="4362" width="12.7109375" style="6" customWidth="1"/>
    <col min="4363" max="4363" width="14" style="6" customWidth="1"/>
    <col min="4364" max="4364" width="13.42578125" style="6" bestFit="1" customWidth="1"/>
    <col min="4365" max="4365" width="13.7109375" style="6" customWidth="1"/>
    <col min="4366" max="4602" width="9.140625" style="6"/>
    <col min="4603" max="4603" width="25.42578125" style="6" customWidth="1"/>
    <col min="4604" max="4604" width="20" style="6" customWidth="1"/>
    <col min="4605" max="4607" width="15" style="6" customWidth="1"/>
    <col min="4608" max="4611" width="11.85546875" style="6" customWidth="1"/>
    <col min="4612" max="4612" width="13.42578125" style="6" customWidth="1"/>
    <col min="4613" max="4614" width="12.42578125" style="6" customWidth="1"/>
    <col min="4615" max="4615" width="12.7109375" style="6" customWidth="1"/>
    <col min="4616" max="4617" width="13.5703125" style="6" customWidth="1"/>
    <col min="4618" max="4618" width="12.7109375" style="6" customWidth="1"/>
    <col min="4619" max="4619" width="14" style="6" customWidth="1"/>
    <col min="4620" max="4620" width="13.42578125" style="6" bestFit="1" customWidth="1"/>
    <col min="4621" max="4621" width="13.7109375" style="6" customWidth="1"/>
    <col min="4622" max="4858" width="9.140625" style="6"/>
    <col min="4859" max="4859" width="25.42578125" style="6" customWidth="1"/>
    <col min="4860" max="4860" width="20" style="6" customWidth="1"/>
    <col min="4861" max="4863" width="15" style="6" customWidth="1"/>
    <col min="4864" max="4867" width="11.85546875" style="6" customWidth="1"/>
    <col min="4868" max="4868" width="13.42578125" style="6" customWidth="1"/>
    <col min="4869" max="4870" width="12.42578125" style="6" customWidth="1"/>
    <col min="4871" max="4871" width="12.7109375" style="6" customWidth="1"/>
    <col min="4872" max="4873" width="13.5703125" style="6" customWidth="1"/>
    <col min="4874" max="4874" width="12.7109375" style="6" customWidth="1"/>
    <col min="4875" max="4875" width="14" style="6" customWidth="1"/>
    <col min="4876" max="4876" width="13.42578125" style="6" bestFit="1" customWidth="1"/>
    <col min="4877" max="4877" width="13.7109375" style="6" customWidth="1"/>
    <col min="4878" max="5114" width="9.140625" style="6"/>
    <col min="5115" max="5115" width="25.42578125" style="6" customWidth="1"/>
    <col min="5116" max="5116" width="20" style="6" customWidth="1"/>
    <col min="5117" max="5119" width="15" style="6" customWidth="1"/>
    <col min="5120" max="5123" width="11.85546875" style="6" customWidth="1"/>
    <col min="5124" max="5124" width="13.42578125" style="6" customWidth="1"/>
    <col min="5125" max="5126" width="12.42578125" style="6" customWidth="1"/>
    <col min="5127" max="5127" width="12.7109375" style="6" customWidth="1"/>
    <col min="5128" max="5129" width="13.5703125" style="6" customWidth="1"/>
    <col min="5130" max="5130" width="12.7109375" style="6" customWidth="1"/>
    <col min="5131" max="5131" width="14" style="6" customWidth="1"/>
    <col min="5132" max="5132" width="13.42578125" style="6" bestFit="1" customWidth="1"/>
    <col min="5133" max="5133" width="13.7109375" style="6" customWidth="1"/>
    <col min="5134" max="5370" width="9.140625" style="6"/>
    <col min="5371" max="5371" width="25.42578125" style="6" customWidth="1"/>
    <col min="5372" max="5372" width="20" style="6" customWidth="1"/>
    <col min="5373" max="5375" width="15" style="6" customWidth="1"/>
    <col min="5376" max="5379" width="11.85546875" style="6" customWidth="1"/>
    <col min="5380" max="5380" width="13.42578125" style="6" customWidth="1"/>
    <col min="5381" max="5382" width="12.42578125" style="6" customWidth="1"/>
    <col min="5383" max="5383" width="12.7109375" style="6" customWidth="1"/>
    <col min="5384" max="5385" width="13.5703125" style="6" customWidth="1"/>
    <col min="5386" max="5386" width="12.7109375" style="6" customWidth="1"/>
    <col min="5387" max="5387" width="14" style="6" customWidth="1"/>
    <col min="5388" max="5388" width="13.42578125" style="6" bestFit="1" customWidth="1"/>
    <col min="5389" max="5389" width="13.7109375" style="6" customWidth="1"/>
    <col min="5390" max="5626" width="9.140625" style="6"/>
    <col min="5627" max="5627" width="25.42578125" style="6" customWidth="1"/>
    <col min="5628" max="5628" width="20" style="6" customWidth="1"/>
    <col min="5629" max="5631" width="15" style="6" customWidth="1"/>
    <col min="5632" max="5635" width="11.85546875" style="6" customWidth="1"/>
    <col min="5636" max="5636" width="13.42578125" style="6" customWidth="1"/>
    <col min="5637" max="5638" width="12.42578125" style="6" customWidth="1"/>
    <col min="5639" max="5639" width="12.7109375" style="6" customWidth="1"/>
    <col min="5640" max="5641" width="13.5703125" style="6" customWidth="1"/>
    <col min="5642" max="5642" width="12.7109375" style="6" customWidth="1"/>
    <col min="5643" max="5643" width="14" style="6" customWidth="1"/>
    <col min="5644" max="5644" width="13.42578125" style="6" bestFit="1" customWidth="1"/>
    <col min="5645" max="5645" width="13.7109375" style="6" customWidth="1"/>
    <col min="5646" max="5882" width="9.140625" style="6"/>
    <col min="5883" max="5883" width="25.42578125" style="6" customWidth="1"/>
    <col min="5884" max="5884" width="20" style="6" customWidth="1"/>
    <col min="5885" max="5887" width="15" style="6" customWidth="1"/>
    <col min="5888" max="5891" width="11.85546875" style="6" customWidth="1"/>
    <col min="5892" max="5892" width="13.42578125" style="6" customWidth="1"/>
    <col min="5893" max="5894" width="12.42578125" style="6" customWidth="1"/>
    <col min="5895" max="5895" width="12.7109375" style="6" customWidth="1"/>
    <col min="5896" max="5897" width="13.5703125" style="6" customWidth="1"/>
    <col min="5898" max="5898" width="12.7109375" style="6" customWidth="1"/>
    <col min="5899" max="5899" width="14" style="6" customWidth="1"/>
    <col min="5900" max="5900" width="13.42578125" style="6" bestFit="1" customWidth="1"/>
    <col min="5901" max="5901" width="13.7109375" style="6" customWidth="1"/>
    <col min="5902" max="6138" width="9.140625" style="6"/>
    <col min="6139" max="6139" width="25.42578125" style="6" customWidth="1"/>
    <col min="6140" max="6140" width="20" style="6" customWidth="1"/>
    <col min="6141" max="6143" width="15" style="6" customWidth="1"/>
    <col min="6144" max="6147" width="11.85546875" style="6" customWidth="1"/>
    <col min="6148" max="6148" width="13.42578125" style="6" customWidth="1"/>
    <col min="6149" max="6150" width="12.42578125" style="6" customWidth="1"/>
    <col min="6151" max="6151" width="12.7109375" style="6" customWidth="1"/>
    <col min="6152" max="6153" width="13.5703125" style="6" customWidth="1"/>
    <col min="6154" max="6154" width="12.7109375" style="6" customWidth="1"/>
    <col min="6155" max="6155" width="14" style="6" customWidth="1"/>
    <col min="6156" max="6156" width="13.42578125" style="6" bestFit="1" customWidth="1"/>
    <col min="6157" max="6157" width="13.7109375" style="6" customWidth="1"/>
    <col min="6158" max="6394" width="9.140625" style="6"/>
    <col min="6395" max="6395" width="25.42578125" style="6" customWidth="1"/>
    <col min="6396" max="6396" width="20" style="6" customWidth="1"/>
    <col min="6397" max="6399" width="15" style="6" customWidth="1"/>
    <col min="6400" max="6403" width="11.85546875" style="6" customWidth="1"/>
    <col min="6404" max="6404" width="13.42578125" style="6" customWidth="1"/>
    <col min="6405" max="6406" width="12.42578125" style="6" customWidth="1"/>
    <col min="6407" max="6407" width="12.7109375" style="6" customWidth="1"/>
    <col min="6408" max="6409" width="13.5703125" style="6" customWidth="1"/>
    <col min="6410" max="6410" width="12.7109375" style="6" customWidth="1"/>
    <col min="6411" max="6411" width="14" style="6" customWidth="1"/>
    <col min="6412" max="6412" width="13.42578125" style="6" bestFit="1" customWidth="1"/>
    <col min="6413" max="6413" width="13.7109375" style="6" customWidth="1"/>
    <col min="6414" max="6650" width="9.140625" style="6"/>
    <col min="6651" max="6651" width="25.42578125" style="6" customWidth="1"/>
    <col min="6652" max="6652" width="20" style="6" customWidth="1"/>
    <col min="6653" max="6655" width="15" style="6" customWidth="1"/>
    <col min="6656" max="6659" width="11.85546875" style="6" customWidth="1"/>
    <col min="6660" max="6660" width="13.42578125" style="6" customWidth="1"/>
    <col min="6661" max="6662" width="12.42578125" style="6" customWidth="1"/>
    <col min="6663" max="6663" width="12.7109375" style="6" customWidth="1"/>
    <col min="6664" max="6665" width="13.5703125" style="6" customWidth="1"/>
    <col min="6666" max="6666" width="12.7109375" style="6" customWidth="1"/>
    <col min="6667" max="6667" width="14" style="6" customWidth="1"/>
    <col min="6668" max="6668" width="13.42578125" style="6" bestFit="1" customWidth="1"/>
    <col min="6669" max="6669" width="13.7109375" style="6" customWidth="1"/>
    <col min="6670" max="6906" width="9.140625" style="6"/>
    <col min="6907" max="6907" width="25.42578125" style="6" customWidth="1"/>
    <col min="6908" max="6908" width="20" style="6" customWidth="1"/>
    <col min="6909" max="6911" width="15" style="6" customWidth="1"/>
    <col min="6912" max="6915" width="11.85546875" style="6" customWidth="1"/>
    <col min="6916" max="6916" width="13.42578125" style="6" customWidth="1"/>
    <col min="6917" max="6918" width="12.42578125" style="6" customWidth="1"/>
    <col min="6919" max="6919" width="12.7109375" style="6" customWidth="1"/>
    <col min="6920" max="6921" width="13.5703125" style="6" customWidth="1"/>
    <col min="6922" max="6922" width="12.7109375" style="6" customWidth="1"/>
    <col min="6923" max="6923" width="14" style="6" customWidth="1"/>
    <col min="6924" max="6924" width="13.42578125" style="6" bestFit="1" customWidth="1"/>
    <col min="6925" max="6925" width="13.7109375" style="6" customWidth="1"/>
    <col min="6926" max="7162" width="9.140625" style="6"/>
    <col min="7163" max="7163" width="25.42578125" style="6" customWidth="1"/>
    <col min="7164" max="7164" width="20" style="6" customWidth="1"/>
    <col min="7165" max="7167" width="15" style="6" customWidth="1"/>
    <col min="7168" max="7171" width="11.85546875" style="6" customWidth="1"/>
    <col min="7172" max="7172" width="13.42578125" style="6" customWidth="1"/>
    <col min="7173" max="7174" width="12.42578125" style="6" customWidth="1"/>
    <col min="7175" max="7175" width="12.7109375" style="6" customWidth="1"/>
    <col min="7176" max="7177" width="13.5703125" style="6" customWidth="1"/>
    <col min="7178" max="7178" width="12.7109375" style="6" customWidth="1"/>
    <col min="7179" max="7179" width="14" style="6" customWidth="1"/>
    <col min="7180" max="7180" width="13.42578125" style="6" bestFit="1" customWidth="1"/>
    <col min="7181" max="7181" width="13.7109375" style="6" customWidth="1"/>
    <col min="7182" max="7418" width="9.140625" style="6"/>
    <col min="7419" max="7419" width="25.42578125" style="6" customWidth="1"/>
    <col min="7420" max="7420" width="20" style="6" customWidth="1"/>
    <col min="7421" max="7423" width="15" style="6" customWidth="1"/>
    <col min="7424" max="7427" width="11.85546875" style="6" customWidth="1"/>
    <col min="7428" max="7428" width="13.42578125" style="6" customWidth="1"/>
    <col min="7429" max="7430" width="12.42578125" style="6" customWidth="1"/>
    <col min="7431" max="7431" width="12.7109375" style="6" customWidth="1"/>
    <col min="7432" max="7433" width="13.5703125" style="6" customWidth="1"/>
    <col min="7434" max="7434" width="12.7109375" style="6" customWidth="1"/>
    <col min="7435" max="7435" width="14" style="6" customWidth="1"/>
    <col min="7436" max="7436" width="13.42578125" style="6" bestFit="1" customWidth="1"/>
    <col min="7437" max="7437" width="13.7109375" style="6" customWidth="1"/>
    <col min="7438" max="7674" width="9.140625" style="6"/>
    <col min="7675" max="7675" width="25.42578125" style="6" customWidth="1"/>
    <col min="7676" max="7676" width="20" style="6" customWidth="1"/>
    <col min="7677" max="7679" width="15" style="6" customWidth="1"/>
    <col min="7680" max="7683" width="11.85546875" style="6" customWidth="1"/>
    <col min="7684" max="7684" width="13.42578125" style="6" customWidth="1"/>
    <col min="7685" max="7686" width="12.42578125" style="6" customWidth="1"/>
    <col min="7687" max="7687" width="12.7109375" style="6" customWidth="1"/>
    <col min="7688" max="7689" width="13.5703125" style="6" customWidth="1"/>
    <col min="7690" max="7690" width="12.7109375" style="6" customWidth="1"/>
    <col min="7691" max="7691" width="14" style="6" customWidth="1"/>
    <col min="7692" max="7692" width="13.42578125" style="6" bestFit="1" customWidth="1"/>
    <col min="7693" max="7693" width="13.7109375" style="6" customWidth="1"/>
    <col min="7694" max="7930" width="9.140625" style="6"/>
    <col min="7931" max="7931" width="25.42578125" style="6" customWidth="1"/>
    <col min="7932" max="7932" width="20" style="6" customWidth="1"/>
    <col min="7933" max="7935" width="15" style="6" customWidth="1"/>
    <col min="7936" max="7939" width="11.85546875" style="6" customWidth="1"/>
    <col min="7940" max="7940" width="13.42578125" style="6" customWidth="1"/>
    <col min="7941" max="7942" width="12.42578125" style="6" customWidth="1"/>
    <col min="7943" max="7943" width="12.7109375" style="6" customWidth="1"/>
    <col min="7944" max="7945" width="13.5703125" style="6" customWidth="1"/>
    <col min="7946" max="7946" width="12.7109375" style="6" customWidth="1"/>
    <col min="7947" max="7947" width="14" style="6" customWidth="1"/>
    <col min="7948" max="7948" width="13.42578125" style="6" bestFit="1" customWidth="1"/>
    <col min="7949" max="7949" width="13.7109375" style="6" customWidth="1"/>
    <col min="7950" max="8186" width="9.140625" style="6"/>
    <col min="8187" max="8187" width="25.42578125" style="6" customWidth="1"/>
    <col min="8188" max="8188" width="20" style="6" customWidth="1"/>
    <col min="8189" max="8191" width="15" style="6" customWidth="1"/>
    <col min="8192" max="8195" width="11.85546875" style="6" customWidth="1"/>
    <col min="8196" max="8196" width="13.42578125" style="6" customWidth="1"/>
    <col min="8197" max="8198" width="12.42578125" style="6" customWidth="1"/>
    <col min="8199" max="8199" width="12.7109375" style="6" customWidth="1"/>
    <col min="8200" max="8201" width="13.5703125" style="6" customWidth="1"/>
    <col min="8202" max="8202" width="12.7109375" style="6" customWidth="1"/>
    <col min="8203" max="8203" width="14" style="6" customWidth="1"/>
    <col min="8204" max="8204" width="13.42578125" style="6" bestFit="1" customWidth="1"/>
    <col min="8205" max="8205" width="13.7109375" style="6" customWidth="1"/>
    <col min="8206" max="8442" width="9.140625" style="6"/>
    <col min="8443" max="8443" width="25.42578125" style="6" customWidth="1"/>
    <col min="8444" max="8444" width="20" style="6" customWidth="1"/>
    <col min="8445" max="8447" width="15" style="6" customWidth="1"/>
    <col min="8448" max="8451" width="11.85546875" style="6" customWidth="1"/>
    <col min="8452" max="8452" width="13.42578125" style="6" customWidth="1"/>
    <col min="8453" max="8454" width="12.42578125" style="6" customWidth="1"/>
    <col min="8455" max="8455" width="12.7109375" style="6" customWidth="1"/>
    <col min="8456" max="8457" width="13.5703125" style="6" customWidth="1"/>
    <col min="8458" max="8458" width="12.7109375" style="6" customWidth="1"/>
    <col min="8459" max="8459" width="14" style="6" customWidth="1"/>
    <col min="8460" max="8460" width="13.42578125" style="6" bestFit="1" customWidth="1"/>
    <col min="8461" max="8461" width="13.7109375" style="6" customWidth="1"/>
    <col min="8462" max="8698" width="9.140625" style="6"/>
    <col min="8699" max="8699" width="25.42578125" style="6" customWidth="1"/>
    <col min="8700" max="8700" width="20" style="6" customWidth="1"/>
    <col min="8701" max="8703" width="15" style="6" customWidth="1"/>
    <col min="8704" max="8707" width="11.85546875" style="6" customWidth="1"/>
    <col min="8708" max="8708" width="13.42578125" style="6" customWidth="1"/>
    <col min="8709" max="8710" width="12.42578125" style="6" customWidth="1"/>
    <col min="8711" max="8711" width="12.7109375" style="6" customWidth="1"/>
    <col min="8712" max="8713" width="13.5703125" style="6" customWidth="1"/>
    <col min="8714" max="8714" width="12.7109375" style="6" customWidth="1"/>
    <col min="8715" max="8715" width="14" style="6" customWidth="1"/>
    <col min="8716" max="8716" width="13.42578125" style="6" bestFit="1" customWidth="1"/>
    <col min="8717" max="8717" width="13.7109375" style="6" customWidth="1"/>
    <col min="8718" max="8954" width="9.140625" style="6"/>
    <col min="8955" max="8955" width="25.42578125" style="6" customWidth="1"/>
    <col min="8956" max="8956" width="20" style="6" customWidth="1"/>
    <col min="8957" max="8959" width="15" style="6" customWidth="1"/>
    <col min="8960" max="8963" width="11.85546875" style="6" customWidth="1"/>
    <col min="8964" max="8964" width="13.42578125" style="6" customWidth="1"/>
    <col min="8965" max="8966" width="12.42578125" style="6" customWidth="1"/>
    <col min="8967" max="8967" width="12.7109375" style="6" customWidth="1"/>
    <col min="8968" max="8969" width="13.5703125" style="6" customWidth="1"/>
    <col min="8970" max="8970" width="12.7109375" style="6" customWidth="1"/>
    <col min="8971" max="8971" width="14" style="6" customWidth="1"/>
    <col min="8972" max="8972" width="13.42578125" style="6" bestFit="1" customWidth="1"/>
    <col min="8973" max="8973" width="13.7109375" style="6" customWidth="1"/>
    <col min="8974" max="9210" width="9.140625" style="6"/>
    <col min="9211" max="9211" width="25.42578125" style="6" customWidth="1"/>
    <col min="9212" max="9212" width="20" style="6" customWidth="1"/>
    <col min="9213" max="9215" width="15" style="6" customWidth="1"/>
    <col min="9216" max="9219" width="11.85546875" style="6" customWidth="1"/>
    <col min="9220" max="9220" width="13.42578125" style="6" customWidth="1"/>
    <col min="9221" max="9222" width="12.42578125" style="6" customWidth="1"/>
    <col min="9223" max="9223" width="12.7109375" style="6" customWidth="1"/>
    <col min="9224" max="9225" width="13.5703125" style="6" customWidth="1"/>
    <col min="9226" max="9226" width="12.7109375" style="6" customWidth="1"/>
    <col min="9227" max="9227" width="14" style="6" customWidth="1"/>
    <col min="9228" max="9228" width="13.42578125" style="6" bestFit="1" customWidth="1"/>
    <col min="9229" max="9229" width="13.7109375" style="6" customWidth="1"/>
    <col min="9230" max="9466" width="9.140625" style="6"/>
    <col min="9467" max="9467" width="25.42578125" style="6" customWidth="1"/>
    <col min="9468" max="9468" width="20" style="6" customWidth="1"/>
    <col min="9469" max="9471" width="15" style="6" customWidth="1"/>
    <col min="9472" max="9475" width="11.85546875" style="6" customWidth="1"/>
    <col min="9476" max="9476" width="13.42578125" style="6" customWidth="1"/>
    <col min="9477" max="9478" width="12.42578125" style="6" customWidth="1"/>
    <col min="9479" max="9479" width="12.7109375" style="6" customWidth="1"/>
    <col min="9480" max="9481" width="13.5703125" style="6" customWidth="1"/>
    <col min="9482" max="9482" width="12.7109375" style="6" customWidth="1"/>
    <col min="9483" max="9483" width="14" style="6" customWidth="1"/>
    <col min="9484" max="9484" width="13.42578125" style="6" bestFit="1" customWidth="1"/>
    <col min="9485" max="9485" width="13.7109375" style="6" customWidth="1"/>
    <col min="9486" max="9722" width="9.140625" style="6"/>
    <col min="9723" max="9723" width="25.42578125" style="6" customWidth="1"/>
    <col min="9724" max="9724" width="20" style="6" customWidth="1"/>
    <col min="9725" max="9727" width="15" style="6" customWidth="1"/>
    <col min="9728" max="9731" width="11.85546875" style="6" customWidth="1"/>
    <col min="9732" max="9732" width="13.42578125" style="6" customWidth="1"/>
    <col min="9733" max="9734" width="12.42578125" style="6" customWidth="1"/>
    <col min="9735" max="9735" width="12.7109375" style="6" customWidth="1"/>
    <col min="9736" max="9737" width="13.5703125" style="6" customWidth="1"/>
    <col min="9738" max="9738" width="12.7109375" style="6" customWidth="1"/>
    <col min="9739" max="9739" width="14" style="6" customWidth="1"/>
    <col min="9740" max="9740" width="13.42578125" style="6" bestFit="1" customWidth="1"/>
    <col min="9741" max="9741" width="13.7109375" style="6" customWidth="1"/>
    <col min="9742" max="9978" width="9.140625" style="6"/>
    <col min="9979" max="9979" width="25.42578125" style="6" customWidth="1"/>
    <col min="9980" max="9980" width="20" style="6" customWidth="1"/>
    <col min="9981" max="9983" width="15" style="6" customWidth="1"/>
    <col min="9984" max="9987" width="11.85546875" style="6" customWidth="1"/>
    <col min="9988" max="9988" width="13.42578125" style="6" customWidth="1"/>
    <col min="9989" max="9990" width="12.42578125" style="6" customWidth="1"/>
    <col min="9991" max="9991" width="12.7109375" style="6" customWidth="1"/>
    <col min="9992" max="9993" width="13.5703125" style="6" customWidth="1"/>
    <col min="9994" max="9994" width="12.7109375" style="6" customWidth="1"/>
    <col min="9995" max="9995" width="14" style="6" customWidth="1"/>
    <col min="9996" max="9996" width="13.42578125" style="6" bestFit="1" customWidth="1"/>
    <col min="9997" max="9997" width="13.7109375" style="6" customWidth="1"/>
    <col min="9998" max="10234" width="9.140625" style="6"/>
    <col min="10235" max="10235" width="25.42578125" style="6" customWidth="1"/>
    <col min="10236" max="10236" width="20" style="6" customWidth="1"/>
    <col min="10237" max="10239" width="15" style="6" customWidth="1"/>
    <col min="10240" max="10243" width="11.85546875" style="6" customWidth="1"/>
    <col min="10244" max="10244" width="13.42578125" style="6" customWidth="1"/>
    <col min="10245" max="10246" width="12.42578125" style="6" customWidth="1"/>
    <col min="10247" max="10247" width="12.7109375" style="6" customWidth="1"/>
    <col min="10248" max="10249" width="13.5703125" style="6" customWidth="1"/>
    <col min="10250" max="10250" width="12.7109375" style="6" customWidth="1"/>
    <col min="10251" max="10251" width="14" style="6" customWidth="1"/>
    <col min="10252" max="10252" width="13.42578125" style="6" bestFit="1" customWidth="1"/>
    <col min="10253" max="10253" width="13.7109375" style="6" customWidth="1"/>
    <col min="10254" max="10490" width="9.140625" style="6"/>
    <col min="10491" max="10491" width="25.42578125" style="6" customWidth="1"/>
    <col min="10492" max="10492" width="20" style="6" customWidth="1"/>
    <col min="10493" max="10495" width="15" style="6" customWidth="1"/>
    <col min="10496" max="10499" width="11.85546875" style="6" customWidth="1"/>
    <col min="10500" max="10500" width="13.42578125" style="6" customWidth="1"/>
    <col min="10501" max="10502" width="12.42578125" style="6" customWidth="1"/>
    <col min="10503" max="10503" width="12.7109375" style="6" customWidth="1"/>
    <col min="10504" max="10505" width="13.5703125" style="6" customWidth="1"/>
    <col min="10506" max="10506" width="12.7109375" style="6" customWidth="1"/>
    <col min="10507" max="10507" width="14" style="6" customWidth="1"/>
    <col min="10508" max="10508" width="13.42578125" style="6" bestFit="1" customWidth="1"/>
    <col min="10509" max="10509" width="13.7109375" style="6" customWidth="1"/>
    <col min="10510" max="10746" width="9.140625" style="6"/>
    <col min="10747" max="10747" width="25.42578125" style="6" customWidth="1"/>
    <col min="10748" max="10748" width="20" style="6" customWidth="1"/>
    <col min="10749" max="10751" width="15" style="6" customWidth="1"/>
    <col min="10752" max="10755" width="11.85546875" style="6" customWidth="1"/>
    <col min="10756" max="10756" width="13.42578125" style="6" customWidth="1"/>
    <col min="10757" max="10758" width="12.42578125" style="6" customWidth="1"/>
    <col min="10759" max="10759" width="12.7109375" style="6" customWidth="1"/>
    <col min="10760" max="10761" width="13.5703125" style="6" customWidth="1"/>
    <col min="10762" max="10762" width="12.7109375" style="6" customWidth="1"/>
    <col min="10763" max="10763" width="14" style="6" customWidth="1"/>
    <col min="10764" max="10764" width="13.42578125" style="6" bestFit="1" customWidth="1"/>
    <col min="10765" max="10765" width="13.7109375" style="6" customWidth="1"/>
    <col min="10766" max="11002" width="9.140625" style="6"/>
    <col min="11003" max="11003" width="25.42578125" style="6" customWidth="1"/>
    <col min="11004" max="11004" width="20" style="6" customWidth="1"/>
    <col min="11005" max="11007" width="15" style="6" customWidth="1"/>
    <col min="11008" max="11011" width="11.85546875" style="6" customWidth="1"/>
    <col min="11012" max="11012" width="13.42578125" style="6" customWidth="1"/>
    <col min="11013" max="11014" width="12.42578125" style="6" customWidth="1"/>
    <col min="11015" max="11015" width="12.7109375" style="6" customWidth="1"/>
    <col min="11016" max="11017" width="13.5703125" style="6" customWidth="1"/>
    <col min="11018" max="11018" width="12.7109375" style="6" customWidth="1"/>
    <col min="11019" max="11019" width="14" style="6" customWidth="1"/>
    <col min="11020" max="11020" width="13.42578125" style="6" bestFit="1" customWidth="1"/>
    <col min="11021" max="11021" width="13.7109375" style="6" customWidth="1"/>
    <col min="11022" max="11258" width="9.140625" style="6"/>
    <col min="11259" max="11259" width="25.42578125" style="6" customWidth="1"/>
    <col min="11260" max="11260" width="20" style="6" customWidth="1"/>
    <col min="11261" max="11263" width="15" style="6" customWidth="1"/>
    <col min="11264" max="11267" width="11.85546875" style="6" customWidth="1"/>
    <col min="11268" max="11268" width="13.42578125" style="6" customWidth="1"/>
    <col min="11269" max="11270" width="12.42578125" style="6" customWidth="1"/>
    <col min="11271" max="11271" width="12.7109375" style="6" customWidth="1"/>
    <col min="11272" max="11273" width="13.5703125" style="6" customWidth="1"/>
    <col min="11274" max="11274" width="12.7109375" style="6" customWidth="1"/>
    <col min="11275" max="11275" width="14" style="6" customWidth="1"/>
    <col min="11276" max="11276" width="13.42578125" style="6" bestFit="1" customWidth="1"/>
    <col min="11277" max="11277" width="13.7109375" style="6" customWidth="1"/>
    <col min="11278" max="11514" width="9.140625" style="6"/>
    <col min="11515" max="11515" width="25.42578125" style="6" customWidth="1"/>
    <col min="11516" max="11516" width="20" style="6" customWidth="1"/>
    <col min="11517" max="11519" width="15" style="6" customWidth="1"/>
    <col min="11520" max="11523" width="11.85546875" style="6" customWidth="1"/>
    <col min="11524" max="11524" width="13.42578125" style="6" customWidth="1"/>
    <col min="11525" max="11526" width="12.42578125" style="6" customWidth="1"/>
    <col min="11527" max="11527" width="12.7109375" style="6" customWidth="1"/>
    <col min="11528" max="11529" width="13.5703125" style="6" customWidth="1"/>
    <col min="11530" max="11530" width="12.7109375" style="6" customWidth="1"/>
    <col min="11531" max="11531" width="14" style="6" customWidth="1"/>
    <col min="11532" max="11532" width="13.42578125" style="6" bestFit="1" customWidth="1"/>
    <col min="11533" max="11533" width="13.7109375" style="6" customWidth="1"/>
    <col min="11534" max="11770" width="9.140625" style="6"/>
    <col min="11771" max="11771" width="25.42578125" style="6" customWidth="1"/>
    <col min="11772" max="11772" width="20" style="6" customWidth="1"/>
    <col min="11773" max="11775" width="15" style="6" customWidth="1"/>
    <col min="11776" max="11779" width="11.85546875" style="6" customWidth="1"/>
    <col min="11780" max="11780" width="13.42578125" style="6" customWidth="1"/>
    <col min="11781" max="11782" width="12.42578125" style="6" customWidth="1"/>
    <col min="11783" max="11783" width="12.7109375" style="6" customWidth="1"/>
    <col min="11784" max="11785" width="13.5703125" style="6" customWidth="1"/>
    <col min="11786" max="11786" width="12.7109375" style="6" customWidth="1"/>
    <col min="11787" max="11787" width="14" style="6" customWidth="1"/>
    <col min="11788" max="11788" width="13.42578125" style="6" bestFit="1" customWidth="1"/>
    <col min="11789" max="11789" width="13.7109375" style="6" customWidth="1"/>
    <col min="11790" max="12026" width="9.140625" style="6"/>
    <col min="12027" max="12027" width="25.42578125" style="6" customWidth="1"/>
    <col min="12028" max="12028" width="20" style="6" customWidth="1"/>
    <col min="12029" max="12031" width="15" style="6" customWidth="1"/>
    <col min="12032" max="12035" width="11.85546875" style="6" customWidth="1"/>
    <col min="12036" max="12036" width="13.42578125" style="6" customWidth="1"/>
    <col min="12037" max="12038" width="12.42578125" style="6" customWidth="1"/>
    <col min="12039" max="12039" width="12.7109375" style="6" customWidth="1"/>
    <col min="12040" max="12041" width="13.5703125" style="6" customWidth="1"/>
    <col min="12042" max="12042" width="12.7109375" style="6" customWidth="1"/>
    <col min="12043" max="12043" width="14" style="6" customWidth="1"/>
    <col min="12044" max="12044" width="13.42578125" style="6" bestFit="1" customWidth="1"/>
    <col min="12045" max="12045" width="13.7109375" style="6" customWidth="1"/>
    <col min="12046" max="12282" width="9.140625" style="6"/>
    <col min="12283" max="12283" width="25.42578125" style="6" customWidth="1"/>
    <col min="12284" max="12284" width="20" style="6" customWidth="1"/>
    <col min="12285" max="12287" width="15" style="6" customWidth="1"/>
    <col min="12288" max="12291" width="11.85546875" style="6" customWidth="1"/>
    <col min="12292" max="12292" width="13.42578125" style="6" customWidth="1"/>
    <col min="12293" max="12294" width="12.42578125" style="6" customWidth="1"/>
    <col min="12295" max="12295" width="12.7109375" style="6" customWidth="1"/>
    <col min="12296" max="12297" width="13.5703125" style="6" customWidth="1"/>
    <col min="12298" max="12298" width="12.7109375" style="6" customWidth="1"/>
    <col min="12299" max="12299" width="14" style="6" customWidth="1"/>
    <col min="12300" max="12300" width="13.42578125" style="6" bestFit="1" customWidth="1"/>
    <col min="12301" max="12301" width="13.7109375" style="6" customWidth="1"/>
    <col min="12302" max="12538" width="9.140625" style="6"/>
    <col min="12539" max="12539" width="25.42578125" style="6" customWidth="1"/>
    <col min="12540" max="12540" width="20" style="6" customWidth="1"/>
    <col min="12541" max="12543" width="15" style="6" customWidth="1"/>
    <col min="12544" max="12547" width="11.85546875" style="6" customWidth="1"/>
    <col min="12548" max="12548" width="13.42578125" style="6" customWidth="1"/>
    <col min="12549" max="12550" width="12.42578125" style="6" customWidth="1"/>
    <col min="12551" max="12551" width="12.7109375" style="6" customWidth="1"/>
    <col min="12552" max="12553" width="13.5703125" style="6" customWidth="1"/>
    <col min="12554" max="12554" width="12.7109375" style="6" customWidth="1"/>
    <col min="12555" max="12555" width="14" style="6" customWidth="1"/>
    <col min="12556" max="12556" width="13.42578125" style="6" bestFit="1" customWidth="1"/>
    <col min="12557" max="12557" width="13.7109375" style="6" customWidth="1"/>
    <col min="12558" max="12794" width="9.140625" style="6"/>
    <col min="12795" max="12795" width="25.42578125" style="6" customWidth="1"/>
    <col min="12796" max="12796" width="20" style="6" customWidth="1"/>
    <col min="12797" max="12799" width="15" style="6" customWidth="1"/>
    <col min="12800" max="12803" width="11.85546875" style="6" customWidth="1"/>
    <col min="12804" max="12804" width="13.42578125" style="6" customWidth="1"/>
    <col min="12805" max="12806" width="12.42578125" style="6" customWidth="1"/>
    <col min="12807" max="12807" width="12.7109375" style="6" customWidth="1"/>
    <col min="12808" max="12809" width="13.5703125" style="6" customWidth="1"/>
    <col min="12810" max="12810" width="12.7109375" style="6" customWidth="1"/>
    <col min="12811" max="12811" width="14" style="6" customWidth="1"/>
    <col min="12812" max="12812" width="13.42578125" style="6" bestFit="1" customWidth="1"/>
    <col min="12813" max="12813" width="13.7109375" style="6" customWidth="1"/>
    <col min="12814" max="13050" width="9.140625" style="6"/>
    <col min="13051" max="13051" width="25.42578125" style="6" customWidth="1"/>
    <col min="13052" max="13052" width="20" style="6" customWidth="1"/>
    <col min="13053" max="13055" width="15" style="6" customWidth="1"/>
    <col min="13056" max="13059" width="11.85546875" style="6" customWidth="1"/>
    <col min="13060" max="13060" width="13.42578125" style="6" customWidth="1"/>
    <col min="13061" max="13062" width="12.42578125" style="6" customWidth="1"/>
    <col min="13063" max="13063" width="12.7109375" style="6" customWidth="1"/>
    <col min="13064" max="13065" width="13.5703125" style="6" customWidth="1"/>
    <col min="13066" max="13066" width="12.7109375" style="6" customWidth="1"/>
    <col min="13067" max="13067" width="14" style="6" customWidth="1"/>
    <col min="13068" max="13068" width="13.42578125" style="6" bestFit="1" customWidth="1"/>
    <col min="13069" max="13069" width="13.7109375" style="6" customWidth="1"/>
    <col min="13070" max="13306" width="9.140625" style="6"/>
    <col min="13307" max="13307" width="25.42578125" style="6" customWidth="1"/>
    <col min="13308" max="13308" width="20" style="6" customWidth="1"/>
    <col min="13309" max="13311" width="15" style="6" customWidth="1"/>
    <col min="13312" max="13315" width="11.85546875" style="6" customWidth="1"/>
    <col min="13316" max="13316" width="13.42578125" style="6" customWidth="1"/>
    <col min="13317" max="13318" width="12.42578125" style="6" customWidth="1"/>
    <col min="13319" max="13319" width="12.7109375" style="6" customWidth="1"/>
    <col min="13320" max="13321" width="13.5703125" style="6" customWidth="1"/>
    <col min="13322" max="13322" width="12.7109375" style="6" customWidth="1"/>
    <col min="13323" max="13323" width="14" style="6" customWidth="1"/>
    <col min="13324" max="13324" width="13.42578125" style="6" bestFit="1" customWidth="1"/>
    <col min="13325" max="13325" width="13.7109375" style="6" customWidth="1"/>
    <col min="13326" max="13562" width="9.140625" style="6"/>
    <col min="13563" max="13563" width="25.42578125" style="6" customWidth="1"/>
    <col min="13564" max="13564" width="20" style="6" customWidth="1"/>
    <col min="13565" max="13567" width="15" style="6" customWidth="1"/>
    <col min="13568" max="13571" width="11.85546875" style="6" customWidth="1"/>
    <col min="13572" max="13572" width="13.42578125" style="6" customWidth="1"/>
    <col min="13573" max="13574" width="12.42578125" style="6" customWidth="1"/>
    <col min="13575" max="13575" width="12.7109375" style="6" customWidth="1"/>
    <col min="13576" max="13577" width="13.5703125" style="6" customWidth="1"/>
    <col min="13578" max="13578" width="12.7109375" style="6" customWidth="1"/>
    <col min="13579" max="13579" width="14" style="6" customWidth="1"/>
    <col min="13580" max="13580" width="13.42578125" style="6" bestFit="1" customWidth="1"/>
    <col min="13581" max="13581" width="13.7109375" style="6" customWidth="1"/>
    <col min="13582" max="13818" width="9.140625" style="6"/>
    <col min="13819" max="13819" width="25.42578125" style="6" customWidth="1"/>
    <col min="13820" max="13820" width="20" style="6" customWidth="1"/>
    <col min="13821" max="13823" width="15" style="6" customWidth="1"/>
    <col min="13824" max="13827" width="11.85546875" style="6" customWidth="1"/>
    <col min="13828" max="13828" width="13.42578125" style="6" customWidth="1"/>
    <col min="13829" max="13830" width="12.42578125" style="6" customWidth="1"/>
    <col min="13831" max="13831" width="12.7109375" style="6" customWidth="1"/>
    <col min="13832" max="13833" width="13.5703125" style="6" customWidth="1"/>
    <col min="13834" max="13834" width="12.7109375" style="6" customWidth="1"/>
    <col min="13835" max="13835" width="14" style="6" customWidth="1"/>
    <col min="13836" max="13836" width="13.42578125" style="6" bestFit="1" customWidth="1"/>
    <col min="13837" max="13837" width="13.7109375" style="6" customWidth="1"/>
    <col min="13838" max="14074" width="9.140625" style="6"/>
    <col min="14075" max="14075" width="25.42578125" style="6" customWidth="1"/>
    <col min="14076" max="14076" width="20" style="6" customWidth="1"/>
    <col min="14077" max="14079" width="15" style="6" customWidth="1"/>
    <col min="14080" max="14083" width="11.85546875" style="6" customWidth="1"/>
    <col min="14084" max="14084" width="13.42578125" style="6" customWidth="1"/>
    <col min="14085" max="14086" width="12.42578125" style="6" customWidth="1"/>
    <col min="14087" max="14087" width="12.7109375" style="6" customWidth="1"/>
    <col min="14088" max="14089" width="13.5703125" style="6" customWidth="1"/>
    <col min="14090" max="14090" width="12.7109375" style="6" customWidth="1"/>
    <col min="14091" max="14091" width="14" style="6" customWidth="1"/>
    <col min="14092" max="14092" width="13.42578125" style="6" bestFit="1" customWidth="1"/>
    <col min="14093" max="14093" width="13.7109375" style="6" customWidth="1"/>
    <col min="14094" max="14330" width="9.140625" style="6"/>
    <col min="14331" max="14331" width="25.42578125" style="6" customWidth="1"/>
    <col min="14332" max="14332" width="20" style="6" customWidth="1"/>
    <col min="14333" max="14335" width="15" style="6" customWidth="1"/>
    <col min="14336" max="14339" width="11.85546875" style="6" customWidth="1"/>
    <col min="14340" max="14340" width="13.42578125" style="6" customWidth="1"/>
    <col min="14341" max="14342" width="12.42578125" style="6" customWidth="1"/>
    <col min="14343" max="14343" width="12.7109375" style="6" customWidth="1"/>
    <col min="14344" max="14345" width="13.5703125" style="6" customWidth="1"/>
    <col min="14346" max="14346" width="12.7109375" style="6" customWidth="1"/>
    <col min="14347" max="14347" width="14" style="6" customWidth="1"/>
    <col min="14348" max="14348" width="13.42578125" style="6" bestFit="1" customWidth="1"/>
    <col min="14349" max="14349" width="13.7109375" style="6" customWidth="1"/>
    <col min="14350" max="14586" width="9.140625" style="6"/>
    <col min="14587" max="14587" width="25.42578125" style="6" customWidth="1"/>
    <col min="14588" max="14588" width="20" style="6" customWidth="1"/>
    <col min="14589" max="14591" width="15" style="6" customWidth="1"/>
    <col min="14592" max="14595" width="11.85546875" style="6" customWidth="1"/>
    <col min="14596" max="14596" width="13.42578125" style="6" customWidth="1"/>
    <col min="14597" max="14598" width="12.42578125" style="6" customWidth="1"/>
    <col min="14599" max="14599" width="12.7109375" style="6" customWidth="1"/>
    <col min="14600" max="14601" width="13.5703125" style="6" customWidth="1"/>
    <col min="14602" max="14602" width="12.7109375" style="6" customWidth="1"/>
    <col min="14603" max="14603" width="14" style="6" customWidth="1"/>
    <col min="14604" max="14604" width="13.42578125" style="6" bestFit="1" customWidth="1"/>
    <col min="14605" max="14605" width="13.7109375" style="6" customWidth="1"/>
    <col min="14606" max="14842" width="9.140625" style="6"/>
    <col min="14843" max="14843" width="25.42578125" style="6" customWidth="1"/>
    <col min="14844" max="14844" width="20" style="6" customWidth="1"/>
    <col min="14845" max="14847" width="15" style="6" customWidth="1"/>
    <col min="14848" max="14851" width="11.85546875" style="6" customWidth="1"/>
    <col min="14852" max="14852" width="13.42578125" style="6" customWidth="1"/>
    <col min="14853" max="14854" width="12.42578125" style="6" customWidth="1"/>
    <col min="14855" max="14855" width="12.7109375" style="6" customWidth="1"/>
    <col min="14856" max="14857" width="13.5703125" style="6" customWidth="1"/>
    <col min="14858" max="14858" width="12.7109375" style="6" customWidth="1"/>
    <col min="14859" max="14859" width="14" style="6" customWidth="1"/>
    <col min="14860" max="14860" width="13.42578125" style="6" bestFit="1" customWidth="1"/>
    <col min="14861" max="14861" width="13.7109375" style="6" customWidth="1"/>
    <col min="14862" max="15098" width="9.140625" style="6"/>
    <col min="15099" max="15099" width="25.42578125" style="6" customWidth="1"/>
    <col min="15100" max="15100" width="20" style="6" customWidth="1"/>
    <col min="15101" max="15103" width="15" style="6" customWidth="1"/>
    <col min="15104" max="15107" width="11.85546875" style="6" customWidth="1"/>
    <col min="15108" max="15108" width="13.42578125" style="6" customWidth="1"/>
    <col min="15109" max="15110" width="12.42578125" style="6" customWidth="1"/>
    <col min="15111" max="15111" width="12.7109375" style="6" customWidth="1"/>
    <col min="15112" max="15113" width="13.5703125" style="6" customWidth="1"/>
    <col min="15114" max="15114" width="12.7109375" style="6" customWidth="1"/>
    <col min="15115" max="15115" width="14" style="6" customWidth="1"/>
    <col min="15116" max="15116" width="13.42578125" style="6" bestFit="1" customWidth="1"/>
    <col min="15117" max="15117" width="13.7109375" style="6" customWidth="1"/>
    <col min="15118" max="15354" width="9.140625" style="6"/>
    <col min="15355" max="15355" width="25.42578125" style="6" customWidth="1"/>
    <col min="15356" max="15356" width="20" style="6" customWidth="1"/>
    <col min="15357" max="15359" width="15" style="6" customWidth="1"/>
    <col min="15360" max="15363" width="11.85546875" style="6" customWidth="1"/>
    <col min="15364" max="15364" width="13.42578125" style="6" customWidth="1"/>
    <col min="15365" max="15366" width="12.42578125" style="6" customWidth="1"/>
    <col min="15367" max="15367" width="12.7109375" style="6" customWidth="1"/>
    <col min="15368" max="15369" width="13.5703125" style="6" customWidth="1"/>
    <col min="15370" max="15370" width="12.7109375" style="6" customWidth="1"/>
    <col min="15371" max="15371" width="14" style="6" customWidth="1"/>
    <col min="15372" max="15372" width="13.42578125" style="6" bestFit="1" customWidth="1"/>
    <col min="15373" max="15373" width="13.7109375" style="6" customWidth="1"/>
    <col min="15374" max="15610" width="9.140625" style="6"/>
    <col min="15611" max="15611" width="25.42578125" style="6" customWidth="1"/>
    <col min="15612" max="15612" width="20" style="6" customWidth="1"/>
    <col min="15613" max="15615" width="15" style="6" customWidth="1"/>
    <col min="15616" max="15619" width="11.85546875" style="6" customWidth="1"/>
    <col min="15620" max="15620" width="13.42578125" style="6" customWidth="1"/>
    <col min="15621" max="15622" width="12.42578125" style="6" customWidth="1"/>
    <col min="15623" max="15623" width="12.7109375" style="6" customWidth="1"/>
    <col min="15624" max="15625" width="13.5703125" style="6" customWidth="1"/>
    <col min="15626" max="15626" width="12.7109375" style="6" customWidth="1"/>
    <col min="15627" max="15627" width="14" style="6" customWidth="1"/>
    <col min="15628" max="15628" width="13.42578125" style="6" bestFit="1" customWidth="1"/>
    <col min="15629" max="15629" width="13.7109375" style="6" customWidth="1"/>
    <col min="15630" max="15866" width="9.140625" style="6"/>
    <col min="15867" max="15867" width="25.42578125" style="6" customWidth="1"/>
    <col min="15868" max="15868" width="20" style="6" customWidth="1"/>
    <col min="15869" max="15871" width="15" style="6" customWidth="1"/>
    <col min="15872" max="15875" width="11.85546875" style="6" customWidth="1"/>
    <col min="15876" max="15876" width="13.42578125" style="6" customWidth="1"/>
    <col min="15877" max="15878" width="12.42578125" style="6" customWidth="1"/>
    <col min="15879" max="15879" width="12.7109375" style="6" customWidth="1"/>
    <col min="15880" max="15881" width="13.5703125" style="6" customWidth="1"/>
    <col min="15882" max="15882" width="12.7109375" style="6" customWidth="1"/>
    <col min="15883" max="15883" width="14" style="6" customWidth="1"/>
    <col min="15884" max="15884" width="13.42578125" style="6" bestFit="1" customWidth="1"/>
    <col min="15885" max="15885" width="13.7109375" style="6" customWidth="1"/>
    <col min="15886" max="16122" width="9.140625" style="6"/>
    <col min="16123" max="16123" width="25.42578125" style="6" customWidth="1"/>
    <col min="16124" max="16124" width="20" style="6" customWidth="1"/>
    <col min="16125" max="16127" width="15" style="6" customWidth="1"/>
    <col min="16128" max="16131" width="11.85546875" style="6" customWidth="1"/>
    <col min="16132" max="16132" width="13.42578125" style="6" customWidth="1"/>
    <col min="16133" max="16134" width="12.42578125" style="6" customWidth="1"/>
    <col min="16135" max="16135" width="12.7109375" style="6" customWidth="1"/>
    <col min="16136" max="16137" width="13.5703125" style="6" customWidth="1"/>
    <col min="16138" max="16138" width="12.7109375" style="6" customWidth="1"/>
    <col min="16139" max="16139" width="14" style="6" customWidth="1"/>
    <col min="16140" max="16140" width="13.42578125" style="6" bestFit="1" customWidth="1"/>
    <col min="16141" max="16141" width="13.7109375" style="6" customWidth="1"/>
    <col min="16142" max="16378" width="9.140625" style="6"/>
    <col min="16379" max="16384" width="9.140625" style="6" customWidth="1"/>
  </cols>
  <sheetData>
    <row r="1" spans="1:14" ht="24" customHeight="1">
      <c r="A1" s="176" t="s">
        <v>982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s="70" customFormat="1" ht="13.5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72"/>
      <c r="N2" s="26" t="s">
        <v>978</v>
      </c>
    </row>
    <row r="3" spans="1:14" s="89" customFormat="1" ht="39.75" customHeight="1">
      <c r="A3" s="77"/>
      <c r="B3" s="27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</row>
    <row r="4" spans="1:14" s="89" customFormat="1" ht="24" customHeight="1">
      <c r="A4" s="78" t="s">
        <v>972</v>
      </c>
      <c r="B4" s="79"/>
      <c r="C4" s="80">
        <v>271899984</v>
      </c>
      <c r="D4" s="80">
        <v>205427871</v>
      </c>
      <c r="E4" s="80">
        <v>4531853</v>
      </c>
      <c r="F4" s="80">
        <v>3131520</v>
      </c>
      <c r="G4" s="80">
        <v>2498078</v>
      </c>
      <c r="H4" s="80">
        <v>23209654</v>
      </c>
      <c r="I4" s="80">
        <v>3889600</v>
      </c>
      <c r="J4" s="80">
        <v>5598028</v>
      </c>
      <c r="K4" s="80">
        <v>876429</v>
      </c>
      <c r="L4" s="80">
        <v>2753301</v>
      </c>
      <c r="M4" s="80">
        <v>1844141</v>
      </c>
      <c r="N4" s="80">
        <v>18139509</v>
      </c>
    </row>
    <row r="5" spans="1:14" s="89" customFormat="1" ht="22.5">
      <c r="A5" s="79" t="s">
        <v>499</v>
      </c>
      <c r="B5" s="79" t="s">
        <v>416</v>
      </c>
      <c r="C5" s="80">
        <v>10668440</v>
      </c>
      <c r="D5" s="80">
        <v>6674950</v>
      </c>
      <c r="E5" s="80">
        <v>174040</v>
      </c>
      <c r="F5" s="80">
        <v>108107</v>
      </c>
      <c r="G5" s="80">
        <v>113919</v>
      </c>
      <c r="H5" s="80">
        <v>10405</v>
      </c>
      <c r="I5" s="80">
        <v>6268</v>
      </c>
      <c r="J5" s="80">
        <v>578997</v>
      </c>
      <c r="K5" s="80">
        <v>20176</v>
      </c>
      <c r="L5" s="80">
        <v>499950</v>
      </c>
      <c r="M5" s="80">
        <v>1694</v>
      </c>
      <c r="N5" s="80">
        <v>2479934</v>
      </c>
    </row>
    <row r="6" spans="1:14" s="89" customFormat="1" ht="11.25">
      <c r="A6" s="79" t="s">
        <v>500</v>
      </c>
      <c r="B6" s="79" t="s">
        <v>17</v>
      </c>
      <c r="C6" s="80">
        <v>2011024</v>
      </c>
      <c r="D6" s="80">
        <v>1170485</v>
      </c>
      <c r="E6" s="80">
        <v>65671</v>
      </c>
      <c r="F6" s="80">
        <v>43100</v>
      </c>
      <c r="G6" s="80">
        <v>38802</v>
      </c>
      <c r="H6" s="81" t="s">
        <v>0</v>
      </c>
      <c r="I6" s="80">
        <v>1088</v>
      </c>
      <c r="J6" s="80">
        <v>129646</v>
      </c>
      <c r="K6" s="80">
        <v>20176</v>
      </c>
      <c r="L6" s="80">
        <v>499950</v>
      </c>
      <c r="M6" s="81" t="s">
        <v>0</v>
      </c>
      <c r="N6" s="80">
        <v>42106</v>
      </c>
    </row>
    <row r="7" spans="1:14" s="89" customFormat="1" ht="11.25">
      <c r="A7" s="79" t="s">
        <v>503</v>
      </c>
      <c r="B7" s="79" t="s">
        <v>20</v>
      </c>
      <c r="C7" s="80">
        <v>12538</v>
      </c>
      <c r="D7" s="80">
        <v>12538</v>
      </c>
      <c r="E7" s="81" t="s">
        <v>0</v>
      </c>
      <c r="F7" s="81" t="s">
        <v>0</v>
      </c>
      <c r="G7" s="81" t="s">
        <v>0</v>
      </c>
      <c r="H7" s="81" t="s">
        <v>0</v>
      </c>
      <c r="I7" s="81" t="s">
        <v>0</v>
      </c>
      <c r="J7" s="81" t="s">
        <v>0</v>
      </c>
      <c r="K7" s="81" t="s">
        <v>0</v>
      </c>
      <c r="L7" s="81" t="s">
        <v>0</v>
      </c>
      <c r="M7" s="81" t="s">
        <v>0</v>
      </c>
      <c r="N7" s="81" t="s">
        <v>0</v>
      </c>
    </row>
    <row r="8" spans="1:14" s="89" customFormat="1" ht="22.5">
      <c r="A8" s="79" t="s">
        <v>504</v>
      </c>
      <c r="B8" s="79" t="s">
        <v>21</v>
      </c>
      <c r="C8" s="80">
        <v>818101</v>
      </c>
      <c r="D8" s="80">
        <v>663006</v>
      </c>
      <c r="E8" s="80">
        <v>48921</v>
      </c>
      <c r="F8" s="80">
        <v>9257</v>
      </c>
      <c r="G8" s="80">
        <v>27360</v>
      </c>
      <c r="H8" s="81" t="s">
        <v>0</v>
      </c>
      <c r="I8" s="80">
        <v>1357</v>
      </c>
      <c r="J8" s="80">
        <v>68097</v>
      </c>
      <c r="K8" s="81" t="s">
        <v>0</v>
      </c>
      <c r="L8" s="81" t="s">
        <v>0</v>
      </c>
      <c r="M8" s="81" t="s">
        <v>0</v>
      </c>
      <c r="N8" s="80">
        <v>103</v>
      </c>
    </row>
    <row r="9" spans="1:14" s="89" customFormat="1" ht="22.5">
      <c r="A9" s="79" t="s">
        <v>505</v>
      </c>
      <c r="B9" s="79" t="s">
        <v>22</v>
      </c>
      <c r="C9" s="80">
        <v>3299136</v>
      </c>
      <c r="D9" s="80">
        <v>2764814</v>
      </c>
      <c r="E9" s="80">
        <v>59447</v>
      </c>
      <c r="F9" s="80">
        <v>55751</v>
      </c>
      <c r="G9" s="80">
        <v>47756</v>
      </c>
      <c r="H9" s="80">
        <v>4300</v>
      </c>
      <c r="I9" s="80">
        <v>3519</v>
      </c>
      <c r="J9" s="80">
        <v>363391</v>
      </c>
      <c r="K9" s="81" t="s">
        <v>0</v>
      </c>
      <c r="L9" s="81" t="s">
        <v>0</v>
      </c>
      <c r="M9" s="81" t="s">
        <v>0</v>
      </c>
      <c r="N9" s="80">
        <v>158</v>
      </c>
    </row>
    <row r="10" spans="1:14" s="89" customFormat="1" ht="33.75">
      <c r="A10" s="79" t="s">
        <v>513</v>
      </c>
      <c r="B10" s="79" t="s">
        <v>30</v>
      </c>
      <c r="C10" s="80">
        <v>4527641</v>
      </c>
      <c r="D10" s="80">
        <v>2064108</v>
      </c>
      <c r="E10" s="81" t="s">
        <v>0</v>
      </c>
      <c r="F10" s="81" t="s">
        <v>0</v>
      </c>
      <c r="G10" s="81" t="s">
        <v>0</v>
      </c>
      <c r="H10" s="80">
        <v>6105</v>
      </c>
      <c r="I10" s="80">
        <v>304</v>
      </c>
      <c r="J10" s="80">
        <v>17864</v>
      </c>
      <c r="K10" s="81" t="s">
        <v>0</v>
      </c>
      <c r="L10" s="81" t="s">
        <v>0</v>
      </c>
      <c r="M10" s="80">
        <v>1694</v>
      </c>
      <c r="N10" s="80">
        <v>2437567</v>
      </c>
    </row>
    <row r="11" spans="1:14" s="89" customFormat="1" ht="11.25">
      <c r="A11" s="79" t="s">
        <v>506</v>
      </c>
      <c r="B11" s="79" t="s">
        <v>23</v>
      </c>
      <c r="C11" s="80">
        <v>555564</v>
      </c>
      <c r="D11" s="80">
        <v>534184</v>
      </c>
      <c r="E11" s="80">
        <v>5411</v>
      </c>
      <c r="F11" s="81" t="s">
        <v>0</v>
      </c>
      <c r="G11" s="80">
        <v>14426</v>
      </c>
      <c r="H11" s="80">
        <v>1085</v>
      </c>
      <c r="I11" s="80">
        <v>458</v>
      </c>
      <c r="J11" s="81" t="s">
        <v>0</v>
      </c>
      <c r="K11" s="81" t="s">
        <v>0</v>
      </c>
      <c r="L11" s="81" t="s">
        <v>0</v>
      </c>
      <c r="M11" s="81" t="s">
        <v>0</v>
      </c>
      <c r="N11" s="81" t="s">
        <v>0</v>
      </c>
    </row>
    <row r="12" spans="1:14" s="89" customFormat="1" ht="22.5">
      <c r="A12" s="79" t="s">
        <v>507</v>
      </c>
      <c r="B12" s="79" t="s">
        <v>24</v>
      </c>
      <c r="C12" s="80">
        <v>564407</v>
      </c>
      <c r="D12" s="80">
        <v>546191</v>
      </c>
      <c r="E12" s="80">
        <v>4167</v>
      </c>
      <c r="F12" s="81" t="s">
        <v>0</v>
      </c>
      <c r="G12" s="80">
        <v>13680</v>
      </c>
      <c r="H12" s="81" t="s">
        <v>0</v>
      </c>
      <c r="I12" s="80">
        <v>369</v>
      </c>
      <c r="J12" s="81" t="s">
        <v>0</v>
      </c>
      <c r="K12" s="81" t="s">
        <v>0</v>
      </c>
      <c r="L12" s="81" t="s">
        <v>0</v>
      </c>
      <c r="M12" s="81" t="s">
        <v>0</v>
      </c>
      <c r="N12" s="81" t="s">
        <v>0</v>
      </c>
    </row>
    <row r="13" spans="1:14" s="89" customFormat="1" ht="11.25">
      <c r="A13" s="79" t="s">
        <v>508</v>
      </c>
      <c r="B13" s="79" t="s">
        <v>25</v>
      </c>
      <c r="C13" s="80">
        <v>568998</v>
      </c>
      <c r="D13" s="80">
        <v>517108</v>
      </c>
      <c r="E13" s="81" t="s">
        <v>0</v>
      </c>
      <c r="F13" s="80">
        <v>110</v>
      </c>
      <c r="G13" s="80">
        <v>10198</v>
      </c>
      <c r="H13" s="80">
        <v>1022</v>
      </c>
      <c r="I13" s="80">
        <v>1045</v>
      </c>
      <c r="J13" s="80">
        <v>39515</v>
      </c>
      <c r="K13" s="81" t="s">
        <v>0</v>
      </c>
      <c r="L13" s="81" t="s">
        <v>0</v>
      </c>
      <c r="M13" s="81" t="s">
        <v>0</v>
      </c>
      <c r="N13" s="81" t="s">
        <v>0</v>
      </c>
    </row>
    <row r="14" spans="1:14" s="89" customFormat="1" ht="11.25">
      <c r="A14" s="79" t="s">
        <v>509</v>
      </c>
      <c r="B14" s="79" t="s">
        <v>26</v>
      </c>
      <c r="C14" s="80">
        <v>610989</v>
      </c>
      <c r="D14" s="80">
        <v>524992</v>
      </c>
      <c r="E14" s="81" t="s">
        <v>0</v>
      </c>
      <c r="F14" s="80">
        <v>18611</v>
      </c>
      <c r="G14" s="80">
        <v>9452</v>
      </c>
      <c r="H14" s="80">
        <v>1210</v>
      </c>
      <c r="I14" s="80">
        <v>687</v>
      </c>
      <c r="J14" s="80">
        <v>56037</v>
      </c>
      <c r="K14" s="81" t="s">
        <v>0</v>
      </c>
      <c r="L14" s="81" t="s">
        <v>0</v>
      </c>
      <c r="M14" s="81" t="s">
        <v>0</v>
      </c>
      <c r="N14" s="81" t="s">
        <v>0</v>
      </c>
    </row>
    <row r="15" spans="1:14" s="89" customFormat="1" ht="11.25">
      <c r="A15" s="79" t="s">
        <v>510</v>
      </c>
      <c r="B15" s="79" t="s">
        <v>27</v>
      </c>
      <c r="C15" s="80">
        <v>606804</v>
      </c>
      <c r="D15" s="80">
        <v>528262</v>
      </c>
      <c r="E15" s="80">
        <v>473</v>
      </c>
      <c r="F15" s="80">
        <v>32059</v>
      </c>
      <c r="G15" s="81" t="s">
        <v>0</v>
      </c>
      <c r="H15" s="80">
        <v>983</v>
      </c>
      <c r="I15" s="80">
        <v>959</v>
      </c>
      <c r="J15" s="80">
        <v>43981</v>
      </c>
      <c r="K15" s="81" t="s">
        <v>0</v>
      </c>
      <c r="L15" s="81" t="s">
        <v>0</v>
      </c>
      <c r="M15" s="81" t="s">
        <v>0</v>
      </c>
      <c r="N15" s="80">
        <v>88</v>
      </c>
    </row>
    <row r="16" spans="1:14" s="89" customFormat="1" ht="22.5">
      <c r="A16" s="79" t="s">
        <v>511</v>
      </c>
      <c r="B16" s="79" t="s">
        <v>28</v>
      </c>
      <c r="C16" s="80">
        <v>392373</v>
      </c>
      <c r="D16" s="80">
        <v>114077</v>
      </c>
      <c r="E16" s="80">
        <v>49397</v>
      </c>
      <c r="F16" s="80">
        <v>4971</v>
      </c>
      <c r="G16" s="81" t="s">
        <v>0</v>
      </c>
      <c r="H16" s="81" t="s">
        <v>0</v>
      </c>
      <c r="I16" s="81" t="s">
        <v>0</v>
      </c>
      <c r="J16" s="80">
        <v>223858</v>
      </c>
      <c r="K16" s="81" t="s">
        <v>0</v>
      </c>
      <c r="L16" s="81" t="s">
        <v>0</v>
      </c>
      <c r="M16" s="81" t="s">
        <v>0</v>
      </c>
      <c r="N16" s="80">
        <v>70</v>
      </c>
    </row>
    <row r="17" spans="1:14" s="89" customFormat="1" ht="11.25">
      <c r="A17" s="79" t="s">
        <v>501</v>
      </c>
      <c r="B17" s="79" t="s">
        <v>18</v>
      </c>
      <c r="C17" s="80">
        <v>857774</v>
      </c>
      <c r="D17" s="80">
        <v>167058</v>
      </c>
      <c r="E17" s="80">
        <v>34515</v>
      </c>
      <c r="F17" s="80">
        <v>20714</v>
      </c>
      <c r="G17" s="80">
        <v>16914</v>
      </c>
      <c r="H17" s="81" t="s">
        <v>0</v>
      </c>
      <c r="I17" s="80">
        <v>514</v>
      </c>
      <c r="J17" s="80">
        <v>97933</v>
      </c>
      <c r="K17" s="80">
        <v>20176</v>
      </c>
      <c r="L17" s="80">
        <v>499950</v>
      </c>
      <c r="M17" s="81" t="s">
        <v>0</v>
      </c>
      <c r="N17" s="81" t="s">
        <v>0</v>
      </c>
    </row>
    <row r="18" spans="1:14" s="89" customFormat="1" ht="22.5">
      <c r="A18" s="79" t="s">
        <v>502</v>
      </c>
      <c r="B18" s="79" t="s">
        <v>19</v>
      </c>
      <c r="C18" s="80">
        <v>1153251</v>
      </c>
      <c r="D18" s="80">
        <v>1003426</v>
      </c>
      <c r="E18" s="80">
        <v>31156</v>
      </c>
      <c r="F18" s="80">
        <v>22386</v>
      </c>
      <c r="G18" s="80">
        <v>21888</v>
      </c>
      <c r="H18" s="81" t="s">
        <v>0</v>
      </c>
      <c r="I18" s="80">
        <v>575</v>
      </c>
      <c r="J18" s="80">
        <v>31713</v>
      </c>
      <c r="K18" s="81" t="s">
        <v>0</v>
      </c>
      <c r="L18" s="81" t="s">
        <v>0</v>
      </c>
      <c r="M18" s="81" t="s">
        <v>0</v>
      </c>
      <c r="N18" s="80">
        <v>42106</v>
      </c>
    </row>
    <row r="19" spans="1:14" s="89" customFormat="1" ht="22.5">
      <c r="A19" s="79" t="s">
        <v>514</v>
      </c>
      <c r="B19" s="79" t="s">
        <v>417</v>
      </c>
      <c r="C19" s="80">
        <v>102202</v>
      </c>
      <c r="D19" s="80">
        <v>100094</v>
      </c>
      <c r="E19" s="81" t="s">
        <v>0</v>
      </c>
      <c r="F19" s="80">
        <v>1645</v>
      </c>
      <c r="G19" s="81" t="s">
        <v>0</v>
      </c>
      <c r="H19" s="80">
        <v>463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</row>
    <row r="20" spans="1:14" s="89" customFormat="1" ht="33.75">
      <c r="A20" s="79" t="s">
        <v>517</v>
      </c>
      <c r="B20" s="79" t="s">
        <v>33</v>
      </c>
      <c r="C20" s="80">
        <v>24044</v>
      </c>
      <c r="D20" s="80">
        <v>24044</v>
      </c>
      <c r="E20" s="81" t="s">
        <v>0</v>
      </c>
      <c r="F20" s="81" t="s">
        <v>0</v>
      </c>
      <c r="G20" s="81" t="s">
        <v>0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</row>
    <row r="21" spans="1:14" s="89" customFormat="1" ht="33.75">
      <c r="A21" s="79" t="s">
        <v>520</v>
      </c>
      <c r="B21" s="79" t="s">
        <v>36</v>
      </c>
      <c r="C21" s="80">
        <v>47194</v>
      </c>
      <c r="D21" s="80">
        <v>45086</v>
      </c>
      <c r="E21" s="81" t="s">
        <v>0</v>
      </c>
      <c r="F21" s="80">
        <v>1645</v>
      </c>
      <c r="G21" s="81" t="s">
        <v>0</v>
      </c>
      <c r="H21" s="80">
        <v>463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</row>
    <row r="22" spans="1:14" s="89" customFormat="1" ht="22.5">
      <c r="A22" s="79" t="s">
        <v>525</v>
      </c>
      <c r="B22" s="79" t="s">
        <v>41</v>
      </c>
      <c r="C22" s="80">
        <v>30964</v>
      </c>
      <c r="D22" s="80">
        <v>30964</v>
      </c>
      <c r="E22" s="81" t="s">
        <v>0</v>
      </c>
      <c r="F22" s="81" t="s">
        <v>0</v>
      </c>
      <c r="G22" s="81" t="s">
        <v>0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</row>
    <row r="23" spans="1:14" s="89" customFormat="1" ht="22.5">
      <c r="A23" s="79" t="s">
        <v>521</v>
      </c>
      <c r="B23" s="79" t="s">
        <v>37</v>
      </c>
      <c r="C23" s="80">
        <v>1810</v>
      </c>
      <c r="D23" s="80">
        <v>1347</v>
      </c>
      <c r="E23" s="81" t="s">
        <v>0</v>
      </c>
      <c r="F23" s="81" t="s">
        <v>0</v>
      </c>
      <c r="G23" s="81" t="s">
        <v>0</v>
      </c>
      <c r="H23" s="80">
        <v>463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</row>
    <row r="24" spans="1:14" s="89" customFormat="1" ht="33.75">
      <c r="A24" s="79" t="s">
        <v>522</v>
      </c>
      <c r="B24" s="79" t="s">
        <v>38</v>
      </c>
      <c r="C24" s="80">
        <v>28859</v>
      </c>
      <c r="D24" s="80">
        <v>27214</v>
      </c>
      <c r="E24" s="81" t="s">
        <v>0</v>
      </c>
      <c r="F24" s="80">
        <v>1645</v>
      </c>
      <c r="G24" s="81" t="s">
        <v>0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</row>
    <row r="25" spans="1:14" s="89" customFormat="1" ht="33.75">
      <c r="A25" s="79" t="s">
        <v>523</v>
      </c>
      <c r="B25" s="79" t="s">
        <v>39</v>
      </c>
      <c r="C25" s="80">
        <v>16525</v>
      </c>
      <c r="D25" s="80">
        <v>16525</v>
      </c>
      <c r="E25" s="81" t="s">
        <v>0</v>
      </c>
      <c r="F25" s="81" t="s">
        <v>0</v>
      </c>
      <c r="G25" s="81" t="s">
        <v>0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</row>
    <row r="26" spans="1:14" s="89" customFormat="1" ht="11.25">
      <c r="A26" s="79" t="s">
        <v>526</v>
      </c>
      <c r="B26" s="79" t="s">
        <v>489</v>
      </c>
      <c r="C26" s="80">
        <v>12139672</v>
      </c>
      <c r="D26" s="80">
        <v>10455283</v>
      </c>
      <c r="E26" s="80">
        <v>28963</v>
      </c>
      <c r="F26" s="80">
        <v>33139</v>
      </c>
      <c r="G26" s="81" t="s">
        <v>0</v>
      </c>
      <c r="H26" s="80">
        <v>238762</v>
      </c>
      <c r="I26" s="80">
        <v>526813</v>
      </c>
      <c r="J26" s="80">
        <v>139290</v>
      </c>
      <c r="K26" s="81" t="s">
        <v>0</v>
      </c>
      <c r="L26" s="80">
        <v>535863</v>
      </c>
      <c r="M26" s="81" t="s">
        <v>0</v>
      </c>
      <c r="N26" s="80">
        <v>181560</v>
      </c>
    </row>
    <row r="27" spans="1:14" s="89" customFormat="1" ht="33.75">
      <c r="A27" s="79" t="s">
        <v>527</v>
      </c>
      <c r="B27" s="79" t="s">
        <v>42</v>
      </c>
      <c r="C27" s="80">
        <v>11781968</v>
      </c>
      <c r="D27" s="80">
        <v>10150713</v>
      </c>
      <c r="E27" s="80">
        <v>26475</v>
      </c>
      <c r="F27" s="80">
        <v>2301</v>
      </c>
      <c r="G27" s="81" t="s">
        <v>0</v>
      </c>
      <c r="H27" s="80">
        <v>226512</v>
      </c>
      <c r="I27" s="80">
        <v>526813</v>
      </c>
      <c r="J27" s="80">
        <v>139290</v>
      </c>
      <c r="K27" s="81" t="s">
        <v>0</v>
      </c>
      <c r="L27" s="80">
        <v>528525</v>
      </c>
      <c r="M27" s="81" t="s">
        <v>0</v>
      </c>
      <c r="N27" s="80">
        <v>181340</v>
      </c>
    </row>
    <row r="28" spans="1:14" s="89" customFormat="1" ht="22.5">
      <c r="A28" s="79" t="s">
        <v>533</v>
      </c>
      <c r="B28" s="79" t="s">
        <v>48</v>
      </c>
      <c r="C28" s="80">
        <v>16852</v>
      </c>
      <c r="D28" s="80">
        <v>4602</v>
      </c>
      <c r="E28" s="81" t="s">
        <v>0</v>
      </c>
      <c r="F28" s="81" t="s">
        <v>0</v>
      </c>
      <c r="G28" s="81" t="s">
        <v>0</v>
      </c>
      <c r="H28" s="80">
        <v>12250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</row>
    <row r="29" spans="1:14" s="89" customFormat="1" ht="22.5">
      <c r="A29" s="79" t="s">
        <v>534</v>
      </c>
      <c r="B29" s="79" t="s">
        <v>49</v>
      </c>
      <c r="C29" s="80">
        <v>338786</v>
      </c>
      <c r="D29" s="80">
        <v>297902</v>
      </c>
      <c r="E29" s="80">
        <v>2487</v>
      </c>
      <c r="F29" s="80">
        <v>30838</v>
      </c>
      <c r="G29" s="81" t="s">
        <v>0</v>
      </c>
      <c r="H29" s="81" t="s">
        <v>0</v>
      </c>
      <c r="I29" s="81" t="s">
        <v>0</v>
      </c>
      <c r="J29" s="81" t="s">
        <v>0</v>
      </c>
      <c r="K29" s="81" t="s">
        <v>0</v>
      </c>
      <c r="L29" s="80">
        <v>7339</v>
      </c>
      <c r="M29" s="81" t="s">
        <v>0</v>
      </c>
      <c r="N29" s="80">
        <v>220</v>
      </c>
    </row>
    <row r="30" spans="1:14" s="89" customFormat="1" ht="22.5">
      <c r="A30" s="79" t="s">
        <v>535</v>
      </c>
      <c r="B30" s="79" t="s">
        <v>50</v>
      </c>
      <c r="C30" s="80">
        <v>2067</v>
      </c>
      <c r="D30" s="80">
        <v>2067</v>
      </c>
      <c r="E30" s="81" t="s">
        <v>0</v>
      </c>
      <c r="F30" s="81" t="s">
        <v>0</v>
      </c>
      <c r="G30" s="81" t="s">
        <v>0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</row>
    <row r="31" spans="1:14" s="89" customFormat="1" ht="22.5">
      <c r="A31" s="79" t="s">
        <v>528</v>
      </c>
      <c r="B31" s="79" t="s">
        <v>43</v>
      </c>
      <c r="C31" s="80">
        <v>2453336</v>
      </c>
      <c r="D31" s="80">
        <v>1661999</v>
      </c>
      <c r="E31" s="81" t="s">
        <v>0</v>
      </c>
      <c r="F31" s="81" t="s">
        <v>0</v>
      </c>
      <c r="G31" s="81" t="s">
        <v>0</v>
      </c>
      <c r="H31" s="80">
        <v>75800</v>
      </c>
      <c r="I31" s="80">
        <v>151726</v>
      </c>
      <c r="J31" s="81" t="s">
        <v>0</v>
      </c>
      <c r="K31" s="81" t="s">
        <v>0</v>
      </c>
      <c r="L31" s="80">
        <v>527310</v>
      </c>
      <c r="M31" s="81" t="s">
        <v>0</v>
      </c>
      <c r="N31" s="80">
        <v>36500</v>
      </c>
    </row>
    <row r="32" spans="1:14" s="89" customFormat="1" ht="22.5">
      <c r="A32" s="79" t="s">
        <v>529</v>
      </c>
      <c r="B32" s="79" t="s">
        <v>44</v>
      </c>
      <c r="C32" s="80">
        <v>5851728</v>
      </c>
      <c r="D32" s="80">
        <v>5475139</v>
      </c>
      <c r="E32" s="80">
        <v>26475</v>
      </c>
      <c r="F32" s="80">
        <v>2301</v>
      </c>
      <c r="G32" s="81" t="s">
        <v>0</v>
      </c>
      <c r="H32" s="80">
        <v>80712</v>
      </c>
      <c r="I32" s="80">
        <v>232191</v>
      </c>
      <c r="J32" s="81" t="s">
        <v>0</v>
      </c>
      <c r="K32" s="81" t="s">
        <v>0</v>
      </c>
      <c r="L32" s="80">
        <v>1214</v>
      </c>
      <c r="M32" s="81" t="s">
        <v>0</v>
      </c>
      <c r="N32" s="80">
        <v>33696</v>
      </c>
    </row>
    <row r="33" spans="1:14" s="89" customFormat="1" ht="11.25">
      <c r="A33" s="79" t="s">
        <v>530</v>
      </c>
      <c r="B33" s="79" t="s">
        <v>45</v>
      </c>
      <c r="C33" s="80">
        <v>804002</v>
      </c>
      <c r="D33" s="80">
        <v>499762</v>
      </c>
      <c r="E33" s="81" t="s">
        <v>0</v>
      </c>
      <c r="F33" s="81" t="s">
        <v>0</v>
      </c>
      <c r="G33" s="81" t="s">
        <v>0</v>
      </c>
      <c r="H33" s="80">
        <v>70000</v>
      </c>
      <c r="I33" s="80">
        <v>142896</v>
      </c>
      <c r="J33" s="81" t="s">
        <v>0</v>
      </c>
      <c r="K33" s="81" t="s">
        <v>0</v>
      </c>
      <c r="L33" s="81" t="s">
        <v>0</v>
      </c>
      <c r="M33" s="81" t="s">
        <v>0</v>
      </c>
      <c r="N33" s="80">
        <v>91344</v>
      </c>
    </row>
    <row r="34" spans="1:14" s="89" customFormat="1" ht="11.25">
      <c r="A34" s="79" t="s">
        <v>531</v>
      </c>
      <c r="B34" s="79" t="s">
        <v>46</v>
      </c>
      <c r="C34" s="80">
        <v>19800</v>
      </c>
      <c r="D34" s="81" t="s">
        <v>0</v>
      </c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0">
        <v>19800</v>
      </c>
    </row>
    <row r="35" spans="1:14" s="89" customFormat="1" ht="22.5">
      <c r="A35" s="79" t="s">
        <v>532</v>
      </c>
      <c r="B35" s="79" t="s">
        <v>47</v>
      </c>
      <c r="C35" s="80">
        <v>2653102</v>
      </c>
      <c r="D35" s="80">
        <v>2513813</v>
      </c>
      <c r="E35" s="81" t="s">
        <v>0</v>
      </c>
      <c r="F35" s="81" t="s">
        <v>0</v>
      </c>
      <c r="G35" s="81" t="s">
        <v>0</v>
      </c>
      <c r="H35" s="81" t="s">
        <v>0</v>
      </c>
      <c r="I35" s="81" t="s">
        <v>0</v>
      </c>
      <c r="J35" s="80">
        <v>139290</v>
      </c>
      <c r="K35" s="81" t="s">
        <v>0</v>
      </c>
      <c r="L35" s="81" t="s">
        <v>0</v>
      </c>
      <c r="M35" s="81" t="s">
        <v>0</v>
      </c>
      <c r="N35" s="81" t="s">
        <v>0</v>
      </c>
    </row>
    <row r="36" spans="1:14" s="89" customFormat="1" ht="22.5">
      <c r="A36" s="79" t="s">
        <v>536</v>
      </c>
      <c r="B36" s="79" t="s">
        <v>418</v>
      </c>
      <c r="C36" s="80">
        <v>3568693</v>
      </c>
      <c r="D36" s="80">
        <v>3348944</v>
      </c>
      <c r="E36" s="80">
        <v>2985</v>
      </c>
      <c r="F36" s="80">
        <v>39797</v>
      </c>
      <c r="G36" s="80">
        <v>2790</v>
      </c>
      <c r="H36" s="81" t="s">
        <v>0</v>
      </c>
      <c r="I36" s="80">
        <v>10068</v>
      </c>
      <c r="J36" s="80">
        <v>87056</v>
      </c>
      <c r="K36" s="80">
        <v>15073</v>
      </c>
      <c r="L36" s="80">
        <v>743</v>
      </c>
      <c r="M36" s="80">
        <v>54357</v>
      </c>
      <c r="N36" s="80">
        <v>6881</v>
      </c>
    </row>
    <row r="37" spans="1:14" s="89" customFormat="1" ht="33.75">
      <c r="A37" s="79" t="s">
        <v>537</v>
      </c>
      <c r="B37" s="79" t="s">
        <v>51</v>
      </c>
      <c r="C37" s="80">
        <v>1904360</v>
      </c>
      <c r="D37" s="80">
        <v>1738741</v>
      </c>
      <c r="E37" s="80">
        <v>2985</v>
      </c>
      <c r="F37" s="80">
        <v>39797</v>
      </c>
      <c r="G37" s="80">
        <v>2790</v>
      </c>
      <c r="H37" s="81" t="s">
        <v>0</v>
      </c>
      <c r="I37" s="80">
        <v>10068</v>
      </c>
      <c r="J37" s="80">
        <v>87056</v>
      </c>
      <c r="K37" s="80">
        <v>15073</v>
      </c>
      <c r="L37" s="80">
        <v>743</v>
      </c>
      <c r="M37" s="80">
        <v>227</v>
      </c>
      <c r="N37" s="80">
        <v>6881</v>
      </c>
    </row>
    <row r="38" spans="1:14" s="89" customFormat="1" ht="33.75">
      <c r="A38" s="79" t="s">
        <v>538</v>
      </c>
      <c r="B38" s="79" t="s">
        <v>52</v>
      </c>
      <c r="C38" s="80">
        <v>1142991</v>
      </c>
      <c r="D38" s="80">
        <v>1088861</v>
      </c>
      <c r="E38" s="81" t="s">
        <v>0</v>
      </c>
      <c r="F38" s="81" t="s">
        <v>0</v>
      </c>
      <c r="G38" s="81" t="s">
        <v>0</v>
      </c>
      <c r="H38" s="81" t="s">
        <v>0</v>
      </c>
      <c r="I38" s="81" t="s">
        <v>0</v>
      </c>
      <c r="J38" s="81" t="s">
        <v>0</v>
      </c>
      <c r="K38" s="81" t="s">
        <v>0</v>
      </c>
      <c r="L38" s="81" t="s">
        <v>0</v>
      </c>
      <c r="M38" s="80">
        <v>54130</v>
      </c>
      <c r="N38" s="81" t="s">
        <v>0</v>
      </c>
    </row>
    <row r="39" spans="1:14" s="89" customFormat="1" ht="45">
      <c r="A39" s="79" t="s">
        <v>541</v>
      </c>
      <c r="B39" s="79" t="s">
        <v>55</v>
      </c>
      <c r="C39" s="80">
        <v>521342</v>
      </c>
      <c r="D39" s="80">
        <v>521342</v>
      </c>
      <c r="E39" s="81" t="s">
        <v>0</v>
      </c>
      <c r="F39" s="81" t="s">
        <v>0</v>
      </c>
      <c r="G39" s="81" t="s">
        <v>0</v>
      </c>
      <c r="H39" s="81" t="s">
        <v>0</v>
      </c>
      <c r="I39" s="81" t="s">
        <v>0</v>
      </c>
      <c r="J39" s="81" t="s">
        <v>0</v>
      </c>
      <c r="K39" s="81" t="s">
        <v>0</v>
      </c>
      <c r="L39" s="81" t="s">
        <v>0</v>
      </c>
      <c r="M39" s="81" t="s">
        <v>0</v>
      </c>
      <c r="N39" s="81" t="s">
        <v>0</v>
      </c>
    </row>
    <row r="40" spans="1:14" s="89" customFormat="1" ht="22.5">
      <c r="A40" s="79" t="s">
        <v>539</v>
      </c>
      <c r="B40" s="79" t="s">
        <v>53</v>
      </c>
      <c r="C40" s="80">
        <v>1040951</v>
      </c>
      <c r="D40" s="80">
        <v>986821</v>
      </c>
      <c r="E40" s="81" t="s">
        <v>0</v>
      </c>
      <c r="F40" s="81" t="s">
        <v>0</v>
      </c>
      <c r="G40" s="81" t="s">
        <v>0</v>
      </c>
      <c r="H40" s="81" t="s">
        <v>0</v>
      </c>
      <c r="I40" s="81" t="s">
        <v>0</v>
      </c>
      <c r="J40" s="81" t="s">
        <v>0</v>
      </c>
      <c r="K40" s="81" t="s">
        <v>0</v>
      </c>
      <c r="L40" s="81" t="s">
        <v>0</v>
      </c>
      <c r="M40" s="80">
        <v>54130</v>
      </c>
      <c r="N40" s="81" t="s">
        <v>0</v>
      </c>
    </row>
    <row r="41" spans="1:14" s="89" customFormat="1" ht="22.5">
      <c r="A41" s="79" t="s">
        <v>540</v>
      </c>
      <c r="B41" s="79" t="s">
        <v>54</v>
      </c>
      <c r="C41" s="80">
        <v>102040</v>
      </c>
      <c r="D41" s="80">
        <v>102040</v>
      </c>
      <c r="E41" s="81" t="s">
        <v>0</v>
      </c>
      <c r="F41" s="81" t="s">
        <v>0</v>
      </c>
      <c r="G41" s="81" t="s">
        <v>0</v>
      </c>
      <c r="H41" s="81" t="s">
        <v>0</v>
      </c>
      <c r="I41" s="81" t="s">
        <v>0</v>
      </c>
      <c r="J41" s="81" t="s">
        <v>0</v>
      </c>
      <c r="K41" s="81" t="s">
        <v>0</v>
      </c>
      <c r="L41" s="81" t="s">
        <v>0</v>
      </c>
      <c r="M41" s="81" t="s">
        <v>0</v>
      </c>
      <c r="N41" s="81" t="s">
        <v>0</v>
      </c>
    </row>
    <row r="42" spans="1:14" s="89" customFormat="1" ht="22.5">
      <c r="A42" s="79" t="s">
        <v>542</v>
      </c>
      <c r="B42" s="79" t="s">
        <v>419</v>
      </c>
      <c r="C42" s="80">
        <v>3164943</v>
      </c>
      <c r="D42" s="80">
        <v>3067830</v>
      </c>
      <c r="E42" s="81" t="s">
        <v>0</v>
      </c>
      <c r="F42" s="81" t="s">
        <v>0</v>
      </c>
      <c r="G42" s="81" t="s">
        <v>0</v>
      </c>
      <c r="H42" s="80">
        <v>10278</v>
      </c>
      <c r="I42" s="80">
        <v>8389</v>
      </c>
      <c r="J42" s="80">
        <v>34822</v>
      </c>
      <c r="K42" s="81" t="s">
        <v>0</v>
      </c>
      <c r="L42" s="81" t="s">
        <v>0</v>
      </c>
      <c r="M42" s="80">
        <v>21924</v>
      </c>
      <c r="N42" s="80">
        <v>21700</v>
      </c>
    </row>
    <row r="43" spans="1:14" s="89" customFormat="1" ht="11.25">
      <c r="A43" s="79" t="s">
        <v>543</v>
      </c>
      <c r="B43" s="79" t="s">
        <v>56</v>
      </c>
      <c r="C43" s="80">
        <v>1571312</v>
      </c>
      <c r="D43" s="80">
        <v>1482588</v>
      </c>
      <c r="E43" s="81" t="s">
        <v>0</v>
      </c>
      <c r="F43" s="81" t="s">
        <v>0</v>
      </c>
      <c r="G43" s="81" t="s">
        <v>0</v>
      </c>
      <c r="H43" s="80">
        <v>10278</v>
      </c>
      <c r="I43" s="81" t="s">
        <v>0</v>
      </c>
      <c r="J43" s="80">
        <v>34822</v>
      </c>
      <c r="K43" s="81" t="s">
        <v>0</v>
      </c>
      <c r="L43" s="81" t="s">
        <v>0</v>
      </c>
      <c r="M43" s="80">
        <v>21924</v>
      </c>
      <c r="N43" s="80">
        <v>21700</v>
      </c>
    </row>
    <row r="44" spans="1:14" s="89" customFormat="1" ht="33.75">
      <c r="A44" s="79" t="s">
        <v>547</v>
      </c>
      <c r="B44" s="79" t="s">
        <v>60</v>
      </c>
      <c r="C44" s="80">
        <v>1593631</v>
      </c>
      <c r="D44" s="80">
        <v>1585242</v>
      </c>
      <c r="E44" s="81" t="s">
        <v>0</v>
      </c>
      <c r="F44" s="81" t="s">
        <v>0</v>
      </c>
      <c r="G44" s="81" t="s">
        <v>0</v>
      </c>
      <c r="H44" s="81" t="s">
        <v>0</v>
      </c>
      <c r="I44" s="80">
        <v>8389</v>
      </c>
      <c r="J44" s="81" t="s">
        <v>0</v>
      </c>
      <c r="K44" s="81" t="s">
        <v>0</v>
      </c>
      <c r="L44" s="81" t="s">
        <v>0</v>
      </c>
      <c r="M44" s="81" t="s">
        <v>0</v>
      </c>
      <c r="N44" s="81" t="s">
        <v>0</v>
      </c>
    </row>
    <row r="45" spans="1:14" s="89" customFormat="1" ht="33.75">
      <c r="A45" s="79" t="s">
        <v>544</v>
      </c>
      <c r="B45" s="79" t="s">
        <v>57</v>
      </c>
      <c r="C45" s="80">
        <v>515880</v>
      </c>
      <c r="D45" s="80">
        <v>427156</v>
      </c>
      <c r="E45" s="81" t="s">
        <v>0</v>
      </c>
      <c r="F45" s="81" t="s">
        <v>0</v>
      </c>
      <c r="G45" s="81" t="s">
        <v>0</v>
      </c>
      <c r="H45" s="80">
        <v>10278</v>
      </c>
      <c r="I45" s="81" t="s">
        <v>0</v>
      </c>
      <c r="J45" s="80">
        <v>34822</v>
      </c>
      <c r="K45" s="81" t="s">
        <v>0</v>
      </c>
      <c r="L45" s="81" t="s">
        <v>0</v>
      </c>
      <c r="M45" s="80">
        <v>21924</v>
      </c>
      <c r="N45" s="80">
        <v>21700</v>
      </c>
    </row>
    <row r="46" spans="1:14" s="89" customFormat="1" ht="22.5">
      <c r="A46" s="79" t="s">
        <v>545</v>
      </c>
      <c r="B46" s="79" t="s">
        <v>58</v>
      </c>
      <c r="C46" s="80">
        <v>1055432</v>
      </c>
      <c r="D46" s="80">
        <v>1055432</v>
      </c>
      <c r="E46" s="81" t="s">
        <v>0</v>
      </c>
      <c r="F46" s="81" t="s">
        <v>0</v>
      </c>
      <c r="G46" s="81" t="s">
        <v>0</v>
      </c>
      <c r="H46" s="81" t="s">
        <v>0</v>
      </c>
      <c r="I46" s="81" t="s">
        <v>0</v>
      </c>
      <c r="J46" s="81" t="s">
        <v>0</v>
      </c>
      <c r="K46" s="81" t="s">
        <v>0</v>
      </c>
      <c r="L46" s="81" t="s">
        <v>0</v>
      </c>
      <c r="M46" s="81" t="s">
        <v>0</v>
      </c>
      <c r="N46" s="81" t="s">
        <v>0</v>
      </c>
    </row>
    <row r="47" spans="1:14" s="89" customFormat="1" ht="22.5">
      <c r="A47" s="79" t="s">
        <v>548</v>
      </c>
      <c r="B47" s="79" t="s">
        <v>61</v>
      </c>
      <c r="C47" s="80">
        <v>988745</v>
      </c>
      <c r="D47" s="80">
        <v>988745</v>
      </c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</row>
    <row r="48" spans="1:14" s="89" customFormat="1" ht="22.5">
      <c r="A48" s="79" t="s">
        <v>549</v>
      </c>
      <c r="B48" s="79" t="s">
        <v>62</v>
      </c>
      <c r="C48" s="80">
        <v>20108</v>
      </c>
      <c r="D48" s="80">
        <v>20108</v>
      </c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</row>
    <row r="49" spans="1:14" s="89" customFormat="1" ht="22.5">
      <c r="A49" s="79" t="s">
        <v>550</v>
      </c>
      <c r="B49" s="79" t="s">
        <v>63</v>
      </c>
      <c r="C49" s="80">
        <v>30488</v>
      </c>
      <c r="D49" s="80">
        <v>30488</v>
      </c>
      <c r="E49" s="81" t="s">
        <v>0</v>
      </c>
      <c r="F49" s="81" t="s">
        <v>0</v>
      </c>
      <c r="G49" s="81" t="s">
        <v>0</v>
      </c>
      <c r="H49" s="81" t="s">
        <v>0</v>
      </c>
      <c r="I49" s="81" t="s">
        <v>0</v>
      </c>
      <c r="J49" s="81" t="s">
        <v>0</v>
      </c>
      <c r="K49" s="81" t="s">
        <v>0</v>
      </c>
      <c r="L49" s="81" t="s">
        <v>0</v>
      </c>
      <c r="M49" s="81" t="s">
        <v>0</v>
      </c>
      <c r="N49" s="81" t="s">
        <v>0</v>
      </c>
    </row>
    <row r="50" spans="1:14" s="89" customFormat="1" ht="22.5">
      <c r="A50" s="79" t="s">
        <v>551</v>
      </c>
      <c r="B50" s="79" t="s">
        <v>64</v>
      </c>
      <c r="C50" s="80">
        <v>554290</v>
      </c>
      <c r="D50" s="80">
        <v>545901</v>
      </c>
      <c r="E50" s="81" t="s">
        <v>0</v>
      </c>
      <c r="F50" s="81" t="s">
        <v>0</v>
      </c>
      <c r="G50" s="81" t="s">
        <v>0</v>
      </c>
      <c r="H50" s="81" t="s">
        <v>0</v>
      </c>
      <c r="I50" s="80">
        <v>8389</v>
      </c>
      <c r="J50" s="81" t="s">
        <v>0</v>
      </c>
      <c r="K50" s="81" t="s">
        <v>0</v>
      </c>
      <c r="L50" s="81" t="s">
        <v>0</v>
      </c>
      <c r="M50" s="81" t="s">
        <v>0</v>
      </c>
      <c r="N50" s="81" t="s">
        <v>0</v>
      </c>
    </row>
    <row r="51" spans="1:14" s="89" customFormat="1" ht="22.5">
      <c r="A51" s="79" t="s">
        <v>552</v>
      </c>
      <c r="B51" s="79" t="s">
        <v>478</v>
      </c>
      <c r="C51" s="80">
        <v>3050806</v>
      </c>
      <c r="D51" s="80">
        <v>2005446</v>
      </c>
      <c r="E51" s="80">
        <v>26835</v>
      </c>
      <c r="F51" s="80">
        <v>92674</v>
      </c>
      <c r="G51" s="80">
        <v>13786</v>
      </c>
      <c r="H51" s="80">
        <v>297233</v>
      </c>
      <c r="I51" s="80">
        <v>495854</v>
      </c>
      <c r="J51" s="81" t="s">
        <v>0</v>
      </c>
      <c r="K51" s="80">
        <v>20162</v>
      </c>
      <c r="L51" s="81" t="s">
        <v>0</v>
      </c>
      <c r="M51" s="80">
        <v>51744</v>
      </c>
      <c r="N51" s="80">
        <v>47072</v>
      </c>
    </row>
    <row r="52" spans="1:14" s="89" customFormat="1" ht="22.5">
      <c r="A52" s="79" t="s">
        <v>553</v>
      </c>
      <c r="B52" s="79" t="s">
        <v>65</v>
      </c>
      <c r="C52" s="80">
        <v>1945639</v>
      </c>
      <c r="D52" s="80">
        <v>977944</v>
      </c>
      <c r="E52" s="80">
        <v>9174</v>
      </c>
      <c r="F52" s="80">
        <v>85334</v>
      </c>
      <c r="G52" s="80">
        <v>13786</v>
      </c>
      <c r="H52" s="80">
        <v>282714</v>
      </c>
      <c r="I52" s="80">
        <v>486726</v>
      </c>
      <c r="J52" s="81" t="s">
        <v>0</v>
      </c>
      <c r="K52" s="80">
        <v>20162</v>
      </c>
      <c r="L52" s="81" t="s">
        <v>0</v>
      </c>
      <c r="M52" s="80">
        <v>44287</v>
      </c>
      <c r="N52" s="80">
        <v>25512</v>
      </c>
    </row>
    <row r="53" spans="1:14" s="89" customFormat="1" ht="22.5">
      <c r="A53" s="79" t="s">
        <v>556</v>
      </c>
      <c r="B53" s="79" t="s">
        <v>69</v>
      </c>
      <c r="C53" s="80">
        <v>1105167</v>
      </c>
      <c r="D53" s="80">
        <v>1027501</v>
      </c>
      <c r="E53" s="80">
        <v>17661</v>
      </c>
      <c r="F53" s="80">
        <v>7340</v>
      </c>
      <c r="G53" s="81" t="s">
        <v>0</v>
      </c>
      <c r="H53" s="80">
        <v>14519</v>
      </c>
      <c r="I53" s="80">
        <v>9128</v>
      </c>
      <c r="J53" s="81" t="s">
        <v>0</v>
      </c>
      <c r="K53" s="81" t="s">
        <v>0</v>
      </c>
      <c r="L53" s="81" t="s">
        <v>0</v>
      </c>
      <c r="M53" s="80">
        <v>7457</v>
      </c>
      <c r="N53" s="80">
        <v>21560</v>
      </c>
    </row>
    <row r="54" spans="1:14" s="89" customFormat="1" ht="11.25">
      <c r="A54" s="79" t="s">
        <v>554</v>
      </c>
      <c r="B54" s="79" t="s">
        <v>66</v>
      </c>
      <c r="C54" s="80">
        <v>1665116</v>
      </c>
      <c r="D54" s="80">
        <v>755686</v>
      </c>
      <c r="E54" s="80">
        <v>6069</v>
      </c>
      <c r="F54" s="80">
        <v>47259</v>
      </c>
      <c r="G54" s="80">
        <v>9500</v>
      </c>
      <c r="H54" s="80">
        <v>275814</v>
      </c>
      <c r="I54" s="80">
        <v>486726</v>
      </c>
      <c r="J54" s="81" t="s">
        <v>0</v>
      </c>
      <c r="K54" s="80">
        <v>20162</v>
      </c>
      <c r="L54" s="81" t="s">
        <v>0</v>
      </c>
      <c r="M54" s="80">
        <v>38388</v>
      </c>
      <c r="N54" s="80">
        <v>25512</v>
      </c>
    </row>
    <row r="55" spans="1:14" s="89" customFormat="1" ht="22.5">
      <c r="A55" s="79" t="s">
        <v>557</v>
      </c>
      <c r="B55" s="79" t="s">
        <v>479</v>
      </c>
      <c r="C55" s="80">
        <v>3045060</v>
      </c>
      <c r="D55" s="80">
        <v>2827766</v>
      </c>
      <c r="E55" s="80">
        <v>6271</v>
      </c>
      <c r="F55" s="80">
        <v>8533</v>
      </c>
      <c r="G55" s="80">
        <v>4899</v>
      </c>
      <c r="H55" s="80">
        <v>23406</v>
      </c>
      <c r="I55" s="80">
        <v>13884</v>
      </c>
      <c r="J55" s="80">
        <v>51369</v>
      </c>
      <c r="K55" s="81" t="s">
        <v>0</v>
      </c>
      <c r="L55" s="81" t="s">
        <v>0</v>
      </c>
      <c r="M55" s="80">
        <v>467</v>
      </c>
      <c r="N55" s="80">
        <v>108465</v>
      </c>
    </row>
    <row r="56" spans="1:14" s="89" customFormat="1" ht="33.75">
      <c r="A56" s="79" t="s">
        <v>558</v>
      </c>
      <c r="B56" s="79" t="s">
        <v>70</v>
      </c>
      <c r="C56" s="80">
        <v>1699828</v>
      </c>
      <c r="D56" s="80">
        <v>1649529</v>
      </c>
      <c r="E56" s="80">
        <v>5027</v>
      </c>
      <c r="F56" s="80">
        <v>7973</v>
      </c>
      <c r="G56" s="80">
        <v>4899</v>
      </c>
      <c r="H56" s="80">
        <v>15401</v>
      </c>
      <c r="I56" s="80">
        <v>13884</v>
      </c>
      <c r="J56" s="80">
        <v>3115</v>
      </c>
      <c r="K56" s="81" t="s">
        <v>0</v>
      </c>
      <c r="L56" s="81" t="s">
        <v>0</v>
      </c>
      <c r="M56" s="81" t="s">
        <v>0</v>
      </c>
      <c r="N56" s="81" t="s">
        <v>0</v>
      </c>
    </row>
    <row r="57" spans="1:14" s="89" customFormat="1" ht="33.75">
      <c r="A57" s="79" t="s">
        <v>559</v>
      </c>
      <c r="B57" s="79" t="s">
        <v>71</v>
      </c>
      <c r="C57" s="80">
        <v>1327662</v>
      </c>
      <c r="D57" s="80">
        <v>1161910</v>
      </c>
      <c r="E57" s="81" t="s">
        <v>0</v>
      </c>
      <c r="F57" s="80">
        <v>560</v>
      </c>
      <c r="G57" s="81" t="s">
        <v>0</v>
      </c>
      <c r="H57" s="80">
        <v>8005</v>
      </c>
      <c r="I57" s="81" t="s">
        <v>0</v>
      </c>
      <c r="J57" s="80">
        <v>48254</v>
      </c>
      <c r="K57" s="81" t="s">
        <v>0</v>
      </c>
      <c r="L57" s="81" t="s">
        <v>0</v>
      </c>
      <c r="M57" s="80">
        <v>467</v>
      </c>
      <c r="N57" s="80">
        <v>108465</v>
      </c>
    </row>
    <row r="58" spans="1:14" s="89" customFormat="1" ht="33.75">
      <c r="A58" s="79" t="s">
        <v>560</v>
      </c>
      <c r="B58" s="79" t="s">
        <v>72</v>
      </c>
      <c r="C58" s="80">
        <v>17570</v>
      </c>
      <c r="D58" s="80">
        <v>16327</v>
      </c>
      <c r="E58" s="80">
        <v>1244</v>
      </c>
      <c r="F58" s="81" t="s">
        <v>0</v>
      </c>
      <c r="G58" s="81" t="s">
        <v>0</v>
      </c>
      <c r="H58" s="81" t="s">
        <v>0</v>
      </c>
      <c r="I58" s="81" t="s">
        <v>0</v>
      </c>
      <c r="J58" s="81" t="s">
        <v>0</v>
      </c>
      <c r="K58" s="81" t="s">
        <v>0</v>
      </c>
      <c r="L58" s="81" t="s">
        <v>0</v>
      </c>
      <c r="M58" s="81" t="s">
        <v>0</v>
      </c>
      <c r="N58" s="81" t="s">
        <v>0</v>
      </c>
    </row>
    <row r="59" spans="1:14" s="89" customFormat="1" ht="22.5">
      <c r="A59" s="79" t="s">
        <v>561</v>
      </c>
      <c r="B59" s="79" t="s">
        <v>480</v>
      </c>
      <c r="C59" s="80">
        <v>8120874</v>
      </c>
      <c r="D59" s="80">
        <v>6685620</v>
      </c>
      <c r="E59" s="80">
        <v>1469</v>
      </c>
      <c r="F59" s="80">
        <v>84415</v>
      </c>
      <c r="G59" s="80">
        <v>63780</v>
      </c>
      <c r="H59" s="80">
        <v>892303</v>
      </c>
      <c r="I59" s="80">
        <v>22243</v>
      </c>
      <c r="J59" s="80">
        <v>242088</v>
      </c>
      <c r="K59" s="80">
        <v>36327</v>
      </c>
      <c r="L59" s="81" t="s">
        <v>0</v>
      </c>
      <c r="M59" s="80">
        <v>49026</v>
      </c>
      <c r="N59" s="80">
        <v>43604</v>
      </c>
    </row>
    <row r="60" spans="1:14" s="89" customFormat="1" ht="22.5">
      <c r="A60" s="79" t="s">
        <v>562</v>
      </c>
      <c r="B60" s="79" t="s">
        <v>73</v>
      </c>
      <c r="C60" s="80">
        <v>1677351</v>
      </c>
      <c r="D60" s="80">
        <v>1518210</v>
      </c>
      <c r="E60" s="81" t="s">
        <v>0</v>
      </c>
      <c r="F60" s="80">
        <v>38674</v>
      </c>
      <c r="G60" s="80">
        <v>2313</v>
      </c>
      <c r="H60" s="80">
        <v>80498</v>
      </c>
      <c r="I60" s="80">
        <v>7509</v>
      </c>
      <c r="J60" s="80">
        <v>10944</v>
      </c>
      <c r="K60" s="80">
        <v>18210</v>
      </c>
      <c r="L60" s="81" t="s">
        <v>0</v>
      </c>
      <c r="M60" s="80">
        <v>994</v>
      </c>
      <c r="N60" s="81" t="s">
        <v>0</v>
      </c>
    </row>
    <row r="61" spans="1:14" s="89" customFormat="1" ht="11.25">
      <c r="A61" s="79" t="s">
        <v>563</v>
      </c>
      <c r="B61" s="79" t="s">
        <v>74</v>
      </c>
      <c r="C61" s="80">
        <v>1065003</v>
      </c>
      <c r="D61" s="80">
        <v>455728</v>
      </c>
      <c r="E61" s="80">
        <v>622</v>
      </c>
      <c r="F61" s="80">
        <v>650</v>
      </c>
      <c r="G61" s="80">
        <v>2585</v>
      </c>
      <c r="H61" s="80">
        <v>443726</v>
      </c>
      <c r="I61" s="80">
        <v>520</v>
      </c>
      <c r="J61" s="80">
        <v>91453</v>
      </c>
      <c r="K61" s="80">
        <v>4353</v>
      </c>
      <c r="L61" s="81" t="s">
        <v>0</v>
      </c>
      <c r="M61" s="80">
        <v>47901</v>
      </c>
      <c r="N61" s="80">
        <v>17464</v>
      </c>
    </row>
    <row r="62" spans="1:14" s="89" customFormat="1" ht="22.5">
      <c r="A62" s="79" t="s">
        <v>564</v>
      </c>
      <c r="B62" s="79" t="s">
        <v>75</v>
      </c>
      <c r="C62" s="80">
        <v>339141</v>
      </c>
      <c r="D62" s="80">
        <v>210827</v>
      </c>
      <c r="E62" s="80">
        <v>350</v>
      </c>
      <c r="F62" s="80">
        <v>45092</v>
      </c>
      <c r="G62" s="80">
        <v>2517</v>
      </c>
      <c r="H62" s="80">
        <v>520</v>
      </c>
      <c r="I62" s="80">
        <v>9084</v>
      </c>
      <c r="J62" s="80">
        <v>70619</v>
      </c>
      <c r="K62" s="81" t="s">
        <v>0</v>
      </c>
      <c r="L62" s="81" t="s">
        <v>0</v>
      </c>
      <c r="M62" s="80">
        <v>131</v>
      </c>
      <c r="N62" s="81" t="s">
        <v>0</v>
      </c>
    </row>
    <row r="63" spans="1:14" s="89" customFormat="1" ht="33.75">
      <c r="A63" s="79" t="s">
        <v>567</v>
      </c>
      <c r="B63" s="79" t="s">
        <v>78</v>
      </c>
      <c r="C63" s="80">
        <v>818716</v>
      </c>
      <c r="D63" s="80">
        <v>580766</v>
      </c>
      <c r="E63" s="80">
        <v>497</v>
      </c>
      <c r="F63" s="81" t="s">
        <v>0</v>
      </c>
      <c r="G63" s="81" t="s">
        <v>0</v>
      </c>
      <c r="H63" s="80">
        <v>146954</v>
      </c>
      <c r="I63" s="80">
        <v>5130</v>
      </c>
      <c r="J63" s="80">
        <v>69071</v>
      </c>
      <c r="K63" s="80">
        <v>13764</v>
      </c>
      <c r="L63" s="81" t="s">
        <v>0</v>
      </c>
      <c r="M63" s="81" t="s">
        <v>0</v>
      </c>
      <c r="N63" s="80">
        <v>2534</v>
      </c>
    </row>
    <row r="64" spans="1:14" s="89" customFormat="1" ht="11.25">
      <c r="A64" s="79" t="s">
        <v>571</v>
      </c>
      <c r="B64" s="79" t="s">
        <v>82</v>
      </c>
      <c r="C64" s="80">
        <v>557691</v>
      </c>
      <c r="D64" s="80">
        <v>329204</v>
      </c>
      <c r="E64" s="81" t="s">
        <v>0</v>
      </c>
      <c r="F64" s="81" t="s">
        <v>0</v>
      </c>
      <c r="G64" s="81" t="s">
        <v>0</v>
      </c>
      <c r="H64" s="80">
        <v>220605</v>
      </c>
      <c r="I64" s="81" t="s">
        <v>0</v>
      </c>
      <c r="J64" s="81" t="s">
        <v>0</v>
      </c>
      <c r="K64" s="81" t="s">
        <v>0</v>
      </c>
      <c r="L64" s="81" t="s">
        <v>0</v>
      </c>
      <c r="M64" s="81" t="s">
        <v>0</v>
      </c>
      <c r="N64" s="80">
        <v>7882</v>
      </c>
    </row>
    <row r="65" spans="1:14" s="89" customFormat="1" ht="22.5">
      <c r="A65" s="79" t="s">
        <v>572</v>
      </c>
      <c r="B65" s="79" t="s">
        <v>83</v>
      </c>
      <c r="C65" s="80">
        <v>3662972</v>
      </c>
      <c r="D65" s="80">
        <v>3590884</v>
      </c>
      <c r="E65" s="81" t="s">
        <v>0</v>
      </c>
      <c r="F65" s="81" t="s">
        <v>0</v>
      </c>
      <c r="G65" s="80">
        <v>56364</v>
      </c>
      <c r="H65" s="81" t="s">
        <v>0</v>
      </c>
      <c r="I65" s="81" t="s">
        <v>0</v>
      </c>
      <c r="J65" s="81" t="s">
        <v>0</v>
      </c>
      <c r="K65" s="81" t="s">
        <v>0</v>
      </c>
      <c r="L65" s="81" t="s">
        <v>0</v>
      </c>
      <c r="M65" s="81" t="s">
        <v>0</v>
      </c>
      <c r="N65" s="80">
        <v>15724</v>
      </c>
    </row>
    <row r="66" spans="1:14" s="89" customFormat="1" ht="11.25">
      <c r="A66" s="79" t="s">
        <v>568</v>
      </c>
      <c r="B66" s="79" t="s">
        <v>79</v>
      </c>
      <c r="C66" s="80">
        <v>87757</v>
      </c>
      <c r="D66" s="80">
        <v>7399</v>
      </c>
      <c r="E66" s="81" t="s">
        <v>0</v>
      </c>
      <c r="F66" s="81" t="s">
        <v>0</v>
      </c>
      <c r="G66" s="81" t="s">
        <v>0</v>
      </c>
      <c r="H66" s="80">
        <v>64131</v>
      </c>
      <c r="I66" s="81" t="s">
        <v>0</v>
      </c>
      <c r="J66" s="81" t="s">
        <v>0</v>
      </c>
      <c r="K66" s="80">
        <v>13764</v>
      </c>
      <c r="L66" s="81" t="s">
        <v>0</v>
      </c>
      <c r="M66" s="81" t="s">
        <v>0</v>
      </c>
      <c r="N66" s="80">
        <v>2464</v>
      </c>
    </row>
    <row r="67" spans="1:14" s="89" customFormat="1" ht="22.5">
      <c r="A67" s="79" t="s">
        <v>569</v>
      </c>
      <c r="B67" s="79" t="s">
        <v>80</v>
      </c>
      <c r="C67" s="80">
        <v>700835</v>
      </c>
      <c r="D67" s="80">
        <v>548967</v>
      </c>
      <c r="E67" s="80">
        <v>497</v>
      </c>
      <c r="F67" s="81" t="s">
        <v>0</v>
      </c>
      <c r="G67" s="81" t="s">
        <v>0</v>
      </c>
      <c r="H67" s="80">
        <v>82300</v>
      </c>
      <c r="I67" s="81" t="s">
        <v>0</v>
      </c>
      <c r="J67" s="80">
        <v>69071</v>
      </c>
      <c r="K67" s="81" t="s">
        <v>0</v>
      </c>
      <c r="L67" s="81" t="s">
        <v>0</v>
      </c>
      <c r="M67" s="81" t="s">
        <v>0</v>
      </c>
      <c r="N67" s="81" t="s">
        <v>0</v>
      </c>
    </row>
    <row r="68" spans="1:14" s="89" customFormat="1" ht="33.75">
      <c r="A68" s="79" t="s">
        <v>570</v>
      </c>
      <c r="B68" s="79" t="s">
        <v>81</v>
      </c>
      <c r="C68" s="80">
        <v>30124</v>
      </c>
      <c r="D68" s="80">
        <v>24401</v>
      </c>
      <c r="E68" s="81" t="s">
        <v>0</v>
      </c>
      <c r="F68" s="81" t="s">
        <v>0</v>
      </c>
      <c r="G68" s="81" t="s">
        <v>0</v>
      </c>
      <c r="H68" s="80">
        <v>523</v>
      </c>
      <c r="I68" s="80">
        <v>5130</v>
      </c>
      <c r="J68" s="81" t="s">
        <v>0</v>
      </c>
      <c r="K68" s="81" t="s">
        <v>0</v>
      </c>
      <c r="L68" s="81" t="s">
        <v>0</v>
      </c>
      <c r="M68" s="81" t="s">
        <v>0</v>
      </c>
      <c r="N68" s="80">
        <v>70</v>
      </c>
    </row>
    <row r="69" spans="1:14" s="89" customFormat="1" ht="11.25">
      <c r="A69" s="79" t="s">
        <v>565</v>
      </c>
      <c r="B69" s="79" t="s">
        <v>76</v>
      </c>
      <c r="C69" s="80">
        <v>324315</v>
      </c>
      <c r="D69" s="80">
        <v>197191</v>
      </c>
      <c r="E69" s="81" t="s">
        <v>0</v>
      </c>
      <c r="F69" s="80">
        <v>44772</v>
      </c>
      <c r="G69" s="80">
        <v>2517</v>
      </c>
      <c r="H69" s="81" t="s">
        <v>0</v>
      </c>
      <c r="I69" s="80">
        <v>9084</v>
      </c>
      <c r="J69" s="80">
        <v>70619</v>
      </c>
      <c r="K69" s="81" t="s">
        <v>0</v>
      </c>
      <c r="L69" s="81" t="s">
        <v>0</v>
      </c>
      <c r="M69" s="80">
        <v>131</v>
      </c>
      <c r="N69" s="81" t="s">
        <v>0</v>
      </c>
    </row>
    <row r="70" spans="1:14" s="89" customFormat="1" ht="22.5">
      <c r="A70" s="79" t="s">
        <v>566</v>
      </c>
      <c r="B70" s="79" t="s">
        <v>77</v>
      </c>
      <c r="C70" s="80">
        <v>14826</v>
      </c>
      <c r="D70" s="80">
        <v>13636</v>
      </c>
      <c r="E70" s="80">
        <v>350</v>
      </c>
      <c r="F70" s="80">
        <v>320</v>
      </c>
      <c r="G70" s="81" t="s">
        <v>0</v>
      </c>
      <c r="H70" s="80">
        <v>520</v>
      </c>
      <c r="I70" s="81" t="s">
        <v>0</v>
      </c>
      <c r="J70" s="81" t="s">
        <v>0</v>
      </c>
      <c r="K70" s="81" t="s">
        <v>0</v>
      </c>
      <c r="L70" s="81" t="s">
        <v>0</v>
      </c>
      <c r="M70" s="81" t="s">
        <v>0</v>
      </c>
      <c r="N70" s="81" t="s">
        <v>0</v>
      </c>
    </row>
    <row r="71" spans="1:14" s="89" customFormat="1" ht="11.25">
      <c r="A71" s="79" t="s">
        <v>573</v>
      </c>
      <c r="B71" s="79" t="s">
        <v>481</v>
      </c>
      <c r="C71" s="80">
        <v>948692</v>
      </c>
      <c r="D71" s="80">
        <v>874781</v>
      </c>
      <c r="E71" s="80">
        <v>2089</v>
      </c>
      <c r="F71" s="81" t="s">
        <v>0</v>
      </c>
      <c r="G71" s="81" t="s">
        <v>0</v>
      </c>
      <c r="H71" s="81" t="s">
        <v>0</v>
      </c>
      <c r="I71" s="81" t="s">
        <v>0</v>
      </c>
      <c r="J71" s="80">
        <v>57333</v>
      </c>
      <c r="K71" s="81" t="s">
        <v>0</v>
      </c>
      <c r="L71" s="81" t="s">
        <v>0</v>
      </c>
      <c r="M71" s="81" t="s">
        <v>0</v>
      </c>
      <c r="N71" s="80">
        <v>14489</v>
      </c>
    </row>
    <row r="72" spans="1:14" s="89" customFormat="1" ht="11.25">
      <c r="A72" s="79" t="s">
        <v>573</v>
      </c>
      <c r="B72" s="79" t="s">
        <v>84</v>
      </c>
      <c r="C72" s="80">
        <v>948692</v>
      </c>
      <c r="D72" s="80">
        <v>874781</v>
      </c>
      <c r="E72" s="80">
        <v>2089</v>
      </c>
      <c r="F72" s="81" t="s">
        <v>0</v>
      </c>
      <c r="G72" s="81" t="s">
        <v>0</v>
      </c>
      <c r="H72" s="81" t="s">
        <v>0</v>
      </c>
      <c r="I72" s="81" t="s">
        <v>0</v>
      </c>
      <c r="J72" s="80">
        <v>57333</v>
      </c>
      <c r="K72" s="81" t="s">
        <v>0</v>
      </c>
      <c r="L72" s="81" t="s">
        <v>0</v>
      </c>
      <c r="M72" s="81" t="s">
        <v>0</v>
      </c>
      <c r="N72" s="80">
        <v>14489</v>
      </c>
    </row>
    <row r="73" spans="1:14" s="89" customFormat="1" ht="22.5">
      <c r="A73" s="79" t="s">
        <v>574</v>
      </c>
      <c r="B73" s="79" t="s">
        <v>421</v>
      </c>
      <c r="C73" s="80">
        <v>1668758</v>
      </c>
      <c r="D73" s="80">
        <v>1584072</v>
      </c>
      <c r="E73" s="80">
        <v>3333</v>
      </c>
      <c r="F73" s="80">
        <v>3250</v>
      </c>
      <c r="G73" s="81" t="s">
        <v>0</v>
      </c>
      <c r="H73" s="80">
        <v>9</v>
      </c>
      <c r="I73" s="80">
        <v>11855</v>
      </c>
      <c r="J73" s="80">
        <v>28181</v>
      </c>
      <c r="K73" s="80">
        <v>20644</v>
      </c>
      <c r="L73" s="81" t="s">
        <v>0</v>
      </c>
      <c r="M73" s="80">
        <v>1376</v>
      </c>
      <c r="N73" s="80">
        <v>16038</v>
      </c>
    </row>
    <row r="74" spans="1:14" s="89" customFormat="1" ht="22.5">
      <c r="A74" s="79" t="s">
        <v>575</v>
      </c>
      <c r="B74" s="79" t="s">
        <v>85</v>
      </c>
      <c r="C74" s="80">
        <v>442293</v>
      </c>
      <c r="D74" s="80">
        <v>439043</v>
      </c>
      <c r="E74" s="81" t="s">
        <v>0</v>
      </c>
      <c r="F74" s="80">
        <v>3250</v>
      </c>
      <c r="G74" s="81" t="s">
        <v>0</v>
      </c>
      <c r="H74" s="81" t="s">
        <v>0</v>
      </c>
      <c r="I74" s="81" t="s">
        <v>0</v>
      </c>
      <c r="J74" s="81" t="s">
        <v>0</v>
      </c>
      <c r="K74" s="81" t="s">
        <v>0</v>
      </c>
      <c r="L74" s="81" t="s">
        <v>0</v>
      </c>
      <c r="M74" s="81" t="s">
        <v>0</v>
      </c>
      <c r="N74" s="81" t="s">
        <v>0</v>
      </c>
    </row>
    <row r="75" spans="1:14" s="89" customFormat="1" ht="11.25">
      <c r="A75" s="79" t="s">
        <v>576</v>
      </c>
      <c r="B75" s="79" t="s">
        <v>86</v>
      </c>
      <c r="C75" s="80">
        <v>1152623</v>
      </c>
      <c r="D75" s="80">
        <v>1071882</v>
      </c>
      <c r="E75" s="80">
        <v>3333</v>
      </c>
      <c r="F75" s="81" t="s">
        <v>0</v>
      </c>
      <c r="G75" s="81" t="s">
        <v>0</v>
      </c>
      <c r="H75" s="80">
        <v>9</v>
      </c>
      <c r="I75" s="80">
        <v>11855</v>
      </c>
      <c r="J75" s="80">
        <v>28181</v>
      </c>
      <c r="K75" s="80">
        <v>20644</v>
      </c>
      <c r="L75" s="81" t="s">
        <v>0</v>
      </c>
      <c r="M75" s="80">
        <v>682</v>
      </c>
      <c r="N75" s="80">
        <v>16038</v>
      </c>
    </row>
    <row r="76" spans="1:14" s="89" customFormat="1" ht="22.5">
      <c r="A76" s="79" t="s">
        <v>577</v>
      </c>
      <c r="B76" s="79" t="s">
        <v>87</v>
      </c>
      <c r="C76" s="80">
        <v>5917</v>
      </c>
      <c r="D76" s="80">
        <v>5223</v>
      </c>
      <c r="E76" s="81" t="s">
        <v>0</v>
      </c>
      <c r="F76" s="81" t="s">
        <v>0</v>
      </c>
      <c r="G76" s="81" t="s">
        <v>0</v>
      </c>
      <c r="H76" s="81" t="s">
        <v>0</v>
      </c>
      <c r="I76" s="81" t="s">
        <v>0</v>
      </c>
      <c r="J76" s="81" t="s">
        <v>0</v>
      </c>
      <c r="K76" s="81" t="s">
        <v>0</v>
      </c>
      <c r="L76" s="81" t="s">
        <v>0</v>
      </c>
      <c r="M76" s="80">
        <v>694</v>
      </c>
      <c r="N76" s="81" t="s">
        <v>0</v>
      </c>
    </row>
    <row r="77" spans="1:14" s="89" customFormat="1" ht="22.5">
      <c r="A77" s="79" t="s">
        <v>578</v>
      </c>
      <c r="B77" s="79" t="s">
        <v>88</v>
      </c>
      <c r="C77" s="80">
        <v>67925</v>
      </c>
      <c r="D77" s="80">
        <v>67925</v>
      </c>
      <c r="E77" s="81" t="s">
        <v>0</v>
      </c>
      <c r="F77" s="81" t="s">
        <v>0</v>
      </c>
      <c r="G77" s="81" t="s">
        <v>0</v>
      </c>
      <c r="H77" s="81" t="s">
        <v>0</v>
      </c>
      <c r="I77" s="81" t="s">
        <v>0</v>
      </c>
      <c r="J77" s="81" t="s">
        <v>0</v>
      </c>
      <c r="K77" s="81" t="s">
        <v>0</v>
      </c>
      <c r="L77" s="81" t="s">
        <v>0</v>
      </c>
      <c r="M77" s="81" t="s">
        <v>0</v>
      </c>
      <c r="N77" s="81" t="s">
        <v>0</v>
      </c>
    </row>
    <row r="78" spans="1:14" s="89" customFormat="1" ht="22.5">
      <c r="A78" s="79" t="s">
        <v>579</v>
      </c>
      <c r="B78" s="79" t="s">
        <v>422</v>
      </c>
      <c r="C78" s="80">
        <v>3835141</v>
      </c>
      <c r="D78" s="80">
        <v>2830975</v>
      </c>
      <c r="E78" s="80">
        <v>6243</v>
      </c>
      <c r="F78" s="80">
        <v>19474</v>
      </c>
      <c r="G78" s="80">
        <v>4559</v>
      </c>
      <c r="H78" s="80">
        <v>756170</v>
      </c>
      <c r="I78" s="80">
        <v>10789</v>
      </c>
      <c r="J78" s="80">
        <v>71759</v>
      </c>
      <c r="K78" s="80">
        <v>28436</v>
      </c>
      <c r="L78" s="80">
        <v>10119</v>
      </c>
      <c r="M78" s="80">
        <v>57539</v>
      </c>
      <c r="N78" s="80">
        <v>39077</v>
      </c>
    </row>
    <row r="79" spans="1:14" s="89" customFormat="1" ht="22.5">
      <c r="A79" s="79" t="s">
        <v>580</v>
      </c>
      <c r="B79" s="79" t="s">
        <v>89</v>
      </c>
      <c r="C79" s="80">
        <v>339631</v>
      </c>
      <c r="D79" s="80">
        <v>339631</v>
      </c>
      <c r="E79" s="81" t="s">
        <v>0</v>
      </c>
      <c r="F79" s="81" t="s">
        <v>0</v>
      </c>
      <c r="G79" s="81" t="s">
        <v>0</v>
      </c>
      <c r="H79" s="81" t="s">
        <v>0</v>
      </c>
      <c r="I79" s="81" t="s">
        <v>0</v>
      </c>
      <c r="J79" s="81" t="s">
        <v>0</v>
      </c>
      <c r="K79" s="81" t="s">
        <v>0</v>
      </c>
      <c r="L79" s="81" t="s">
        <v>0</v>
      </c>
      <c r="M79" s="81" t="s">
        <v>0</v>
      </c>
      <c r="N79" s="81" t="s">
        <v>0</v>
      </c>
    </row>
    <row r="80" spans="1:14" s="89" customFormat="1" ht="11.25">
      <c r="A80" s="79" t="s">
        <v>581</v>
      </c>
      <c r="B80" s="79" t="s">
        <v>90</v>
      </c>
      <c r="C80" s="80">
        <v>2875166</v>
      </c>
      <c r="D80" s="80">
        <v>1871001</v>
      </c>
      <c r="E80" s="80">
        <v>6243</v>
      </c>
      <c r="F80" s="80">
        <v>19474</v>
      </c>
      <c r="G80" s="80">
        <v>4559</v>
      </c>
      <c r="H80" s="80">
        <v>756170</v>
      </c>
      <c r="I80" s="80">
        <v>10789</v>
      </c>
      <c r="J80" s="80">
        <v>71759</v>
      </c>
      <c r="K80" s="80">
        <v>28436</v>
      </c>
      <c r="L80" s="80">
        <v>10119</v>
      </c>
      <c r="M80" s="80">
        <v>57539</v>
      </c>
      <c r="N80" s="80">
        <v>39077</v>
      </c>
    </row>
    <row r="81" spans="1:14" s="89" customFormat="1" ht="22.5">
      <c r="A81" s="79" t="s">
        <v>588</v>
      </c>
      <c r="B81" s="79" t="s">
        <v>98</v>
      </c>
      <c r="C81" s="80">
        <v>620344</v>
      </c>
      <c r="D81" s="80">
        <v>620344</v>
      </c>
      <c r="E81" s="81" t="s">
        <v>0</v>
      </c>
      <c r="F81" s="81" t="s">
        <v>0</v>
      </c>
      <c r="G81" s="81" t="s">
        <v>0</v>
      </c>
      <c r="H81" s="81" t="s">
        <v>0</v>
      </c>
      <c r="I81" s="81" t="s">
        <v>0</v>
      </c>
      <c r="J81" s="81" t="s">
        <v>0</v>
      </c>
      <c r="K81" s="81" t="s">
        <v>0</v>
      </c>
      <c r="L81" s="81" t="s">
        <v>0</v>
      </c>
      <c r="M81" s="81" t="s">
        <v>0</v>
      </c>
      <c r="N81" s="81" t="s">
        <v>0</v>
      </c>
    </row>
    <row r="82" spans="1:14" s="89" customFormat="1" ht="11.25">
      <c r="A82" s="79" t="s">
        <v>582</v>
      </c>
      <c r="B82" s="79" t="s">
        <v>91</v>
      </c>
      <c r="C82" s="80">
        <v>2831972</v>
      </c>
      <c r="D82" s="80">
        <v>1862910</v>
      </c>
      <c r="E82" s="80">
        <v>6243</v>
      </c>
      <c r="F82" s="80">
        <v>19474</v>
      </c>
      <c r="G82" s="80">
        <v>4559</v>
      </c>
      <c r="H82" s="80">
        <v>756170</v>
      </c>
      <c r="I82" s="80">
        <v>10789</v>
      </c>
      <c r="J82" s="80">
        <v>71759</v>
      </c>
      <c r="K82" s="81" t="s">
        <v>0</v>
      </c>
      <c r="L82" s="80">
        <v>10119</v>
      </c>
      <c r="M82" s="80">
        <v>57539</v>
      </c>
      <c r="N82" s="80">
        <v>32409</v>
      </c>
    </row>
    <row r="83" spans="1:14" s="89" customFormat="1" ht="22.5">
      <c r="A83" s="79" t="s">
        <v>584</v>
      </c>
      <c r="B83" s="79" t="s">
        <v>93</v>
      </c>
      <c r="C83" s="80">
        <v>43194</v>
      </c>
      <c r="D83" s="80">
        <v>8091</v>
      </c>
      <c r="E83" s="81" t="s">
        <v>0</v>
      </c>
      <c r="F83" s="81" t="s">
        <v>0</v>
      </c>
      <c r="G83" s="81" t="s">
        <v>0</v>
      </c>
      <c r="H83" s="81" t="s">
        <v>0</v>
      </c>
      <c r="I83" s="81" t="s">
        <v>0</v>
      </c>
      <c r="J83" s="81" t="s">
        <v>0</v>
      </c>
      <c r="K83" s="80">
        <v>28436</v>
      </c>
      <c r="L83" s="81" t="s">
        <v>0</v>
      </c>
      <c r="M83" s="81" t="s">
        <v>0</v>
      </c>
      <c r="N83" s="80">
        <v>6668</v>
      </c>
    </row>
    <row r="84" spans="1:14" s="89" customFormat="1" ht="22.5">
      <c r="A84" s="79" t="s">
        <v>589</v>
      </c>
      <c r="B84" s="79" t="s">
        <v>99</v>
      </c>
      <c r="C84" s="80">
        <v>539444</v>
      </c>
      <c r="D84" s="80">
        <v>539444</v>
      </c>
      <c r="E84" s="81" t="s">
        <v>0</v>
      </c>
      <c r="F84" s="81" t="s">
        <v>0</v>
      </c>
      <c r="G84" s="81" t="s">
        <v>0</v>
      </c>
      <c r="H84" s="81" t="s">
        <v>0</v>
      </c>
      <c r="I84" s="81" t="s">
        <v>0</v>
      </c>
      <c r="J84" s="81" t="s">
        <v>0</v>
      </c>
      <c r="K84" s="81" t="s">
        <v>0</v>
      </c>
      <c r="L84" s="81" t="s">
        <v>0</v>
      </c>
      <c r="M84" s="81" t="s">
        <v>0</v>
      </c>
      <c r="N84" s="81" t="s">
        <v>0</v>
      </c>
    </row>
    <row r="85" spans="1:14" s="89" customFormat="1" ht="22.5">
      <c r="A85" s="79" t="s">
        <v>590</v>
      </c>
      <c r="B85" s="79" t="s">
        <v>100</v>
      </c>
      <c r="C85" s="80">
        <v>80899</v>
      </c>
      <c r="D85" s="80">
        <v>80899</v>
      </c>
      <c r="E85" s="81" t="s">
        <v>0</v>
      </c>
      <c r="F85" s="81" t="s">
        <v>0</v>
      </c>
      <c r="G85" s="81" t="s">
        <v>0</v>
      </c>
      <c r="H85" s="81" t="s">
        <v>0</v>
      </c>
      <c r="I85" s="81" t="s">
        <v>0</v>
      </c>
      <c r="J85" s="81" t="s">
        <v>0</v>
      </c>
      <c r="K85" s="81" t="s">
        <v>0</v>
      </c>
      <c r="L85" s="81" t="s">
        <v>0</v>
      </c>
      <c r="M85" s="81" t="s">
        <v>0</v>
      </c>
      <c r="N85" s="81" t="s">
        <v>0</v>
      </c>
    </row>
    <row r="86" spans="1:14" s="89" customFormat="1" ht="33.75">
      <c r="A86" s="79" t="s">
        <v>591</v>
      </c>
      <c r="B86" s="79" t="s">
        <v>423</v>
      </c>
      <c r="C86" s="80">
        <v>329599</v>
      </c>
      <c r="D86" s="80">
        <v>329081</v>
      </c>
      <c r="E86" s="81" t="s">
        <v>0</v>
      </c>
      <c r="F86" s="81" t="s">
        <v>0</v>
      </c>
      <c r="G86" s="81" t="s">
        <v>0</v>
      </c>
      <c r="H86" s="80">
        <v>518</v>
      </c>
      <c r="I86" s="81" t="s">
        <v>0</v>
      </c>
      <c r="J86" s="81" t="s">
        <v>0</v>
      </c>
      <c r="K86" s="81" t="s">
        <v>0</v>
      </c>
      <c r="L86" s="81" t="s">
        <v>0</v>
      </c>
      <c r="M86" s="81" t="s">
        <v>0</v>
      </c>
      <c r="N86" s="81" t="s">
        <v>0</v>
      </c>
    </row>
    <row r="87" spans="1:14" s="89" customFormat="1" ht="11.25">
      <c r="A87" s="79" t="s">
        <v>592</v>
      </c>
      <c r="B87" s="79" t="s">
        <v>101</v>
      </c>
      <c r="C87" s="80">
        <v>246799</v>
      </c>
      <c r="D87" s="80">
        <v>246799</v>
      </c>
      <c r="E87" s="81" t="s">
        <v>0</v>
      </c>
      <c r="F87" s="81" t="s">
        <v>0</v>
      </c>
      <c r="G87" s="81" t="s">
        <v>0</v>
      </c>
      <c r="H87" s="81" t="s">
        <v>0</v>
      </c>
      <c r="I87" s="81" t="s">
        <v>0</v>
      </c>
      <c r="J87" s="81" t="s">
        <v>0</v>
      </c>
      <c r="K87" s="81" t="s">
        <v>0</v>
      </c>
      <c r="L87" s="81" t="s">
        <v>0</v>
      </c>
      <c r="M87" s="81" t="s">
        <v>0</v>
      </c>
      <c r="N87" s="81" t="s">
        <v>0</v>
      </c>
    </row>
    <row r="88" spans="1:14" s="89" customFormat="1" ht="11.25">
      <c r="A88" s="79" t="s">
        <v>593</v>
      </c>
      <c r="B88" s="79" t="s">
        <v>102</v>
      </c>
      <c r="C88" s="80">
        <v>627</v>
      </c>
      <c r="D88" s="80">
        <v>109</v>
      </c>
      <c r="E88" s="81" t="s">
        <v>0</v>
      </c>
      <c r="F88" s="81" t="s">
        <v>0</v>
      </c>
      <c r="G88" s="81" t="s">
        <v>0</v>
      </c>
      <c r="H88" s="80">
        <v>518</v>
      </c>
      <c r="I88" s="81" t="s">
        <v>0</v>
      </c>
      <c r="J88" s="81" t="s">
        <v>0</v>
      </c>
      <c r="K88" s="81" t="s">
        <v>0</v>
      </c>
      <c r="L88" s="81" t="s">
        <v>0</v>
      </c>
      <c r="M88" s="81" t="s">
        <v>0</v>
      </c>
      <c r="N88" s="81" t="s">
        <v>0</v>
      </c>
    </row>
    <row r="89" spans="1:14" s="89" customFormat="1" ht="22.5">
      <c r="A89" s="79" t="s">
        <v>594</v>
      </c>
      <c r="B89" s="79" t="s">
        <v>103</v>
      </c>
      <c r="C89" s="80">
        <v>82173</v>
      </c>
      <c r="D89" s="80">
        <v>82173</v>
      </c>
      <c r="E89" s="81" t="s">
        <v>0</v>
      </c>
      <c r="F89" s="81" t="s">
        <v>0</v>
      </c>
      <c r="G89" s="81" t="s">
        <v>0</v>
      </c>
      <c r="H89" s="81" t="s">
        <v>0</v>
      </c>
      <c r="I89" s="81" t="s">
        <v>0</v>
      </c>
      <c r="J89" s="81" t="s">
        <v>0</v>
      </c>
      <c r="K89" s="81" t="s">
        <v>0</v>
      </c>
      <c r="L89" s="81" t="s">
        <v>0</v>
      </c>
      <c r="M89" s="81" t="s">
        <v>0</v>
      </c>
      <c r="N89" s="81" t="s">
        <v>0</v>
      </c>
    </row>
    <row r="90" spans="1:14" s="89" customFormat="1" ht="22.5">
      <c r="A90" s="79" t="s">
        <v>595</v>
      </c>
      <c r="B90" s="79" t="s">
        <v>424</v>
      </c>
      <c r="C90" s="80">
        <v>17775959</v>
      </c>
      <c r="D90" s="80">
        <v>13616797</v>
      </c>
      <c r="E90" s="80">
        <v>17361</v>
      </c>
      <c r="F90" s="80">
        <v>165373</v>
      </c>
      <c r="G90" s="80">
        <v>15186</v>
      </c>
      <c r="H90" s="80">
        <v>3173001</v>
      </c>
      <c r="I90" s="80">
        <v>45470</v>
      </c>
      <c r="J90" s="80">
        <v>171498</v>
      </c>
      <c r="K90" s="80">
        <v>46805</v>
      </c>
      <c r="L90" s="80">
        <v>120130</v>
      </c>
      <c r="M90" s="80">
        <v>235977</v>
      </c>
      <c r="N90" s="80">
        <v>168361</v>
      </c>
    </row>
    <row r="91" spans="1:14" s="89" customFormat="1" ht="22.5">
      <c r="A91" s="79" t="s">
        <v>596</v>
      </c>
      <c r="B91" s="79" t="s">
        <v>104</v>
      </c>
      <c r="C91" s="80">
        <v>18085</v>
      </c>
      <c r="D91" s="80">
        <v>18085</v>
      </c>
      <c r="E91" s="81" t="s">
        <v>0</v>
      </c>
      <c r="F91" s="81" t="s">
        <v>0</v>
      </c>
      <c r="G91" s="81" t="s">
        <v>0</v>
      </c>
      <c r="H91" s="81" t="s">
        <v>0</v>
      </c>
      <c r="I91" s="81" t="s">
        <v>0</v>
      </c>
      <c r="J91" s="81" t="s">
        <v>0</v>
      </c>
      <c r="K91" s="81" t="s">
        <v>0</v>
      </c>
      <c r="L91" s="81" t="s">
        <v>0</v>
      </c>
      <c r="M91" s="81" t="s">
        <v>0</v>
      </c>
      <c r="N91" s="81" t="s">
        <v>0</v>
      </c>
    </row>
    <row r="92" spans="1:14" s="89" customFormat="1" ht="11.25">
      <c r="A92" s="79" t="s">
        <v>597</v>
      </c>
      <c r="B92" s="79" t="s">
        <v>105</v>
      </c>
      <c r="C92" s="80">
        <v>5122057</v>
      </c>
      <c r="D92" s="80">
        <v>2839616</v>
      </c>
      <c r="E92" s="80">
        <v>5945</v>
      </c>
      <c r="F92" s="80">
        <v>50394</v>
      </c>
      <c r="G92" s="80">
        <v>6777</v>
      </c>
      <c r="H92" s="80">
        <v>2055901</v>
      </c>
      <c r="I92" s="80">
        <v>9265</v>
      </c>
      <c r="J92" s="81" t="s">
        <v>0</v>
      </c>
      <c r="K92" s="80">
        <v>19174</v>
      </c>
      <c r="L92" s="81" t="s">
        <v>0</v>
      </c>
      <c r="M92" s="80">
        <v>108348</v>
      </c>
      <c r="N92" s="80">
        <v>26637</v>
      </c>
    </row>
    <row r="93" spans="1:14" s="89" customFormat="1" ht="22.5">
      <c r="A93" s="79" t="s">
        <v>603</v>
      </c>
      <c r="B93" s="79" t="s">
        <v>111</v>
      </c>
      <c r="C93" s="80">
        <v>1368</v>
      </c>
      <c r="D93" s="80">
        <v>1368</v>
      </c>
      <c r="E93" s="81" t="s">
        <v>0</v>
      </c>
      <c r="F93" s="81" t="s">
        <v>0</v>
      </c>
      <c r="G93" s="81" t="s">
        <v>0</v>
      </c>
      <c r="H93" s="81" t="s">
        <v>0</v>
      </c>
      <c r="I93" s="81" t="s">
        <v>0</v>
      </c>
      <c r="J93" s="81" t="s">
        <v>0</v>
      </c>
      <c r="K93" s="81" t="s">
        <v>0</v>
      </c>
      <c r="L93" s="81" t="s">
        <v>0</v>
      </c>
      <c r="M93" s="81" t="s">
        <v>0</v>
      </c>
      <c r="N93" s="81" t="s">
        <v>0</v>
      </c>
    </row>
    <row r="94" spans="1:14" s="89" customFormat="1" ht="22.5">
      <c r="A94" s="79" t="s">
        <v>604</v>
      </c>
      <c r="B94" s="79" t="s">
        <v>112</v>
      </c>
      <c r="C94" s="80">
        <v>2526712</v>
      </c>
      <c r="D94" s="80">
        <v>1843917</v>
      </c>
      <c r="E94" s="80">
        <v>6691</v>
      </c>
      <c r="F94" s="80">
        <v>35690</v>
      </c>
      <c r="G94" s="80">
        <v>3143</v>
      </c>
      <c r="H94" s="80">
        <v>350221</v>
      </c>
      <c r="I94" s="80">
        <v>10679</v>
      </c>
      <c r="J94" s="80">
        <v>142564</v>
      </c>
      <c r="K94" s="81" t="s">
        <v>0</v>
      </c>
      <c r="L94" s="80">
        <v>36289</v>
      </c>
      <c r="M94" s="80">
        <v>53937</v>
      </c>
      <c r="N94" s="80">
        <v>43581</v>
      </c>
    </row>
    <row r="95" spans="1:14" s="89" customFormat="1" ht="22.5">
      <c r="A95" s="79" t="s">
        <v>607</v>
      </c>
      <c r="B95" s="79" t="s">
        <v>115</v>
      </c>
      <c r="C95" s="80">
        <v>4323</v>
      </c>
      <c r="D95" s="80">
        <v>4323</v>
      </c>
      <c r="E95" s="81" t="s">
        <v>0</v>
      </c>
      <c r="F95" s="81" t="s">
        <v>0</v>
      </c>
      <c r="G95" s="81" t="s">
        <v>0</v>
      </c>
      <c r="H95" s="81" t="s">
        <v>0</v>
      </c>
      <c r="I95" s="81" t="s">
        <v>0</v>
      </c>
      <c r="J95" s="81" t="s">
        <v>0</v>
      </c>
      <c r="K95" s="81" t="s">
        <v>0</v>
      </c>
      <c r="L95" s="81" t="s">
        <v>0</v>
      </c>
      <c r="M95" s="81" t="s">
        <v>0</v>
      </c>
      <c r="N95" s="81" t="s">
        <v>0</v>
      </c>
    </row>
    <row r="96" spans="1:14" s="89" customFormat="1" ht="22.5">
      <c r="A96" s="79" t="s">
        <v>608</v>
      </c>
      <c r="B96" s="79" t="s">
        <v>116</v>
      </c>
      <c r="C96" s="80">
        <v>529126</v>
      </c>
      <c r="D96" s="80">
        <v>507910</v>
      </c>
      <c r="E96" s="80">
        <v>2388</v>
      </c>
      <c r="F96" s="80">
        <v>12437</v>
      </c>
      <c r="G96" s="81" t="s">
        <v>0</v>
      </c>
      <c r="H96" s="81" t="s">
        <v>0</v>
      </c>
      <c r="I96" s="80">
        <v>6391</v>
      </c>
      <c r="J96" s="81" t="s">
        <v>0</v>
      </c>
      <c r="K96" s="81" t="s">
        <v>0</v>
      </c>
      <c r="L96" s="81" t="s">
        <v>0</v>
      </c>
      <c r="M96" s="81" t="s">
        <v>0</v>
      </c>
      <c r="N96" s="81" t="s">
        <v>0</v>
      </c>
    </row>
    <row r="97" spans="1:14" s="89" customFormat="1" ht="11.25">
      <c r="A97" s="79" t="s">
        <v>609</v>
      </c>
      <c r="B97" s="79" t="s">
        <v>117</v>
      </c>
      <c r="C97" s="80">
        <v>2504678</v>
      </c>
      <c r="D97" s="80">
        <v>2376179</v>
      </c>
      <c r="E97" s="80">
        <v>995</v>
      </c>
      <c r="F97" s="80">
        <v>4369</v>
      </c>
      <c r="G97" s="81" t="s">
        <v>0</v>
      </c>
      <c r="H97" s="80">
        <v>12726</v>
      </c>
      <c r="I97" s="80">
        <v>9955</v>
      </c>
      <c r="J97" s="81" t="s">
        <v>0</v>
      </c>
      <c r="K97" s="81" t="s">
        <v>0</v>
      </c>
      <c r="L97" s="80">
        <v>82609</v>
      </c>
      <c r="M97" s="81" t="s">
        <v>0</v>
      </c>
      <c r="N97" s="80">
        <v>17845</v>
      </c>
    </row>
    <row r="98" spans="1:14" s="89" customFormat="1" ht="11.25">
      <c r="A98" s="79" t="s">
        <v>612</v>
      </c>
      <c r="B98" s="79" t="s">
        <v>120</v>
      </c>
      <c r="C98" s="80">
        <v>1469919</v>
      </c>
      <c r="D98" s="80">
        <v>464310</v>
      </c>
      <c r="E98" s="81" t="s">
        <v>0</v>
      </c>
      <c r="F98" s="80">
        <v>62483</v>
      </c>
      <c r="G98" s="80">
        <v>5266</v>
      </c>
      <c r="H98" s="80">
        <v>726340</v>
      </c>
      <c r="I98" s="80">
        <v>9178</v>
      </c>
      <c r="J98" s="80">
        <v>28935</v>
      </c>
      <c r="K98" s="80">
        <v>27630</v>
      </c>
      <c r="L98" s="80">
        <v>1232</v>
      </c>
      <c r="M98" s="80">
        <v>73486</v>
      </c>
      <c r="N98" s="80">
        <v>71057</v>
      </c>
    </row>
    <row r="99" spans="1:14" s="89" customFormat="1" ht="33.75">
      <c r="A99" s="79" t="s">
        <v>613</v>
      </c>
      <c r="B99" s="79" t="s">
        <v>121</v>
      </c>
      <c r="C99" s="80">
        <v>5599692</v>
      </c>
      <c r="D99" s="80">
        <v>5561090</v>
      </c>
      <c r="E99" s="80">
        <v>1343</v>
      </c>
      <c r="F99" s="81" t="s">
        <v>0</v>
      </c>
      <c r="G99" s="81" t="s">
        <v>0</v>
      </c>
      <c r="H99" s="80">
        <v>27813</v>
      </c>
      <c r="I99" s="81" t="s">
        <v>0</v>
      </c>
      <c r="J99" s="81" t="s">
        <v>0</v>
      </c>
      <c r="K99" s="81" t="s">
        <v>0</v>
      </c>
      <c r="L99" s="81" t="s">
        <v>0</v>
      </c>
      <c r="M99" s="80">
        <v>206</v>
      </c>
      <c r="N99" s="80">
        <v>9240</v>
      </c>
    </row>
    <row r="100" spans="1:14" s="89" customFormat="1" ht="11.25">
      <c r="A100" s="79" t="s">
        <v>598</v>
      </c>
      <c r="B100" s="79" t="s">
        <v>106</v>
      </c>
      <c r="C100" s="80">
        <v>2239815</v>
      </c>
      <c r="D100" s="80">
        <v>1445159</v>
      </c>
      <c r="E100" s="80">
        <v>1716</v>
      </c>
      <c r="F100" s="81" t="s">
        <v>0</v>
      </c>
      <c r="G100" s="80">
        <v>3946</v>
      </c>
      <c r="H100" s="80">
        <v>683448</v>
      </c>
      <c r="I100" s="80">
        <v>8916</v>
      </c>
      <c r="J100" s="81" t="s">
        <v>0</v>
      </c>
      <c r="K100" s="80">
        <v>19174</v>
      </c>
      <c r="L100" s="81" t="s">
        <v>0</v>
      </c>
      <c r="M100" s="80">
        <v>50818</v>
      </c>
      <c r="N100" s="80">
        <v>26637</v>
      </c>
    </row>
    <row r="101" spans="1:14" s="89" customFormat="1" ht="22.5">
      <c r="A101" s="79" t="s">
        <v>599</v>
      </c>
      <c r="B101" s="79" t="s">
        <v>107</v>
      </c>
      <c r="C101" s="80">
        <v>2061108</v>
      </c>
      <c r="D101" s="80">
        <v>1346571</v>
      </c>
      <c r="E101" s="81" t="s">
        <v>0</v>
      </c>
      <c r="F101" s="80">
        <v>23531</v>
      </c>
      <c r="G101" s="80">
        <v>1361</v>
      </c>
      <c r="H101" s="80">
        <v>689296</v>
      </c>
      <c r="I101" s="80">
        <v>349</v>
      </c>
      <c r="J101" s="81" t="s">
        <v>0</v>
      </c>
      <c r="K101" s="81" t="s">
        <v>0</v>
      </c>
      <c r="L101" s="81" t="s">
        <v>0</v>
      </c>
      <c r="M101" s="81" t="s">
        <v>0</v>
      </c>
      <c r="N101" s="81" t="s">
        <v>0</v>
      </c>
    </row>
    <row r="102" spans="1:14" s="89" customFormat="1" ht="22.5">
      <c r="A102" s="79" t="s">
        <v>600</v>
      </c>
      <c r="B102" s="79" t="s">
        <v>108</v>
      </c>
      <c r="C102" s="80">
        <v>395</v>
      </c>
      <c r="D102" s="80">
        <v>395</v>
      </c>
      <c r="E102" s="81" t="s">
        <v>0</v>
      </c>
      <c r="F102" s="81" t="s">
        <v>0</v>
      </c>
      <c r="G102" s="81" t="s">
        <v>0</v>
      </c>
      <c r="H102" s="81" t="s">
        <v>0</v>
      </c>
      <c r="I102" s="81" t="s">
        <v>0</v>
      </c>
      <c r="J102" s="81" t="s">
        <v>0</v>
      </c>
      <c r="K102" s="81" t="s">
        <v>0</v>
      </c>
      <c r="L102" s="81" t="s">
        <v>0</v>
      </c>
      <c r="M102" s="81" t="s">
        <v>0</v>
      </c>
      <c r="N102" s="81" t="s">
        <v>0</v>
      </c>
    </row>
    <row r="103" spans="1:14" s="89" customFormat="1" ht="22.5">
      <c r="A103" s="79" t="s">
        <v>601</v>
      </c>
      <c r="B103" s="79" t="s">
        <v>109</v>
      </c>
      <c r="C103" s="80">
        <v>368</v>
      </c>
      <c r="D103" s="80">
        <v>368</v>
      </c>
      <c r="E103" s="81" t="s">
        <v>0</v>
      </c>
      <c r="F103" s="81" t="s">
        <v>0</v>
      </c>
      <c r="G103" s="81" t="s">
        <v>0</v>
      </c>
      <c r="H103" s="81" t="s">
        <v>0</v>
      </c>
      <c r="I103" s="81" t="s">
        <v>0</v>
      </c>
      <c r="J103" s="81" t="s">
        <v>0</v>
      </c>
      <c r="K103" s="81" t="s">
        <v>0</v>
      </c>
      <c r="L103" s="81" t="s">
        <v>0</v>
      </c>
      <c r="M103" s="81" t="s">
        <v>0</v>
      </c>
      <c r="N103" s="81" t="s">
        <v>0</v>
      </c>
    </row>
    <row r="104" spans="1:14" s="89" customFormat="1" ht="22.5">
      <c r="A104" s="79" t="s">
        <v>602</v>
      </c>
      <c r="B104" s="79" t="s">
        <v>110</v>
      </c>
      <c r="C104" s="80">
        <v>820371</v>
      </c>
      <c r="D104" s="80">
        <v>47122</v>
      </c>
      <c r="E104" s="80">
        <v>4228</v>
      </c>
      <c r="F104" s="80">
        <v>26863</v>
      </c>
      <c r="G104" s="80">
        <v>1470</v>
      </c>
      <c r="H104" s="80">
        <v>683157</v>
      </c>
      <c r="I104" s="81" t="s">
        <v>0</v>
      </c>
      <c r="J104" s="81" t="s">
        <v>0</v>
      </c>
      <c r="K104" s="81" t="s">
        <v>0</v>
      </c>
      <c r="L104" s="81" t="s">
        <v>0</v>
      </c>
      <c r="M104" s="80">
        <v>57531</v>
      </c>
      <c r="N104" s="81" t="s">
        <v>0</v>
      </c>
    </row>
    <row r="105" spans="1:14" s="89" customFormat="1" ht="11.25">
      <c r="A105" s="79" t="s">
        <v>605</v>
      </c>
      <c r="B105" s="79" t="s">
        <v>113</v>
      </c>
      <c r="C105" s="80">
        <v>2519936</v>
      </c>
      <c r="D105" s="80">
        <v>1843917</v>
      </c>
      <c r="E105" s="80">
        <v>6691</v>
      </c>
      <c r="F105" s="80">
        <v>35690</v>
      </c>
      <c r="G105" s="80">
        <v>3143</v>
      </c>
      <c r="H105" s="80">
        <v>350221</v>
      </c>
      <c r="I105" s="80">
        <v>10679</v>
      </c>
      <c r="J105" s="80">
        <v>142564</v>
      </c>
      <c r="K105" s="81" t="s">
        <v>0</v>
      </c>
      <c r="L105" s="80">
        <v>36289</v>
      </c>
      <c r="M105" s="80">
        <v>53937</v>
      </c>
      <c r="N105" s="80">
        <v>36805</v>
      </c>
    </row>
    <row r="106" spans="1:14" s="89" customFormat="1" ht="22.5">
      <c r="A106" s="79" t="s">
        <v>606</v>
      </c>
      <c r="B106" s="79" t="s">
        <v>114</v>
      </c>
      <c r="C106" s="80">
        <v>6776</v>
      </c>
      <c r="D106" s="81" t="s">
        <v>0</v>
      </c>
      <c r="E106" s="81" t="s">
        <v>0</v>
      </c>
      <c r="F106" s="81" t="s">
        <v>0</v>
      </c>
      <c r="G106" s="81" t="s">
        <v>0</v>
      </c>
      <c r="H106" s="81" t="s">
        <v>0</v>
      </c>
      <c r="I106" s="81" t="s">
        <v>0</v>
      </c>
      <c r="J106" s="81" t="s">
        <v>0</v>
      </c>
      <c r="K106" s="81" t="s">
        <v>0</v>
      </c>
      <c r="L106" s="81" t="s">
        <v>0</v>
      </c>
      <c r="M106" s="81" t="s">
        <v>0</v>
      </c>
      <c r="N106" s="80">
        <v>6776</v>
      </c>
    </row>
    <row r="107" spans="1:14" s="89" customFormat="1" ht="22.5">
      <c r="A107" s="79" t="s">
        <v>610</v>
      </c>
      <c r="B107" s="79" t="s">
        <v>118</v>
      </c>
      <c r="C107" s="80">
        <v>2504678</v>
      </c>
      <c r="D107" s="80">
        <v>2376179</v>
      </c>
      <c r="E107" s="80">
        <v>995</v>
      </c>
      <c r="F107" s="80">
        <v>4369</v>
      </c>
      <c r="G107" s="81" t="s">
        <v>0</v>
      </c>
      <c r="H107" s="80">
        <v>12726</v>
      </c>
      <c r="I107" s="80">
        <v>9955</v>
      </c>
      <c r="J107" s="81" t="s">
        <v>0</v>
      </c>
      <c r="K107" s="81" t="s">
        <v>0</v>
      </c>
      <c r="L107" s="80">
        <v>82609</v>
      </c>
      <c r="M107" s="81" t="s">
        <v>0</v>
      </c>
      <c r="N107" s="80">
        <v>17845</v>
      </c>
    </row>
    <row r="108" spans="1:14" s="89" customFormat="1" ht="33.75">
      <c r="A108" s="79" t="s">
        <v>614</v>
      </c>
      <c r="B108" s="79" t="s">
        <v>122</v>
      </c>
      <c r="C108" s="80">
        <v>154317</v>
      </c>
      <c r="D108" s="80">
        <v>154112</v>
      </c>
      <c r="E108" s="81" t="s">
        <v>0</v>
      </c>
      <c r="F108" s="81" t="s">
        <v>0</v>
      </c>
      <c r="G108" s="81" t="s">
        <v>0</v>
      </c>
      <c r="H108" s="81" t="s">
        <v>0</v>
      </c>
      <c r="I108" s="81" t="s">
        <v>0</v>
      </c>
      <c r="J108" s="81" t="s">
        <v>0</v>
      </c>
      <c r="K108" s="81" t="s">
        <v>0</v>
      </c>
      <c r="L108" s="81" t="s">
        <v>0</v>
      </c>
      <c r="M108" s="80">
        <v>206</v>
      </c>
      <c r="N108" s="81" t="s">
        <v>0</v>
      </c>
    </row>
    <row r="109" spans="1:14" s="89" customFormat="1" ht="33.75">
      <c r="A109" s="79" t="s">
        <v>615</v>
      </c>
      <c r="B109" s="79" t="s">
        <v>123</v>
      </c>
      <c r="C109" s="80">
        <v>1343</v>
      </c>
      <c r="D109" s="81" t="s">
        <v>0</v>
      </c>
      <c r="E109" s="80">
        <v>1343</v>
      </c>
      <c r="F109" s="81" t="s">
        <v>0</v>
      </c>
      <c r="G109" s="81" t="s">
        <v>0</v>
      </c>
      <c r="H109" s="81" t="s">
        <v>0</v>
      </c>
      <c r="I109" s="81" t="s">
        <v>0</v>
      </c>
      <c r="J109" s="81" t="s">
        <v>0</v>
      </c>
      <c r="K109" s="81" t="s">
        <v>0</v>
      </c>
      <c r="L109" s="81" t="s">
        <v>0</v>
      </c>
      <c r="M109" s="81" t="s">
        <v>0</v>
      </c>
      <c r="N109" s="81" t="s">
        <v>0</v>
      </c>
    </row>
    <row r="110" spans="1:14" s="89" customFormat="1" ht="22.5">
      <c r="A110" s="79" t="s">
        <v>616</v>
      </c>
      <c r="B110" s="79" t="s">
        <v>124</v>
      </c>
      <c r="C110" s="80">
        <v>5444032</v>
      </c>
      <c r="D110" s="80">
        <v>5406978</v>
      </c>
      <c r="E110" s="81" t="s">
        <v>0</v>
      </c>
      <c r="F110" s="81" t="s">
        <v>0</v>
      </c>
      <c r="G110" s="81" t="s">
        <v>0</v>
      </c>
      <c r="H110" s="80">
        <v>27813</v>
      </c>
      <c r="I110" s="81" t="s">
        <v>0</v>
      </c>
      <c r="J110" s="81" t="s">
        <v>0</v>
      </c>
      <c r="K110" s="81" t="s">
        <v>0</v>
      </c>
      <c r="L110" s="81" t="s">
        <v>0</v>
      </c>
      <c r="M110" s="81" t="s">
        <v>0</v>
      </c>
      <c r="N110" s="80">
        <v>9240</v>
      </c>
    </row>
    <row r="111" spans="1:14" s="89" customFormat="1" ht="22.5">
      <c r="A111" s="79" t="s">
        <v>617</v>
      </c>
      <c r="B111" s="79" t="s">
        <v>425</v>
      </c>
      <c r="C111" s="80">
        <v>7376512</v>
      </c>
      <c r="D111" s="80">
        <v>6855990</v>
      </c>
      <c r="E111" s="81" t="s">
        <v>0</v>
      </c>
      <c r="F111" s="80">
        <v>84278</v>
      </c>
      <c r="G111" s="80">
        <v>21466</v>
      </c>
      <c r="H111" s="80">
        <v>327131</v>
      </c>
      <c r="I111" s="80">
        <v>15316</v>
      </c>
      <c r="J111" s="81" t="s">
        <v>0</v>
      </c>
      <c r="K111" s="80">
        <v>27711</v>
      </c>
      <c r="L111" s="80">
        <v>24997</v>
      </c>
      <c r="M111" s="80">
        <v>19623</v>
      </c>
      <c r="N111" s="81" t="s">
        <v>0</v>
      </c>
    </row>
    <row r="112" spans="1:14" s="89" customFormat="1" ht="11.25">
      <c r="A112" s="79" t="s">
        <v>618</v>
      </c>
      <c r="B112" s="79" t="s">
        <v>125</v>
      </c>
      <c r="C112" s="80">
        <v>1800579</v>
      </c>
      <c r="D112" s="80">
        <v>1780555</v>
      </c>
      <c r="E112" s="81" t="s">
        <v>0</v>
      </c>
      <c r="F112" s="80">
        <v>3164</v>
      </c>
      <c r="G112" s="80">
        <v>5069</v>
      </c>
      <c r="H112" s="80">
        <v>3407</v>
      </c>
      <c r="I112" s="80">
        <v>4702</v>
      </c>
      <c r="J112" s="81" t="s">
        <v>0</v>
      </c>
      <c r="K112" s="80">
        <v>746</v>
      </c>
      <c r="L112" s="81" t="s">
        <v>0</v>
      </c>
      <c r="M112" s="80">
        <v>2936</v>
      </c>
      <c r="N112" s="81" t="s">
        <v>0</v>
      </c>
    </row>
    <row r="113" spans="1:14" s="89" customFormat="1" ht="11.25">
      <c r="A113" s="79" t="s">
        <v>622</v>
      </c>
      <c r="B113" s="79" t="s">
        <v>129</v>
      </c>
      <c r="C113" s="80">
        <v>1965208</v>
      </c>
      <c r="D113" s="80">
        <v>1514927</v>
      </c>
      <c r="E113" s="81" t="s">
        <v>0</v>
      </c>
      <c r="F113" s="80">
        <v>80610</v>
      </c>
      <c r="G113" s="80">
        <v>8845</v>
      </c>
      <c r="H113" s="80">
        <v>313978</v>
      </c>
      <c r="I113" s="80">
        <v>8981</v>
      </c>
      <c r="J113" s="81" t="s">
        <v>0</v>
      </c>
      <c r="K113" s="80">
        <v>16891</v>
      </c>
      <c r="L113" s="80">
        <v>14217</v>
      </c>
      <c r="M113" s="80">
        <v>6759</v>
      </c>
      <c r="N113" s="81" t="s">
        <v>0</v>
      </c>
    </row>
    <row r="114" spans="1:14" s="89" customFormat="1" ht="22.5">
      <c r="A114" s="79" t="s">
        <v>623</v>
      </c>
      <c r="B114" s="79" t="s">
        <v>130</v>
      </c>
      <c r="C114" s="80">
        <v>659045</v>
      </c>
      <c r="D114" s="80">
        <v>641979</v>
      </c>
      <c r="E114" s="81" t="s">
        <v>0</v>
      </c>
      <c r="F114" s="80">
        <v>504</v>
      </c>
      <c r="G114" s="80">
        <v>4491</v>
      </c>
      <c r="H114" s="80">
        <v>41</v>
      </c>
      <c r="I114" s="80">
        <v>1633</v>
      </c>
      <c r="J114" s="81" t="s">
        <v>0</v>
      </c>
      <c r="K114" s="81" t="s">
        <v>0</v>
      </c>
      <c r="L114" s="80">
        <v>4620</v>
      </c>
      <c r="M114" s="80">
        <v>5777</v>
      </c>
      <c r="N114" s="81" t="s">
        <v>0</v>
      </c>
    </row>
    <row r="115" spans="1:14" s="89" customFormat="1" ht="11.25">
      <c r="A115" s="79" t="s">
        <v>624</v>
      </c>
      <c r="B115" s="79" t="s">
        <v>131</v>
      </c>
      <c r="C115" s="80">
        <v>1745309</v>
      </c>
      <c r="D115" s="80">
        <v>1712174</v>
      </c>
      <c r="E115" s="81" t="s">
        <v>0</v>
      </c>
      <c r="F115" s="81" t="s">
        <v>0</v>
      </c>
      <c r="G115" s="80">
        <v>3062</v>
      </c>
      <c r="H115" s="80">
        <v>9689</v>
      </c>
      <c r="I115" s="81" t="s">
        <v>0</v>
      </c>
      <c r="J115" s="81" t="s">
        <v>0</v>
      </c>
      <c r="K115" s="80">
        <v>10074</v>
      </c>
      <c r="L115" s="80">
        <v>6160</v>
      </c>
      <c r="M115" s="80">
        <v>4150</v>
      </c>
      <c r="N115" s="81" t="s">
        <v>0</v>
      </c>
    </row>
    <row r="116" spans="1:14" s="89" customFormat="1" ht="22.5">
      <c r="A116" s="79" t="s">
        <v>625</v>
      </c>
      <c r="B116" s="79" t="s">
        <v>132</v>
      </c>
      <c r="C116" s="80">
        <v>556556</v>
      </c>
      <c r="D116" s="80">
        <v>556556</v>
      </c>
      <c r="E116" s="81" t="s">
        <v>0</v>
      </c>
      <c r="F116" s="81" t="s">
        <v>0</v>
      </c>
      <c r="G116" s="81" t="s">
        <v>0</v>
      </c>
      <c r="H116" s="81" t="s">
        <v>0</v>
      </c>
      <c r="I116" s="81" t="s">
        <v>0</v>
      </c>
      <c r="J116" s="81" t="s">
        <v>0</v>
      </c>
      <c r="K116" s="81" t="s">
        <v>0</v>
      </c>
      <c r="L116" s="81" t="s">
        <v>0</v>
      </c>
      <c r="M116" s="81" t="s">
        <v>0</v>
      </c>
      <c r="N116" s="81" t="s">
        <v>0</v>
      </c>
    </row>
    <row r="117" spans="1:14" s="89" customFormat="1" ht="22.5">
      <c r="A117" s="79" t="s">
        <v>626</v>
      </c>
      <c r="B117" s="79" t="s">
        <v>133</v>
      </c>
      <c r="C117" s="80">
        <v>649815</v>
      </c>
      <c r="D117" s="80">
        <v>649799</v>
      </c>
      <c r="E117" s="81" t="s">
        <v>0</v>
      </c>
      <c r="F117" s="81" t="s">
        <v>0</v>
      </c>
      <c r="G117" s="81" t="s">
        <v>0</v>
      </c>
      <c r="H117" s="80">
        <v>16</v>
      </c>
      <c r="I117" s="81" t="s">
        <v>0</v>
      </c>
      <c r="J117" s="81" t="s">
        <v>0</v>
      </c>
      <c r="K117" s="81" t="s">
        <v>0</v>
      </c>
      <c r="L117" s="81" t="s">
        <v>0</v>
      </c>
      <c r="M117" s="81" t="s">
        <v>0</v>
      </c>
      <c r="N117" s="81" t="s">
        <v>0</v>
      </c>
    </row>
    <row r="118" spans="1:14" s="89" customFormat="1" ht="22.5">
      <c r="A118" s="79" t="s">
        <v>627</v>
      </c>
      <c r="B118" s="79" t="s">
        <v>426</v>
      </c>
      <c r="C118" s="80">
        <v>6385231</v>
      </c>
      <c r="D118" s="80">
        <v>3036622</v>
      </c>
      <c r="E118" s="80">
        <v>57287</v>
      </c>
      <c r="F118" s="80">
        <v>24935</v>
      </c>
      <c r="G118" s="80">
        <v>13064</v>
      </c>
      <c r="H118" s="80">
        <v>734057</v>
      </c>
      <c r="I118" s="80">
        <v>49051</v>
      </c>
      <c r="J118" s="80">
        <v>72214</v>
      </c>
      <c r="K118" s="80">
        <v>17584</v>
      </c>
      <c r="L118" s="81" t="s">
        <v>0</v>
      </c>
      <c r="M118" s="80">
        <v>467</v>
      </c>
      <c r="N118" s="80">
        <v>2379950</v>
      </c>
    </row>
    <row r="119" spans="1:14" s="89" customFormat="1" ht="22.5">
      <c r="A119" s="79" t="s">
        <v>628</v>
      </c>
      <c r="B119" s="79" t="s">
        <v>134</v>
      </c>
      <c r="C119" s="80">
        <v>442447</v>
      </c>
      <c r="D119" s="80">
        <v>377489</v>
      </c>
      <c r="E119" s="80">
        <v>1693</v>
      </c>
      <c r="F119" s="80">
        <v>750</v>
      </c>
      <c r="G119" s="80">
        <v>5307</v>
      </c>
      <c r="H119" s="80">
        <v>2509</v>
      </c>
      <c r="I119" s="80">
        <v>29135</v>
      </c>
      <c r="J119" s="81" t="s">
        <v>0</v>
      </c>
      <c r="K119" s="80">
        <v>17584</v>
      </c>
      <c r="L119" s="81" t="s">
        <v>0</v>
      </c>
      <c r="M119" s="81" t="s">
        <v>0</v>
      </c>
      <c r="N119" s="80">
        <v>7980</v>
      </c>
    </row>
    <row r="120" spans="1:14" s="89" customFormat="1" ht="22.5">
      <c r="A120" s="79" t="s">
        <v>629</v>
      </c>
      <c r="B120" s="79" t="s">
        <v>135</v>
      </c>
      <c r="C120" s="80">
        <v>888061</v>
      </c>
      <c r="D120" s="80">
        <v>833210</v>
      </c>
      <c r="E120" s="80">
        <v>11485</v>
      </c>
      <c r="F120" s="80">
        <v>3553</v>
      </c>
      <c r="G120" s="80">
        <v>3946</v>
      </c>
      <c r="H120" s="80">
        <v>10300</v>
      </c>
      <c r="I120" s="81" t="s">
        <v>0</v>
      </c>
      <c r="J120" s="81" t="s">
        <v>0</v>
      </c>
      <c r="K120" s="81" t="s">
        <v>0</v>
      </c>
      <c r="L120" s="81" t="s">
        <v>0</v>
      </c>
      <c r="M120" s="81" t="s">
        <v>0</v>
      </c>
      <c r="N120" s="80">
        <v>25567</v>
      </c>
    </row>
    <row r="121" spans="1:14" s="89" customFormat="1" ht="22.5">
      <c r="A121" s="79" t="s">
        <v>630</v>
      </c>
      <c r="B121" s="79" t="s">
        <v>136</v>
      </c>
      <c r="C121" s="80">
        <v>5054723</v>
      </c>
      <c r="D121" s="80">
        <v>1825924</v>
      </c>
      <c r="E121" s="80">
        <v>44110</v>
      </c>
      <c r="F121" s="80">
        <v>20632</v>
      </c>
      <c r="G121" s="80">
        <v>3810</v>
      </c>
      <c r="H121" s="80">
        <v>721248</v>
      </c>
      <c r="I121" s="80">
        <v>19916</v>
      </c>
      <c r="J121" s="80">
        <v>72214</v>
      </c>
      <c r="K121" s="81" t="s">
        <v>0</v>
      </c>
      <c r="L121" s="81" t="s">
        <v>0</v>
      </c>
      <c r="M121" s="80">
        <v>467</v>
      </c>
      <c r="N121" s="80">
        <v>2346403</v>
      </c>
    </row>
    <row r="122" spans="1:14" s="89" customFormat="1" ht="22.5">
      <c r="A122" s="79" t="s">
        <v>631</v>
      </c>
      <c r="B122" s="79" t="s">
        <v>427</v>
      </c>
      <c r="C122" s="80">
        <v>1510005</v>
      </c>
      <c r="D122" s="80">
        <v>1090509</v>
      </c>
      <c r="E122" s="80">
        <v>26294</v>
      </c>
      <c r="F122" s="80">
        <v>99733</v>
      </c>
      <c r="G122" s="81" t="s">
        <v>0</v>
      </c>
      <c r="H122" s="80">
        <v>227902</v>
      </c>
      <c r="I122" s="81" t="s">
        <v>0</v>
      </c>
      <c r="J122" s="80">
        <v>59040</v>
      </c>
      <c r="K122" s="81" t="s">
        <v>0</v>
      </c>
      <c r="L122" s="81" t="s">
        <v>0</v>
      </c>
      <c r="M122" s="80">
        <v>4572</v>
      </c>
      <c r="N122" s="80">
        <v>1956</v>
      </c>
    </row>
    <row r="123" spans="1:14" s="89" customFormat="1" ht="22.5">
      <c r="A123" s="79" t="s">
        <v>631</v>
      </c>
      <c r="B123" s="79" t="s">
        <v>137</v>
      </c>
      <c r="C123" s="80">
        <v>1510005</v>
      </c>
      <c r="D123" s="80">
        <v>1090509</v>
      </c>
      <c r="E123" s="80">
        <v>26294</v>
      </c>
      <c r="F123" s="80">
        <v>99733</v>
      </c>
      <c r="G123" s="81" t="s">
        <v>0</v>
      </c>
      <c r="H123" s="80">
        <v>227902</v>
      </c>
      <c r="I123" s="81" t="s">
        <v>0</v>
      </c>
      <c r="J123" s="80">
        <v>59040</v>
      </c>
      <c r="K123" s="81" t="s">
        <v>0</v>
      </c>
      <c r="L123" s="81" t="s">
        <v>0</v>
      </c>
      <c r="M123" s="80">
        <v>4572</v>
      </c>
      <c r="N123" s="80">
        <v>1956</v>
      </c>
    </row>
    <row r="124" spans="1:14" s="89" customFormat="1" ht="45">
      <c r="A124" s="79" t="s">
        <v>632</v>
      </c>
      <c r="B124" s="79" t="s">
        <v>401</v>
      </c>
      <c r="C124" s="80">
        <v>297632</v>
      </c>
      <c r="D124" s="80">
        <v>297632</v>
      </c>
      <c r="E124" s="81" t="s">
        <v>0</v>
      </c>
      <c r="F124" s="81" t="s">
        <v>0</v>
      </c>
      <c r="G124" s="81" t="s">
        <v>0</v>
      </c>
      <c r="H124" s="81" t="s">
        <v>0</v>
      </c>
      <c r="I124" s="81" t="s">
        <v>0</v>
      </c>
      <c r="J124" s="81" t="s">
        <v>0</v>
      </c>
      <c r="K124" s="81" t="s">
        <v>0</v>
      </c>
      <c r="L124" s="81" t="s">
        <v>0</v>
      </c>
      <c r="M124" s="81" t="s">
        <v>0</v>
      </c>
      <c r="N124" s="81" t="s">
        <v>0</v>
      </c>
    </row>
    <row r="125" spans="1:14" s="89" customFormat="1" ht="33.75">
      <c r="A125" s="79" t="s">
        <v>633</v>
      </c>
      <c r="B125" s="79" t="s">
        <v>1</v>
      </c>
      <c r="C125" s="80">
        <v>297632</v>
      </c>
      <c r="D125" s="80">
        <v>297632</v>
      </c>
      <c r="E125" s="81" t="s">
        <v>0</v>
      </c>
      <c r="F125" s="81" t="s">
        <v>0</v>
      </c>
      <c r="G125" s="81" t="s">
        <v>0</v>
      </c>
      <c r="H125" s="81" t="s">
        <v>0</v>
      </c>
      <c r="I125" s="81" t="s">
        <v>0</v>
      </c>
      <c r="J125" s="81" t="s">
        <v>0</v>
      </c>
      <c r="K125" s="81" t="s">
        <v>0</v>
      </c>
      <c r="L125" s="81" t="s">
        <v>0</v>
      </c>
      <c r="M125" s="81" t="s">
        <v>0</v>
      </c>
      <c r="N125" s="81" t="s">
        <v>0</v>
      </c>
    </row>
    <row r="126" spans="1:14" s="89" customFormat="1" ht="45">
      <c r="A126" s="79" t="s">
        <v>497</v>
      </c>
      <c r="B126" s="79" t="s">
        <v>403</v>
      </c>
      <c r="C126" s="80">
        <v>212911</v>
      </c>
      <c r="D126" s="80">
        <v>212911</v>
      </c>
      <c r="E126" s="81" t="s">
        <v>0</v>
      </c>
      <c r="F126" s="81" t="s">
        <v>0</v>
      </c>
      <c r="G126" s="81" t="s">
        <v>0</v>
      </c>
      <c r="H126" s="81" t="s">
        <v>0</v>
      </c>
      <c r="I126" s="81" t="s">
        <v>0</v>
      </c>
      <c r="J126" s="81" t="s">
        <v>0</v>
      </c>
      <c r="K126" s="81" t="s">
        <v>0</v>
      </c>
      <c r="L126" s="81" t="s">
        <v>0</v>
      </c>
      <c r="M126" s="81" t="s">
        <v>0</v>
      </c>
      <c r="N126" s="81" t="s">
        <v>0</v>
      </c>
    </row>
    <row r="127" spans="1:14" s="89" customFormat="1" ht="56.25">
      <c r="A127" s="79" t="s">
        <v>636</v>
      </c>
      <c r="B127" s="79" t="s">
        <v>3</v>
      </c>
      <c r="C127" s="80">
        <v>9549</v>
      </c>
      <c r="D127" s="80">
        <v>9549</v>
      </c>
      <c r="E127" s="81" t="s">
        <v>0</v>
      </c>
      <c r="F127" s="81" t="s">
        <v>0</v>
      </c>
      <c r="G127" s="81" t="s">
        <v>0</v>
      </c>
      <c r="H127" s="81" t="s">
        <v>0</v>
      </c>
      <c r="I127" s="81" t="s">
        <v>0</v>
      </c>
      <c r="J127" s="81" t="s">
        <v>0</v>
      </c>
      <c r="K127" s="81" t="s">
        <v>0</v>
      </c>
      <c r="L127" s="81" t="s">
        <v>0</v>
      </c>
      <c r="M127" s="81" t="s">
        <v>0</v>
      </c>
      <c r="N127" s="81" t="s">
        <v>0</v>
      </c>
    </row>
    <row r="128" spans="1:14" s="89" customFormat="1" ht="56.25">
      <c r="A128" s="79" t="s">
        <v>637</v>
      </c>
      <c r="B128" s="79" t="s">
        <v>4</v>
      </c>
      <c r="C128" s="80">
        <v>203363</v>
      </c>
      <c r="D128" s="80">
        <v>203363</v>
      </c>
      <c r="E128" s="81" t="s">
        <v>0</v>
      </c>
      <c r="F128" s="81" t="s">
        <v>0</v>
      </c>
      <c r="G128" s="81" t="s">
        <v>0</v>
      </c>
      <c r="H128" s="81" t="s">
        <v>0</v>
      </c>
      <c r="I128" s="81" t="s">
        <v>0</v>
      </c>
      <c r="J128" s="81" t="s">
        <v>0</v>
      </c>
      <c r="K128" s="81" t="s">
        <v>0</v>
      </c>
      <c r="L128" s="81" t="s">
        <v>0</v>
      </c>
      <c r="M128" s="81" t="s">
        <v>0</v>
      </c>
      <c r="N128" s="81" t="s">
        <v>0</v>
      </c>
    </row>
    <row r="129" spans="1:14" s="89" customFormat="1" ht="33.75">
      <c r="A129" s="79" t="s">
        <v>645</v>
      </c>
      <c r="B129" s="79" t="s">
        <v>409</v>
      </c>
      <c r="C129" s="80">
        <v>1433683</v>
      </c>
      <c r="D129" s="80">
        <v>1407989</v>
      </c>
      <c r="E129" s="81" t="s">
        <v>0</v>
      </c>
      <c r="F129" s="81" t="s">
        <v>0</v>
      </c>
      <c r="G129" s="80">
        <v>1066</v>
      </c>
      <c r="H129" s="81" t="s">
        <v>0</v>
      </c>
      <c r="I129" s="81" t="s">
        <v>0</v>
      </c>
      <c r="J129" s="80">
        <v>3756</v>
      </c>
      <c r="K129" s="80">
        <v>2903</v>
      </c>
      <c r="L129" s="81" t="s">
        <v>0</v>
      </c>
      <c r="M129" s="81" t="s">
        <v>0</v>
      </c>
      <c r="N129" s="80">
        <v>17968</v>
      </c>
    </row>
    <row r="130" spans="1:14" s="89" customFormat="1" ht="33.75">
      <c r="A130" s="79" t="s">
        <v>646</v>
      </c>
      <c r="B130" s="79" t="s">
        <v>8</v>
      </c>
      <c r="C130" s="80">
        <v>407944</v>
      </c>
      <c r="D130" s="80">
        <v>401754</v>
      </c>
      <c r="E130" s="81" t="s">
        <v>0</v>
      </c>
      <c r="F130" s="81" t="s">
        <v>0</v>
      </c>
      <c r="G130" s="80">
        <v>1066</v>
      </c>
      <c r="H130" s="81" t="s">
        <v>0</v>
      </c>
      <c r="I130" s="81" t="s">
        <v>0</v>
      </c>
      <c r="J130" s="81" t="s">
        <v>0</v>
      </c>
      <c r="K130" s="81" t="s">
        <v>0</v>
      </c>
      <c r="L130" s="81" t="s">
        <v>0</v>
      </c>
      <c r="M130" s="81" t="s">
        <v>0</v>
      </c>
      <c r="N130" s="80">
        <v>5124</v>
      </c>
    </row>
    <row r="131" spans="1:14" s="89" customFormat="1" ht="33.75">
      <c r="A131" s="79" t="s">
        <v>647</v>
      </c>
      <c r="B131" s="79" t="s">
        <v>9</v>
      </c>
      <c r="C131" s="80">
        <v>1017112</v>
      </c>
      <c r="D131" s="80">
        <v>1006235</v>
      </c>
      <c r="E131" s="81" t="s">
        <v>0</v>
      </c>
      <c r="F131" s="81" t="s">
        <v>0</v>
      </c>
      <c r="G131" s="81" t="s">
        <v>0</v>
      </c>
      <c r="H131" s="81" t="s">
        <v>0</v>
      </c>
      <c r="I131" s="81" t="s">
        <v>0</v>
      </c>
      <c r="J131" s="80">
        <v>3756</v>
      </c>
      <c r="K131" s="81" t="s">
        <v>0</v>
      </c>
      <c r="L131" s="81" t="s">
        <v>0</v>
      </c>
      <c r="M131" s="81" t="s">
        <v>0</v>
      </c>
      <c r="N131" s="80">
        <v>7121</v>
      </c>
    </row>
    <row r="132" spans="1:14" s="89" customFormat="1" ht="22.5">
      <c r="A132" s="79" t="s">
        <v>648</v>
      </c>
      <c r="B132" s="79" t="s">
        <v>10</v>
      </c>
      <c r="C132" s="80">
        <v>8627</v>
      </c>
      <c r="D132" s="81" t="s">
        <v>0</v>
      </c>
      <c r="E132" s="81" t="s">
        <v>0</v>
      </c>
      <c r="F132" s="81" t="s">
        <v>0</v>
      </c>
      <c r="G132" s="81" t="s">
        <v>0</v>
      </c>
      <c r="H132" s="81" t="s">
        <v>0</v>
      </c>
      <c r="I132" s="81" t="s">
        <v>0</v>
      </c>
      <c r="J132" s="81" t="s">
        <v>0</v>
      </c>
      <c r="K132" s="80">
        <v>2903</v>
      </c>
      <c r="L132" s="81" t="s">
        <v>0</v>
      </c>
      <c r="M132" s="81" t="s">
        <v>0</v>
      </c>
      <c r="N132" s="80">
        <v>5724</v>
      </c>
    </row>
    <row r="133" spans="1:14" s="89" customFormat="1" ht="45">
      <c r="A133" s="79" t="s">
        <v>649</v>
      </c>
      <c r="B133" s="79" t="s">
        <v>410</v>
      </c>
      <c r="C133" s="80">
        <v>843057</v>
      </c>
      <c r="D133" s="80">
        <v>699109</v>
      </c>
      <c r="E133" s="80">
        <v>1554</v>
      </c>
      <c r="F133" s="81" t="s">
        <v>0</v>
      </c>
      <c r="G133" s="81" t="s">
        <v>0</v>
      </c>
      <c r="H133" s="80">
        <v>18756</v>
      </c>
      <c r="I133" s="81" t="s">
        <v>0</v>
      </c>
      <c r="J133" s="80">
        <v>106467</v>
      </c>
      <c r="K133" s="80">
        <v>12852</v>
      </c>
      <c r="L133" s="81" t="s">
        <v>0</v>
      </c>
      <c r="M133" s="81" t="s">
        <v>0</v>
      </c>
      <c r="N133" s="80">
        <v>4320</v>
      </c>
    </row>
    <row r="134" spans="1:14" s="89" customFormat="1" ht="33.75">
      <c r="A134" s="79" t="s">
        <v>650</v>
      </c>
      <c r="B134" s="79" t="s">
        <v>11</v>
      </c>
      <c r="C134" s="80">
        <v>843057</v>
      </c>
      <c r="D134" s="80">
        <v>699109</v>
      </c>
      <c r="E134" s="80">
        <v>1554</v>
      </c>
      <c r="F134" s="81" t="s">
        <v>0</v>
      </c>
      <c r="G134" s="81" t="s">
        <v>0</v>
      </c>
      <c r="H134" s="80">
        <v>18756</v>
      </c>
      <c r="I134" s="81" t="s">
        <v>0</v>
      </c>
      <c r="J134" s="80">
        <v>106467</v>
      </c>
      <c r="K134" s="80">
        <v>12852</v>
      </c>
      <c r="L134" s="81" t="s">
        <v>0</v>
      </c>
      <c r="M134" s="81" t="s">
        <v>0</v>
      </c>
      <c r="N134" s="80">
        <v>4320</v>
      </c>
    </row>
    <row r="135" spans="1:14" s="89" customFormat="1" ht="56.25">
      <c r="A135" s="79" t="s">
        <v>651</v>
      </c>
      <c r="B135" s="79" t="s">
        <v>412</v>
      </c>
      <c r="C135" s="80">
        <v>1102104</v>
      </c>
      <c r="D135" s="80">
        <v>1058673</v>
      </c>
      <c r="E135" s="81" t="s">
        <v>0</v>
      </c>
      <c r="F135" s="81" t="s">
        <v>0</v>
      </c>
      <c r="G135" s="80">
        <v>17684</v>
      </c>
      <c r="H135" s="81" t="s">
        <v>0</v>
      </c>
      <c r="I135" s="80">
        <v>3140</v>
      </c>
      <c r="J135" s="81" t="s">
        <v>0</v>
      </c>
      <c r="K135" s="81" t="s">
        <v>0</v>
      </c>
      <c r="L135" s="80">
        <v>5259</v>
      </c>
      <c r="M135" s="81" t="s">
        <v>0</v>
      </c>
      <c r="N135" s="80">
        <v>17349</v>
      </c>
    </row>
    <row r="136" spans="1:14" s="89" customFormat="1" ht="33.75">
      <c r="A136" s="79" t="s">
        <v>652</v>
      </c>
      <c r="B136" s="79" t="s">
        <v>12</v>
      </c>
      <c r="C136" s="80">
        <v>1086727</v>
      </c>
      <c r="D136" s="80">
        <v>1058673</v>
      </c>
      <c r="E136" s="81" t="s">
        <v>0</v>
      </c>
      <c r="F136" s="81" t="s">
        <v>0</v>
      </c>
      <c r="G136" s="80">
        <v>17684</v>
      </c>
      <c r="H136" s="81" t="s">
        <v>0</v>
      </c>
      <c r="I136" s="80">
        <v>3140</v>
      </c>
      <c r="J136" s="81" t="s">
        <v>0</v>
      </c>
      <c r="K136" s="81" t="s">
        <v>0</v>
      </c>
      <c r="L136" s="80">
        <v>5259</v>
      </c>
      <c r="M136" s="81" t="s">
        <v>0</v>
      </c>
      <c r="N136" s="80">
        <v>1972</v>
      </c>
    </row>
    <row r="137" spans="1:14" s="89" customFormat="1" ht="22.5">
      <c r="A137" s="79" t="s">
        <v>653</v>
      </c>
      <c r="B137" s="79" t="s">
        <v>15</v>
      </c>
      <c r="C137" s="80">
        <v>15377</v>
      </c>
      <c r="D137" s="81" t="s">
        <v>0</v>
      </c>
      <c r="E137" s="81" t="s">
        <v>0</v>
      </c>
      <c r="F137" s="81" t="s">
        <v>0</v>
      </c>
      <c r="G137" s="81" t="s">
        <v>0</v>
      </c>
      <c r="H137" s="81" t="s">
        <v>0</v>
      </c>
      <c r="I137" s="81" t="s">
        <v>0</v>
      </c>
      <c r="J137" s="81" t="s">
        <v>0</v>
      </c>
      <c r="K137" s="81" t="s">
        <v>0</v>
      </c>
      <c r="L137" s="81" t="s">
        <v>0</v>
      </c>
      <c r="M137" s="81" t="s">
        <v>0</v>
      </c>
      <c r="N137" s="80">
        <v>15377</v>
      </c>
    </row>
    <row r="138" spans="1:14" s="89" customFormat="1" ht="33.75">
      <c r="A138" s="79" t="s">
        <v>656</v>
      </c>
      <c r="B138" s="79" t="s">
        <v>429</v>
      </c>
      <c r="C138" s="80">
        <v>4498744</v>
      </c>
      <c r="D138" s="80">
        <v>4320954</v>
      </c>
      <c r="E138" s="81" t="s">
        <v>0</v>
      </c>
      <c r="F138" s="81" t="s">
        <v>0</v>
      </c>
      <c r="G138" s="81" t="s">
        <v>0</v>
      </c>
      <c r="H138" s="80">
        <v>3131</v>
      </c>
      <c r="I138" s="80">
        <v>9874</v>
      </c>
      <c r="J138" s="81" t="s">
        <v>0</v>
      </c>
      <c r="K138" s="81" t="s">
        <v>0</v>
      </c>
      <c r="L138" s="81" t="s">
        <v>0</v>
      </c>
      <c r="M138" s="81" t="s">
        <v>0</v>
      </c>
      <c r="N138" s="80">
        <v>164785</v>
      </c>
    </row>
    <row r="139" spans="1:14" s="89" customFormat="1" ht="22.5">
      <c r="A139" s="79" t="s">
        <v>657</v>
      </c>
      <c r="B139" s="79" t="s">
        <v>138</v>
      </c>
      <c r="C139" s="80">
        <v>3259981</v>
      </c>
      <c r="D139" s="80">
        <v>3082191</v>
      </c>
      <c r="E139" s="81" t="s">
        <v>0</v>
      </c>
      <c r="F139" s="81" t="s">
        <v>0</v>
      </c>
      <c r="G139" s="81" t="s">
        <v>0</v>
      </c>
      <c r="H139" s="80">
        <v>3131</v>
      </c>
      <c r="I139" s="80">
        <v>9874</v>
      </c>
      <c r="J139" s="81" t="s">
        <v>0</v>
      </c>
      <c r="K139" s="81" t="s">
        <v>0</v>
      </c>
      <c r="L139" s="81" t="s">
        <v>0</v>
      </c>
      <c r="M139" s="81" t="s">
        <v>0</v>
      </c>
      <c r="N139" s="80">
        <v>164785</v>
      </c>
    </row>
    <row r="140" spans="1:14" s="89" customFormat="1" ht="11.25">
      <c r="A140" s="79" t="s">
        <v>664</v>
      </c>
      <c r="B140" s="79" t="s">
        <v>145</v>
      </c>
      <c r="C140" s="80">
        <v>41692</v>
      </c>
      <c r="D140" s="80">
        <v>41692</v>
      </c>
      <c r="E140" s="81" t="s">
        <v>0</v>
      </c>
      <c r="F140" s="81" t="s">
        <v>0</v>
      </c>
      <c r="G140" s="81" t="s">
        <v>0</v>
      </c>
      <c r="H140" s="81" t="s">
        <v>0</v>
      </c>
      <c r="I140" s="81" t="s">
        <v>0</v>
      </c>
      <c r="J140" s="81" t="s">
        <v>0</v>
      </c>
      <c r="K140" s="81" t="s">
        <v>0</v>
      </c>
      <c r="L140" s="81" t="s">
        <v>0</v>
      </c>
      <c r="M140" s="81" t="s">
        <v>0</v>
      </c>
      <c r="N140" s="81" t="s">
        <v>0</v>
      </c>
    </row>
    <row r="141" spans="1:14" s="89" customFormat="1" ht="22.5">
      <c r="A141" s="79" t="s">
        <v>658</v>
      </c>
      <c r="B141" s="79" t="s">
        <v>139</v>
      </c>
      <c r="C141" s="80">
        <v>2382277</v>
      </c>
      <c r="D141" s="80">
        <v>2373088</v>
      </c>
      <c r="E141" s="81" t="s">
        <v>0</v>
      </c>
      <c r="F141" s="81" t="s">
        <v>0</v>
      </c>
      <c r="G141" s="81" t="s">
        <v>0</v>
      </c>
      <c r="H141" s="80">
        <v>3131</v>
      </c>
      <c r="I141" s="80">
        <v>6059</v>
      </c>
      <c r="J141" s="81" t="s">
        <v>0</v>
      </c>
      <c r="K141" s="81" t="s">
        <v>0</v>
      </c>
      <c r="L141" s="81" t="s">
        <v>0</v>
      </c>
      <c r="M141" s="81" t="s">
        <v>0</v>
      </c>
      <c r="N141" s="81" t="s">
        <v>0</v>
      </c>
    </row>
    <row r="142" spans="1:14" s="89" customFormat="1" ht="45">
      <c r="A142" s="79" t="s">
        <v>659</v>
      </c>
      <c r="B142" s="79" t="s">
        <v>140</v>
      </c>
      <c r="C142" s="80">
        <v>877704</v>
      </c>
      <c r="D142" s="80">
        <v>709103</v>
      </c>
      <c r="E142" s="81" t="s">
        <v>0</v>
      </c>
      <c r="F142" s="81" t="s">
        <v>0</v>
      </c>
      <c r="G142" s="81" t="s">
        <v>0</v>
      </c>
      <c r="H142" s="81" t="s">
        <v>0</v>
      </c>
      <c r="I142" s="80">
        <v>3816</v>
      </c>
      <c r="J142" s="81" t="s">
        <v>0</v>
      </c>
      <c r="K142" s="81" t="s">
        <v>0</v>
      </c>
      <c r="L142" s="81" t="s">
        <v>0</v>
      </c>
      <c r="M142" s="81" t="s">
        <v>0</v>
      </c>
      <c r="N142" s="80">
        <v>164785</v>
      </c>
    </row>
    <row r="143" spans="1:14" s="89" customFormat="1" ht="11.25">
      <c r="A143" s="79" t="s">
        <v>661</v>
      </c>
      <c r="B143" s="79" t="s">
        <v>142</v>
      </c>
      <c r="C143" s="80">
        <v>21290</v>
      </c>
      <c r="D143" s="80">
        <v>21290</v>
      </c>
      <c r="E143" s="81" t="s">
        <v>0</v>
      </c>
      <c r="F143" s="81" t="s">
        <v>0</v>
      </c>
      <c r="G143" s="81" t="s">
        <v>0</v>
      </c>
      <c r="H143" s="81" t="s">
        <v>0</v>
      </c>
      <c r="I143" s="81" t="s">
        <v>0</v>
      </c>
      <c r="J143" s="81" t="s">
        <v>0</v>
      </c>
      <c r="K143" s="81" t="s">
        <v>0</v>
      </c>
      <c r="L143" s="81" t="s">
        <v>0</v>
      </c>
      <c r="M143" s="81" t="s">
        <v>0</v>
      </c>
      <c r="N143" s="81" t="s">
        <v>0</v>
      </c>
    </row>
    <row r="144" spans="1:14" s="89" customFormat="1" ht="22.5">
      <c r="A144" s="79" t="s">
        <v>662</v>
      </c>
      <c r="B144" s="79" t="s">
        <v>143</v>
      </c>
      <c r="C144" s="80">
        <v>994418</v>
      </c>
      <c r="D144" s="80">
        <v>994418</v>
      </c>
      <c r="E144" s="81" t="s">
        <v>0</v>
      </c>
      <c r="F144" s="81" t="s">
        <v>0</v>
      </c>
      <c r="G144" s="81" t="s">
        <v>0</v>
      </c>
      <c r="H144" s="81" t="s">
        <v>0</v>
      </c>
      <c r="I144" s="81" t="s">
        <v>0</v>
      </c>
      <c r="J144" s="81" t="s">
        <v>0</v>
      </c>
      <c r="K144" s="81" t="s">
        <v>0</v>
      </c>
      <c r="L144" s="81" t="s">
        <v>0</v>
      </c>
      <c r="M144" s="81" t="s">
        <v>0</v>
      </c>
      <c r="N144" s="81" t="s">
        <v>0</v>
      </c>
    </row>
    <row r="145" spans="1:14" s="89" customFormat="1" ht="22.5">
      <c r="A145" s="79" t="s">
        <v>663</v>
      </c>
      <c r="B145" s="79" t="s">
        <v>144</v>
      </c>
      <c r="C145" s="80">
        <v>181363</v>
      </c>
      <c r="D145" s="80">
        <v>181363</v>
      </c>
      <c r="E145" s="81" t="s">
        <v>0</v>
      </c>
      <c r="F145" s="81" t="s">
        <v>0</v>
      </c>
      <c r="G145" s="81" t="s">
        <v>0</v>
      </c>
      <c r="H145" s="81" t="s">
        <v>0</v>
      </c>
      <c r="I145" s="81" t="s">
        <v>0</v>
      </c>
      <c r="J145" s="81" t="s">
        <v>0</v>
      </c>
      <c r="K145" s="81" t="s">
        <v>0</v>
      </c>
      <c r="L145" s="81" t="s">
        <v>0</v>
      </c>
      <c r="M145" s="81" t="s">
        <v>0</v>
      </c>
      <c r="N145" s="81" t="s">
        <v>0</v>
      </c>
    </row>
    <row r="146" spans="1:14" s="89" customFormat="1" ht="22.5">
      <c r="A146" s="79" t="s">
        <v>665</v>
      </c>
      <c r="B146" s="79" t="s">
        <v>430</v>
      </c>
      <c r="C146" s="80">
        <v>6428895</v>
      </c>
      <c r="D146" s="80">
        <v>6379014</v>
      </c>
      <c r="E146" s="81" t="s">
        <v>0</v>
      </c>
      <c r="F146" s="81" t="s">
        <v>0</v>
      </c>
      <c r="G146" s="81" t="s">
        <v>0</v>
      </c>
      <c r="H146" s="81" t="s">
        <v>0</v>
      </c>
      <c r="I146" s="80">
        <v>49881</v>
      </c>
      <c r="J146" s="81" t="s">
        <v>0</v>
      </c>
      <c r="K146" s="81" t="s">
        <v>0</v>
      </c>
      <c r="L146" s="81" t="s">
        <v>0</v>
      </c>
      <c r="M146" s="81" t="s">
        <v>0</v>
      </c>
      <c r="N146" s="81" t="s">
        <v>0</v>
      </c>
    </row>
    <row r="147" spans="1:14" s="89" customFormat="1" ht="22.5">
      <c r="A147" s="79" t="s">
        <v>666</v>
      </c>
      <c r="B147" s="79" t="s">
        <v>146</v>
      </c>
      <c r="C147" s="80">
        <v>4447</v>
      </c>
      <c r="D147" s="80">
        <v>4447</v>
      </c>
      <c r="E147" s="81" t="s">
        <v>0</v>
      </c>
      <c r="F147" s="81" t="s">
        <v>0</v>
      </c>
      <c r="G147" s="81" t="s">
        <v>0</v>
      </c>
      <c r="H147" s="81" t="s">
        <v>0</v>
      </c>
      <c r="I147" s="81" t="s">
        <v>0</v>
      </c>
      <c r="J147" s="81" t="s">
        <v>0</v>
      </c>
      <c r="K147" s="81" t="s">
        <v>0</v>
      </c>
      <c r="L147" s="81" t="s">
        <v>0</v>
      </c>
      <c r="M147" s="81" t="s">
        <v>0</v>
      </c>
      <c r="N147" s="81" t="s">
        <v>0</v>
      </c>
    </row>
    <row r="148" spans="1:14" s="89" customFormat="1" ht="33.75">
      <c r="A148" s="79" t="s">
        <v>667</v>
      </c>
      <c r="B148" s="79" t="s">
        <v>147</v>
      </c>
      <c r="C148" s="80">
        <v>5329680</v>
      </c>
      <c r="D148" s="80">
        <v>5279800</v>
      </c>
      <c r="E148" s="81" t="s">
        <v>0</v>
      </c>
      <c r="F148" s="81" t="s">
        <v>0</v>
      </c>
      <c r="G148" s="81" t="s">
        <v>0</v>
      </c>
      <c r="H148" s="81" t="s">
        <v>0</v>
      </c>
      <c r="I148" s="80">
        <v>49881</v>
      </c>
      <c r="J148" s="81" t="s">
        <v>0</v>
      </c>
      <c r="K148" s="81" t="s">
        <v>0</v>
      </c>
      <c r="L148" s="81" t="s">
        <v>0</v>
      </c>
      <c r="M148" s="81" t="s">
        <v>0</v>
      </c>
      <c r="N148" s="81" t="s">
        <v>0</v>
      </c>
    </row>
    <row r="149" spans="1:14" s="89" customFormat="1" ht="22.5">
      <c r="A149" s="79" t="s">
        <v>668</v>
      </c>
      <c r="B149" s="79" t="s">
        <v>148</v>
      </c>
      <c r="C149" s="80">
        <v>42761</v>
      </c>
      <c r="D149" s="80">
        <v>42761</v>
      </c>
      <c r="E149" s="81" t="s">
        <v>0</v>
      </c>
      <c r="F149" s="81" t="s">
        <v>0</v>
      </c>
      <c r="G149" s="81" t="s">
        <v>0</v>
      </c>
      <c r="H149" s="81" t="s">
        <v>0</v>
      </c>
      <c r="I149" s="81" t="s">
        <v>0</v>
      </c>
      <c r="J149" s="81" t="s">
        <v>0</v>
      </c>
      <c r="K149" s="81" t="s">
        <v>0</v>
      </c>
      <c r="L149" s="81" t="s">
        <v>0</v>
      </c>
      <c r="M149" s="81" t="s">
        <v>0</v>
      </c>
      <c r="N149" s="81" t="s">
        <v>0</v>
      </c>
    </row>
    <row r="150" spans="1:14" s="89" customFormat="1" ht="22.5">
      <c r="A150" s="79" t="s">
        <v>670</v>
      </c>
      <c r="B150" s="79" t="s">
        <v>150</v>
      </c>
      <c r="C150" s="80">
        <v>1052007</v>
      </c>
      <c r="D150" s="80">
        <v>1052007</v>
      </c>
      <c r="E150" s="81" t="s">
        <v>0</v>
      </c>
      <c r="F150" s="81" t="s">
        <v>0</v>
      </c>
      <c r="G150" s="81" t="s">
        <v>0</v>
      </c>
      <c r="H150" s="81" t="s">
        <v>0</v>
      </c>
      <c r="I150" s="81" t="s">
        <v>0</v>
      </c>
      <c r="J150" s="81" t="s">
        <v>0</v>
      </c>
      <c r="K150" s="81" t="s">
        <v>0</v>
      </c>
      <c r="L150" s="81" t="s">
        <v>0</v>
      </c>
      <c r="M150" s="81" t="s">
        <v>0</v>
      </c>
      <c r="N150" s="81" t="s">
        <v>0</v>
      </c>
    </row>
    <row r="151" spans="1:14" s="89" customFormat="1" ht="22.5">
      <c r="A151" s="79" t="s">
        <v>671</v>
      </c>
      <c r="B151" s="79" t="s">
        <v>431</v>
      </c>
      <c r="C151" s="80">
        <v>3820970</v>
      </c>
      <c r="D151" s="80">
        <v>3222884</v>
      </c>
      <c r="E151" s="81" t="s">
        <v>0</v>
      </c>
      <c r="F151" s="81" t="s">
        <v>0</v>
      </c>
      <c r="G151" s="81" t="s">
        <v>0</v>
      </c>
      <c r="H151" s="81" t="s">
        <v>0</v>
      </c>
      <c r="I151" s="80">
        <v>21044</v>
      </c>
      <c r="J151" s="81" t="s">
        <v>0</v>
      </c>
      <c r="K151" s="81" t="s">
        <v>0</v>
      </c>
      <c r="L151" s="81" t="s">
        <v>0</v>
      </c>
      <c r="M151" s="81" t="s">
        <v>0</v>
      </c>
      <c r="N151" s="80">
        <v>577043</v>
      </c>
    </row>
    <row r="152" spans="1:14" s="89" customFormat="1" ht="22.5">
      <c r="A152" s="79" t="s">
        <v>672</v>
      </c>
      <c r="B152" s="79" t="s">
        <v>151</v>
      </c>
      <c r="C152" s="80">
        <v>5028</v>
      </c>
      <c r="D152" s="80">
        <v>5028</v>
      </c>
      <c r="E152" s="81" t="s">
        <v>0</v>
      </c>
      <c r="F152" s="81" t="s">
        <v>0</v>
      </c>
      <c r="G152" s="81" t="s">
        <v>0</v>
      </c>
      <c r="H152" s="81" t="s">
        <v>0</v>
      </c>
      <c r="I152" s="81" t="s">
        <v>0</v>
      </c>
      <c r="J152" s="81" t="s">
        <v>0</v>
      </c>
      <c r="K152" s="81" t="s">
        <v>0</v>
      </c>
      <c r="L152" s="81" t="s">
        <v>0</v>
      </c>
      <c r="M152" s="81" t="s">
        <v>0</v>
      </c>
      <c r="N152" s="81" t="s">
        <v>0</v>
      </c>
    </row>
    <row r="153" spans="1:14" s="89" customFormat="1" ht="11.25">
      <c r="A153" s="79" t="s">
        <v>675</v>
      </c>
      <c r="B153" s="79" t="s">
        <v>154</v>
      </c>
      <c r="C153" s="80">
        <v>2640344</v>
      </c>
      <c r="D153" s="80">
        <v>2042257</v>
      </c>
      <c r="E153" s="81" t="s">
        <v>0</v>
      </c>
      <c r="F153" s="81" t="s">
        <v>0</v>
      </c>
      <c r="G153" s="81" t="s">
        <v>0</v>
      </c>
      <c r="H153" s="81" t="s">
        <v>0</v>
      </c>
      <c r="I153" s="80">
        <v>21044</v>
      </c>
      <c r="J153" s="81" t="s">
        <v>0</v>
      </c>
      <c r="K153" s="81" t="s">
        <v>0</v>
      </c>
      <c r="L153" s="81" t="s">
        <v>0</v>
      </c>
      <c r="M153" s="81" t="s">
        <v>0</v>
      </c>
      <c r="N153" s="80">
        <v>577043</v>
      </c>
    </row>
    <row r="154" spans="1:14" s="89" customFormat="1" ht="22.5">
      <c r="A154" s="79" t="s">
        <v>676</v>
      </c>
      <c r="B154" s="79" t="s">
        <v>155</v>
      </c>
      <c r="C154" s="80">
        <v>20634</v>
      </c>
      <c r="D154" s="80">
        <v>20634</v>
      </c>
      <c r="E154" s="81" t="s">
        <v>0</v>
      </c>
      <c r="F154" s="81" t="s">
        <v>0</v>
      </c>
      <c r="G154" s="81" t="s">
        <v>0</v>
      </c>
      <c r="H154" s="81" t="s">
        <v>0</v>
      </c>
      <c r="I154" s="81" t="s">
        <v>0</v>
      </c>
      <c r="J154" s="81" t="s">
        <v>0</v>
      </c>
      <c r="K154" s="81" t="s">
        <v>0</v>
      </c>
      <c r="L154" s="81" t="s">
        <v>0</v>
      </c>
      <c r="M154" s="81" t="s">
        <v>0</v>
      </c>
      <c r="N154" s="81" t="s">
        <v>0</v>
      </c>
    </row>
    <row r="155" spans="1:14" s="89" customFormat="1" ht="22.5">
      <c r="A155" s="79" t="s">
        <v>677</v>
      </c>
      <c r="B155" s="79" t="s">
        <v>156</v>
      </c>
      <c r="C155" s="80">
        <v>121803</v>
      </c>
      <c r="D155" s="80">
        <v>121803</v>
      </c>
      <c r="E155" s="81" t="s">
        <v>0</v>
      </c>
      <c r="F155" s="81" t="s">
        <v>0</v>
      </c>
      <c r="G155" s="81" t="s">
        <v>0</v>
      </c>
      <c r="H155" s="81" t="s">
        <v>0</v>
      </c>
      <c r="I155" s="81" t="s">
        <v>0</v>
      </c>
      <c r="J155" s="81" t="s">
        <v>0</v>
      </c>
      <c r="K155" s="81" t="s">
        <v>0</v>
      </c>
      <c r="L155" s="81" t="s">
        <v>0</v>
      </c>
      <c r="M155" s="81" t="s">
        <v>0</v>
      </c>
      <c r="N155" s="81" t="s">
        <v>0</v>
      </c>
    </row>
    <row r="156" spans="1:14" s="89" customFormat="1" ht="22.5">
      <c r="A156" s="79" t="s">
        <v>678</v>
      </c>
      <c r="B156" s="79" t="s">
        <v>157</v>
      </c>
      <c r="C156" s="80">
        <v>1505</v>
      </c>
      <c r="D156" s="80">
        <v>1505</v>
      </c>
      <c r="E156" s="81" t="s">
        <v>0</v>
      </c>
      <c r="F156" s="81" t="s">
        <v>0</v>
      </c>
      <c r="G156" s="81" t="s">
        <v>0</v>
      </c>
      <c r="H156" s="81" t="s">
        <v>0</v>
      </c>
      <c r="I156" s="81" t="s">
        <v>0</v>
      </c>
      <c r="J156" s="81" t="s">
        <v>0</v>
      </c>
      <c r="K156" s="81" t="s">
        <v>0</v>
      </c>
      <c r="L156" s="81" t="s">
        <v>0</v>
      </c>
      <c r="M156" s="81" t="s">
        <v>0</v>
      </c>
      <c r="N156" s="81" t="s">
        <v>0</v>
      </c>
    </row>
    <row r="157" spans="1:14" s="89" customFormat="1" ht="22.5">
      <c r="A157" s="79" t="s">
        <v>680</v>
      </c>
      <c r="B157" s="79" t="s">
        <v>159</v>
      </c>
      <c r="C157" s="80">
        <v>1031656</v>
      </c>
      <c r="D157" s="80">
        <v>1031656</v>
      </c>
      <c r="E157" s="81" t="s">
        <v>0</v>
      </c>
      <c r="F157" s="81" t="s">
        <v>0</v>
      </c>
      <c r="G157" s="81" t="s">
        <v>0</v>
      </c>
      <c r="H157" s="81" t="s">
        <v>0</v>
      </c>
      <c r="I157" s="81" t="s">
        <v>0</v>
      </c>
      <c r="J157" s="81" t="s">
        <v>0</v>
      </c>
      <c r="K157" s="81" t="s">
        <v>0</v>
      </c>
      <c r="L157" s="81" t="s">
        <v>0</v>
      </c>
      <c r="M157" s="81" t="s">
        <v>0</v>
      </c>
      <c r="N157" s="81" t="s">
        <v>0</v>
      </c>
    </row>
    <row r="158" spans="1:14" s="89" customFormat="1" ht="22.5">
      <c r="A158" s="79" t="s">
        <v>673</v>
      </c>
      <c r="B158" s="79" t="s">
        <v>152</v>
      </c>
      <c r="C158" s="80">
        <v>4993</v>
      </c>
      <c r="D158" s="80">
        <v>4993</v>
      </c>
      <c r="E158" s="81" t="s">
        <v>0</v>
      </c>
      <c r="F158" s="81" t="s">
        <v>0</v>
      </c>
      <c r="G158" s="81" t="s">
        <v>0</v>
      </c>
      <c r="H158" s="81" t="s">
        <v>0</v>
      </c>
      <c r="I158" s="81" t="s">
        <v>0</v>
      </c>
      <c r="J158" s="81" t="s">
        <v>0</v>
      </c>
      <c r="K158" s="81" t="s">
        <v>0</v>
      </c>
      <c r="L158" s="81" t="s">
        <v>0</v>
      </c>
      <c r="M158" s="81" t="s">
        <v>0</v>
      </c>
      <c r="N158" s="81" t="s">
        <v>0</v>
      </c>
    </row>
    <row r="159" spans="1:14" s="89" customFormat="1" ht="22.5">
      <c r="A159" s="79" t="s">
        <v>674</v>
      </c>
      <c r="B159" s="79" t="s">
        <v>153</v>
      </c>
      <c r="C159" s="80">
        <v>35</v>
      </c>
      <c r="D159" s="80">
        <v>35</v>
      </c>
      <c r="E159" s="81" t="s">
        <v>0</v>
      </c>
      <c r="F159" s="81" t="s">
        <v>0</v>
      </c>
      <c r="G159" s="81" t="s">
        <v>0</v>
      </c>
      <c r="H159" s="81" t="s">
        <v>0</v>
      </c>
      <c r="I159" s="81" t="s">
        <v>0</v>
      </c>
      <c r="J159" s="81" t="s">
        <v>0</v>
      </c>
      <c r="K159" s="81" t="s">
        <v>0</v>
      </c>
      <c r="L159" s="81" t="s">
        <v>0</v>
      </c>
      <c r="M159" s="81" t="s">
        <v>0</v>
      </c>
      <c r="N159" s="81" t="s">
        <v>0</v>
      </c>
    </row>
    <row r="160" spans="1:14" s="89" customFormat="1" ht="11.25">
      <c r="A160" s="79" t="s">
        <v>681</v>
      </c>
      <c r="B160" s="79" t="s">
        <v>433</v>
      </c>
      <c r="C160" s="80">
        <v>1042396</v>
      </c>
      <c r="D160" s="80">
        <v>1039316</v>
      </c>
      <c r="E160" s="81" t="s">
        <v>0</v>
      </c>
      <c r="F160" s="81" t="s">
        <v>0</v>
      </c>
      <c r="G160" s="81" t="s">
        <v>0</v>
      </c>
      <c r="H160" s="81" t="s">
        <v>0</v>
      </c>
      <c r="I160" s="81" t="s">
        <v>0</v>
      </c>
      <c r="J160" s="81" t="s">
        <v>0</v>
      </c>
      <c r="K160" s="81" t="s">
        <v>0</v>
      </c>
      <c r="L160" s="81" t="s">
        <v>0</v>
      </c>
      <c r="M160" s="80">
        <v>3080</v>
      </c>
      <c r="N160" s="81" t="s">
        <v>0</v>
      </c>
    </row>
    <row r="161" spans="1:14" s="89" customFormat="1" ht="22.5">
      <c r="A161" s="79" t="s">
        <v>682</v>
      </c>
      <c r="B161" s="79" t="s">
        <v>160</v>
      </c>
      <c r="C161" s="80">
        <v>6004</v>
      </c>
      <c r="D161" s="80">
        <v>2924</v>
      </c>
      <c r="E161" s="81" t="s">
        <v>0</v>
      </c>
      <c r="F161" s="81" t="s">
        <v>0</v>
      </c>
      <c r="G161" s="81" t="s">
        <v>0</v>
      </c>
      <c r="H161" s="81" t="s">
        <v>0</v>
      </c>
      <c r="I161" s="81" t="s">
        <v>0</v>
      </c>
      <c r="J161" s="81" t="s">
        <v>0</v>
      </c>
      <c r="K161" s="81" t="s">
        <v>0</v>
      </c>
      <c r="L161" s="81" t="s">
        <v>0</v>
      </c>
      <c r="M161" s="80">
        <v>3080</v>
      </c>
      <c r="N161" s="81" t="s">
        <v>0</v>
      </c>
    </row>
    <row r="162" spans="1:14" s="89" customFormat="1" ht="22.5">
      <c r="A162" s="79" t="s">
        <v>683</v>
      </c>
      <c r="B162" s="79" t="s">
        <v>161</v>
      </c>
      <c r="C162" s="80">
        <v>21443</v>
      </c>
      <c r="D162" s="80">
        <v>21443</v>
      </c>
      <c r="E162" s="81" t="s">
        <v>0</v>
      </c>
      <c r="F162" s="81" t="s">
        <v>0</v>
      </c>
      <c r="G162" s="81" t="s">
        <v>0</v>
      </c>
      <c r="H162" s="81" t="s">
        <v>0</v>
      </c>
      <c r="I162" s="81" t="s">
        <v>0</v>
      </c>
      <c r="J162" s="81" t="s">
        <v>0</v>
      </c>
      <c r="K162" s="81" t="s">
        <v>0</v>
      </c>
      <c r="L162" s="81" t="s">
        <v>0</v>
      </c>
      <c r="M162" s="81" t="s">
        <v>0</v>
      </c>
      <c r="N162" s="81" t="s">
        <v>0</v>
      </c>
    </row>
    <row r="163" spans="1:14" s="89" customFormat="1" ht="33.75">
      <c r="A163" s="79" t="s">
        <v>684</v>
      </c>
      <c r="B163" s="79" t="s">
        <v>162</v>
      </c>
      <c r="C163" s="80">
        <v>1014950</v>
      </c>
      <c r="D163" s="80">
        <v>1014950</v>
      </c>
      <c r="E163" s="81" t="s">
        <v>0</v>
      </c>
      <c r="F163" s="81" t="s">
        <v>0</v>
      </c>
      <c r="G163" s="81" t="s">
        <v>0</v>
      </c>
      <c r="H163" s="81" t="s">
        <v>0</v>
      </c>
      <c r="I163" s="81" t="s">
        <v>0</v>
      </c>
      <c r="J163" s="81" t="s">
        <v>0</v>
      </c>
      <c r="K163" s="81" t="s">
        <v>0</v>
      </c>
      <c r="L163" s="81" t="s">
        <v>0</v>
      </c>
      <c r="M163" s="81" t="s">
        <v>0</v>
      </c>
      <c r="N163" s="81" t="s">
        <v>0</v>
      </c>
    </row>
    <row r="164" spans="1:14" s="89" customFormat="1" ht="22.5">
      <c r="A164" s="79" t="s">
        <v>685</v>
      </c>
      <c r="B164" s="79" t="s">
        <v>434</v>
      </c>
      <c r="C164" s="80">
        <v>665263</v>
      </c>
      <c r="D164" s="80">
        <v>321424</v>
      </c>
      <c r="E164" s="81" t="s">
        <v>0</v>
      </c>
      <c r="F164" s="81" t="s">
        <v>0</v>
      </c>
      <c r="G164" s="81" t="s">
        <v>0</v>
      </c>
      <c r="H164" s="80">
        <v>911</v>
      </c>
      <c r="I164" s="80">
        <v>21706</v>
      </c>
      <c r="J164" s="81" t="s">
        <v>0</v>
      </c>
      <c r="K164" s="81" t="s">
        <v>0</v>
      </c>
      <c r="L164" s="80">
        <v>228081</v>
      </c>
      <c r="M164" s="80">
        <v>9240</v>
      </c>
      <c r="N164" s="80">
        <v>83900</v>
      </c>
    </row>
    <row r="165" spans="1:14" s="89" customFormat="1" ht="33.75">
      <c r="A165" s="79" t="s">
        <v>686</v>
      </c>
      <c r="B165" s="79" t="s">
        <v>163</v>
      </c>
      <c r="C165" s="80">
        <v>492440</v>
      </c>
      <c r="D165" s="80">
        <v>300656</v>
      </c>
      <c r="E165" s="81" t="s">
        <v>0</v>
      </c>
      <c r="F165" s="81" t="s">
        <v>0</v>
      </c>
      <c r="G165" s="81" t="s">
        <v>0</v>
      </c>
      <c r="H165" s="80">
        <v>911</v>
      </c>
      <c r="I165" s="80">
        <v>21706</v>
      </c>
      <c r="J165" s="81" t="s">
        <v>0</v>
      </c>
      <c r="K165" s="81" t="s">
        <v>0</v>
      </c>
      <c r="L165" s="80">
        <v>76027</v>
      </c>
      <c r="M165" s="80">
        <v>9240</v>
      </c>
      <c r="N165" s="80">
        <v>83900</v>
      </c>
    </row>
    <row r="166" spans="1:14" s="89" customFormat="1" ht="22.5">
      <c r="A166" s="79" t="s">
        <v>687</v>
      </c>
      <c r="B166" s="79" t="s">
        <v>164</v>
      </c>
      <c r="C166" s="80">
        <v>80276</v>
      </c>
      <c r="D166" s="80">
        <v>4249</v>
      </c>
      <c r="E166" s="81" t="s">
        <v>0</v>
      </c>
      <c r="F166" s="81" t="s">
        <v>0</v>
      </c>
      <c r="G166" s="81" t="s">
        <v>0</v>
      </c>
      <c r="H166" s="81" t="s">
        <v>0</v>
      </c>
      <c r="I166" s="81" t="s">
        <v>0</v>
      </c>
      <c r="J166" s="81" t="s">
        <v>0</v>
      </c>
      <c r="K166" s="81" t="s">
        <v>0</v>
      </c>
      <c r="L166" s="80">
        <v>76027</v>
      </c>
      <c r="M166" s="81" t="s">
        <v>0</v>
      </c>
      <c r="N166" s="81" t="s">
        <v>0</v>
      </c>
    </row>
    <row r="167" spans="1:14" s="89" customFormat="1" ht="22.5">
      <c r="A167" s="79" t="s">
        <v>688</v>
      </c>
      <c r="B167" s="79" t="s">
        <v>165</v>
      </c>
      <c r="C167" s="80">
        <v>92546</v>
      </c>
      <c r="D167" s="80">
        <v>16519</v>
      </c>
      <c r="E167" s="81" t="s">
        <v>0</v>
      </c>
      <c r="F167" s="81" t="s">
        <v>0</v>
      </c>
      <c r="G167" s="81" t="s">
        <v>0</v>
      </c>
      <c r="H167" s="81" t="s">
        <v>0</v>
      </c>
      <c r="I167" s="81" t="s">
        <v>0</v>
      </c>
      <c r="J167" s="81" t="s">
        <v>0</v>
      </c>
      <c r="K167" s="81" t="s">
        <v>0</v>
      </c>
      <c r="L167" s="80">
        <v>76027</v>
      </c>
      <c r="M167" s="81" t="s">
        <v>0</v>
      </c>
      <c r="N167" s="81" t="s">
        <v>0</v>
      </c>
    </row>
    <row r="168" spans="1:14" s="89" customFormat="1" ht="22.5">
      <c r="A168" s="79" t="s">
        <v>689</v>
      </c>
      <c r="B168" s="79" t="s">
        <v>435</v>
      </c>
      <c r="C168" s="80">
        <v>923047</v>
      </c>
      <c r="D168" s="80">
        <v>923047</v>
      </c>
      <c r="E168" s="81" t="s">
        <v>0</v>
      </c>
      <c r="F168" s="81" t="s">
        <v>0</v>
      </c>
      <c r="G168" s="81" t="s">
        <v>0</v>
      </c>
      <c r="H168" s="81" t="s">
        <v>0</v>
      </c>
      <c r="I168" s="81" t="s">
        <v>0</v>
      </c>
      <c r="J168" s="81" t="s">
        <v>0</v>
      </c>
      <c r="K168" s="81" t="s">
        <v>0</v>
      </c>
      <c r="L168" s="81" t="s">
        <v>0</v>
      </c>
      <c r="M168" s="81" t="s">
        <v>0</v>
      </c>
      <c r="N168" s="81" t="s">
        <v>0</v>
      </c>
    </row>
    <row r="169" spans="1:14" s="89" customFormat="1" ht="22.5">
      <c r="A169" s="79" t="s">
        <v>689</v>
      </c>
      <c r="B169" s="79" t="s">
        <v>166</v>
      </c>
      <c r="C169" s="80">
        <v>923047</v>
      </c>
      <c r="D169" s="80">
        <v>923047</v>
      </c>
      <c r="E169" s="81" t="s">
        <v>0</v>
      </c>
      <c r="F169" s="81" t="s">
        <v>0</v>
      </c>
      <c r="G169" s="81" t="s">
        <v>0</v>
      </c>
      <c r="H169" s="81" t="s">
        <v>0</v>
      </c>
      <c r="I169" s="81" t="s">
        <v>0</v>
      </c>
      <c r="J169" s="81" t="s">
        <v>0</v>
      </c>
      <c r="K169" s="81" t="s">
        <v>0</v>
      </c>
      <c r="L169" s="81" t="s">
        <v>0</v>
      </c>
      <c r="M169" s="81" t="s">
        <v>0</v>
      </c>
      <c r="N169" s="81" t="s">
        <v>0</v>
      </c>
    </row>
    <row r="170" spans="1:14" s="89" customFormat="1" ht="22.5">
      <c r="A170" s="79" t="s">
        <v>690</v>
      </c>
      <c r="B170" s="79" t="s">
        <v>436</v>
      </c>
      <c r="C170" s="80">
        <v>923047</v>
      </c>
      <c r="D170" s="80">
        <v>923047</v>
      </c>
      <c r="E170" s="81" t="s">
        <v>0</v>
      </c>
      <c r="F170" s="81" t="s">
        <v>0</v>
      </c>
      <c r="G170" s="81" t="s">
        <v>0</v>
      </c>
      <c r="H170" s="81" t="s">
        <v>0</v>
      </c>
      <c r="I170" s="81" t="s">
        <v>0</v>
      </c>
      <c r="J170" s="81" t="s">
        <v>0</v>
      </c>
      <c r="K170" s="81" t="s">
        <v>0</v>
      </c>
      <c r="L170" s="81" t="s">
        <v>0</v>
      </c>
      <c r="M170" s="81" t="s">
        <v>0</v>
      </c>
      <c r="N170" s="81" t="s">
        <v>0</v>
      </c>
    </row>
    <row r="171" spans="1:14" s="89" customFormat="1" ht="22.5">
      <c r="A171" s="79" t="s">
        <v>690</v>
      </c>
      <c r="B171" s="79" t="s">
        <v>167</v>
      </c>
      <c r="C171" s="80">
        <v>923047</v>
      </c>
      <c r="D171" s="80">
        <v>923047</v>
      </c>
      <c r="E171" s="81" t="s">
        <v>0</v>
      </c>
      <c r="F171" s="81" t="s">
        <v>0</v>
      </c>
      <c r="G171" s="81" t="s">
        <v>0</v>
      </c>
      <c r="H171" s="81" t="s">
        <v>0</v>
      </c>
      <c r="I171" s="81" t="s">
        <v>0</v>
      </c>
      <c r="J171" s="81" t="s">
        <v>0</v>
      </c>
      <c r="K171" s="81" t="s">
        <v>0</v>
      </c>
      <c r="L171" s="81" t="s">
        <v>0</v>
      </c>
      <c r="M171" s="81" t="s">
        <v>0</v>
      </c>
      <c r="N171" s="81" t="s">
        <v>0</v>
      </c>
    </row>
    <row r="172" spans="1:14" s="89" customFormat="1" ht="45">
      <c r="A172" s="79" t="s">
        <v>691</v>
      </c>
      <c r="B172" s="79" t="s">
        <v>437</v>
      </c>
      <c r="C172" s="80">
        <v>660503</v>
      </c>
      <c r="D172" s="80">
        <v>626671</v>
      </c>
      <c r="E172" s="80">
        <v>16367</v>
      </c>
      <c r="F172" s="80">
        <v>17465</v>
      </c>
      <c r="G172" s="81" t="s">
        <v>0</v>
      </c>
      <c r="H172" s="81" t="s">
        <v>0</v>
      </c>
      <c r="I172" s="81" t="s">
        <v>0</v>
      </c>
      <c r="J172" s="81" t="s">
        <v>0</v>
      </c>
      <c r="K172" s="81" t="s">
        <v>0</v>
      </c>
      <c r="L172" s="81" t="s">
        <v>0</v>
      </c>
      <c r="M172" s="81" t="s">
        <v>0</v>
      </c>
      <c r="N172" s="81" t="s">
        <v>0</v>
      </c>
    </row>
    <row r="173" spans="1:14" s="89" customFormat="1" ht="22.5">
      <c r="A173" s="79" t="s">
        <v>692</v>
      </c>
      <c r="B173" s="79" t="s">
        <v>168</v>
      </c>
      <c r="C173" s="80">
        <v>144002</v>
      </c>
      <c r="D173" s="80">
        <v>144002</v>
      </c>
      <c r="E173" s="81" t="s">
        <v>0</v>
      </c>
      <c r="F173" s="81" t="s">
        <v>0</v>
      </c>
      <c r="G173" s="81" t="s">
        <v>0</v>
      </c>
      <c r="H173" s="81" t="s">
        <v>0</v>
      </c>
      <c r="I173" s="81" t="s">
        <v>0</v>
      </c>
      <c r="J173" s="81" t="s">
        <v>0</v>
      </c>
      <c r="K173" s="81" t="s">
        <v>0</v>
      </c>
      <c r="L173" s="81" t="s">
        <v>0</v>
      </c>
      <c r="M173" s="81" t="s">
        <v>0</v>
      </c>
      <c r="N173" s="81" t="s">
        <v>0</v>
      </c>
    </row>
    <row r="174" spans="1:14" s="89" customFormat="1" ht="22.5">
      <c r="A174" s="79" t="s">
        <v>693</v>
      </c>
      <c r="B174" s="79" t="s">
        <v>169</v>
      </c>
      <c r="C174" s="80">
        <v>85872</v>
      </c>
      <c r="D174" s="80">
        <v>69505</v>
      </c>
      <c r="E174" s="80">
        <v>16367</v>
      </c>
      <c r="F174" s="81" t="s">
        <v>0</v>
      </c>
      <c r="G174" s="81" t="s">
        <v>0</v>
      </c>
      <c r="H174" s="81" t="s">
        <v>0</v>
      </c>
      <c r="I174" s="81" t="s">
        <v>0</v>
      </c>
      <c r="J174" s="81" t="s">
        <v>0</v>
      </c>
      <c r="K174" s="81" t="s">
        <v>0</v>
      </c>
      <c r="L174" s="81" t="s">
        <v>0</v>
      </c>
      <c r="M174" s="81" t="s">
        <v>0</v>
      </c>
      <c r="N174" s="81" t="s">
        <v>0</v>
      </c>
    </row>
    <row r="175" spans="1:14" s="89" customFormat="1" ht="22.5">
      <c r="A175" s="79" t="s">
        <v>694</v>
      </c>
      <c r="B175" s="79" t="s">
        <v>170</v>
      </c>
      <c r="C175" s="80">
        <v>355515</v>
      </c>
      <c r="D175" s="80">
        <v>338050</v>
      </c>
      <c r="E175" s="81" t="s">
        <v>0</v>
      </c>
      <c r="F175" s="80">
        <v>17465</v>
      </c>
      <c r="G175" s="81" t="s">
        <v>0</v>
      </c>
      <c r="H175" s="81" t="s">
        <v>0</v>
      </c>
      <c r="I175" s="81" t="s">
        <v>0</v>
      </c>
      <c r="J175" s="81" t="s">
        <v>0</v>
      </c>
      <c r="K175" s="81" t="s">
        <v>0</v>
      </c>
      <c r="L175" s="81" t="s">
        <v>0</v>
      </c>
      <c r="M175" s="81" t="s">
        <v>0</v>
      </c>
      <c r="N175" s="81" t="s">
        <v>0</v>
      </c>
    </row>
    <row r="176" spans="1:14" s="89" customFormat="1" ht="22.5">
      <c r="A176" s="79" t="s">
        <v>695</v>
      </c>
      <c r="B176" s="79" t="s">
        <v>171</v>
      </c>
      <c r="C176" s="80">
        <v>75114</v>
      </c>
      <c r="D176" s="80">
        <v>75114</v>
      </c>
      <c r="E176" s="81" t="s">
        <v>0</v>
      </c>
      <c r="F176" s="81" t="s">
        <v>0</v>
      </c>
      <c r="G176" s="81" t="s">
        <v>0</v>
      </c>
      <c r="H176" s="81" t="s">
        <v>0</v>
      </c>
      <c r="I176" s="81" t="s">
        <v>0</v>
      </c>
      <c r="J176" s="81" t="s">
        <v>0</v>
      </c>
      <c r="K176" s="81" t="s">
        <v>0</v>
      </c>
      <c r="L176" s="81" t="s">
        <v>0</v>
      </c>
      <c r="M176" s="81" t="s">
        <v>0</v>
      </c>
      <c r="N176" s="81" t="s">
        <v>0</v>
      </c>
    </row>
    <row r="177" spans="1:14" s="89" customFormat="1" ht="22.5">
      <c r="A177" s="79" t="s">
        <v>696</v>
      </c>
      <c r="B177" s="79" t="s">
        <v>438</v>
      </c>
      <c r="C177" s="80">
        <v>983722</v>
      </c>
      <c r="D177" s="80">
        <v>937738</v>
      </c>
      <c r="E177" s="81" t="s">
        <v>0</v>
      </c>
      <c r="F177" s="81" t="s">
        <v>0</v>
      </c>
      <c r="G177" s="81" t="s">
        <v>0</v>
      </c>
      <c r="H177" s="81" t="s">
        <v>0</v>
      </c>
      <c r="I177" s="81" t="s">
        <v>0</v>
      </c>
      <c r="J177" s="80">
        <v>36744</v>
      </c>
      <c r="K177" s="81" t="s">
        <v>0</v>
      </c>
      <c r="L177" s="81" t="s">
        <v>0</v>
      </c>
      <c r="M177" s="80">
        <v>9240</v>
      </c>
      <c r="N177" s="81" t="s">
        <v>0</v>
      </c>
    </row>
    <row r="178" spans="1:14" s="89" customFormat="1" ht="45">
      <c r="A178" s="79" t="s">
        <v>697</v>
      </c>
      <c r="B178" s="79" t="s">
        <v>172</v>
      </c>
      <c r="C178" s="80">
        <v>16254</v>
      </c>
      <c r="D178" s="80">
        <v>7014</v>
      </c>
      <c r="E178" s="81" t="s">
        <v>0</v>
      </c>
      <c r="F178" s="81" t="s">
        <v>0</v>
      </c>
      <c r="G178" s="81" t="s">
        <v>0</v>
      </c>
      <c r="H178" s="81" t="s">
        <v>0</v>
      </c>
      <c r="I178" s="81" t="s">
        <v>0</v>
      </c>
      <c r="J178" s="81" t="s">
        <v>0</v>
      </c>
      <c r="K178" s="81" t="s">
        <v>0</v>
      </c>
      <c r="L178" s="81" t="s">
        <v>0</v>
      </c>
      <c r="M178" s="80">
        <v>9240</v>
      </c>
      <c r="N178" s="81" t="s">
        <v>0</v>
      </c>
    </row>
    <row r="179" spans="1:14" s="89" customFormat="1" ht="22.5">
      <c r="A179" s="79" t="s">
        <v>698</v>
      </c>
      <c r="B179" s="79" t="s">
        <v>173</v>
      </c>
      <c r="C179" s="80">
        <v>412</v>
      </c>
      <c r="D179" s="80">
        <v>412</v>
      </c>
      <c r="E179" s="81" t="s">
        <v>0</v>
      </c>
      <c r="F179" s="81" t="s">
        <v>0</v>
      </c>
      <c r="G179" s="81" t="s">
        <v>0</v>
      </c>
      <c r="H179" s="81" t="s">
        <v>0</v>
      </c>
      <c r="I179" s="81" t="s">
        <v>0</v>
      </c>
      <c r="J179" s="81" t="s">
        <v>0</v>
      </c>
      <c r="K179" s="81" t="s">
        <v>0</v>
      </c>
      <c r="L179" s="81" t="s">
        <v>0</v>
      </c>
      <c r="M179" s="81" t="s">
        <v>0</v>
      </c>
      <c r="N179" s="81" t="s">
        <v>0</v>
      </c>
    </row>
    <row r="180" spans="1:14" s="89" customFormat="1" ht="22.5">
      <c r="A180" s="79" t="s">
        <v>700</v>
      </c>
      <c r="B180" s="79" t="s">
        <v>175</v>
      </c>
      <c r="C180" s="80">
        <v>967057</v>
      </c>
      <c r="D180" s="80">
        <v>930313</v>
      </c>
      <c r="E180" s="81" t="s">
        <v>0</v>
      </c>
      <c r="F180" s="81" t="s">
        <v>0</v>
      </c>
      <c r="G180" s="81" t="s">
        <v>0</v>
      </c>
      <c r="H180" s="81" t="s">
        <v>0</v>
      </c>
      <c r="I180" s="81" t="s">
        <v>0</v>
      </c>
      <c r="J180" s="80">
        <v>36744</v>
      </c>
      <c r="K180" s="81" t="s">
        <v>0</v>
      </c>
      <c r="L180" s="81" t="s">
        <v>0</v>
      </c>
      <c r="M180" s="81" t="s">
        <v>0</v>
      </c>
      <c r="N180" s="81" t="s">
        <v>0</v>
      </c>
    </row>
    <row r="181" spans="1:14" s="89" customFormat="1" ht="22.5">
      <c r="A181" s="79" t="s">
        <v>701</v>
      </c>
      <c r="B181" s="79" t="s">
        <v>439</v>
      </c>
      <c r="C181" s="80">
        <v>90180</v>
      </c>
      <c r="D181" s="80">
        <v>90180</v>
      </c>
      <c r="E181" s="81" t="s">
        <v>0</v>
      </c>
      <c r="F181" s="81" t="s">
        <v>0</v>
      </c>
      <c r="G181" s="81" t="s">
        <v>0</v>
      </c>
      <c r="H181" s="81" t="s">
        <v>0</v>
      </c>
      <c r="I181" s="81" t="s">
        <v>0</v>
      </c>
      <c r="J181" s="81" t="s">
        <v>0</v>
      </c>
      <c r="K181" s="81" t="s">
        <v>0</v>
      </c>
      <c r="L181" s="81" t="s">
        <v>0</v>
      </c>
      <c r="M181" s="81" t="s">
        <v>0</v>
      </c>
      <c r="N181" s="81" t="s">
        <v>0</v>
      </c>
    </row>
    <row r="182" spans="1:14" s="89" customFormat="1" ht="22.5">
      <c r="A182" s="79" t="s">
        <v>701</v>
      </c>
      <c r="B182" s="79" t="s">
        <v>176</v>
      </c>
      <c r="C182" s="80">
        <v>90180</v>
      </c>
      <c r="D182" s="80">
        <v>90180</v>
      </c>
      <c r="E182" s="81" t="s">
        <v>0</v>
      </c>
      <c r="F182" s="81" t="s">
        <v>0</v>
      </c>
      <c r="G182" s="81" t="s">
        <v>0</v>
      </c>
      <c r="H182" s="81" t="s">
        <v>0</v>
      </c>
      <c r="I182" s="81" t="s">
        <v>0</v>
      </c>
      <c r="J182" s="81" t="s">
        <v>0</v>
      </c>
      <c r="K182" s="81" t="s">
        <v>0</v>
      </c>
      <c r="L182" s="81" t="s">
        <v>0</v>
      </c>
      <c r="M182" s="81" t="s">
        <v>0</v>
      </c>
      <c r="N182" s="81" t="s">
        <v>0</v>
      </c>
    </row>
    <row r="183" spans="1:14" s="89" customFormat="1" ht="22.5">
      <c r="A183" s="79" t="s">
        <v>702</v>
      </c>
      <c r="B183" s="79" t="s">
        <v>440</v>
      </c>
      <c r="C183" s="80">
        <v>16136637</v>
      </c>
      <c r="D183" s="80">
        <v>15632865</v>
      </c>
      <c r="E183" s="81" t="s">
        <v>0</v>
      </c>
      <c r="F183" s="81" t="s">
        <v>0</v>
      </c>
      <c r="G183" s="81" t="s">
        <v>0</v>
      </c>
      <c r="H183" s="80">
        <v>21320</v>
      </c>
      <c r="I183" s="81" t="s">
        <v>0</v>
      </c>
      <c r="J183" s="80">
        <v>39246</v>
      </c>
      <c r="K183" s="81" t="s">
        <v>0</v>
      </c>
      <c r="L183" s="80">
        <v>380135</v>
      </c>
      <c r="M183" s="80">
        <v>30800</v>
      </c>
      <c r="N183" s="80">
        <v>32270</v>
      </c>
    </row>
    <row r="184" spans="1:14" s="89" customFormat="1" ht="56.25">
      <c r="A184" s="79" t="s">
        <v>703</v>
      </c>
      <c r="B184" s="79" t="s">
        <v>177</v>
      </c>
      <c r="C184" s="80">
        <v>1217851</v>
      </c>
      <c r="D184" s="80">
        <v>1065409</v>
      </c>
      <c r="E184" s="81" t="s">
        <v>0</v>
      </c>
      <c r="F184" s="81" t="s">
        <v>0</v>
      </c>
      <c r="G184" s="81" t="s">
        <v>0</v>
      </c>
      <c r="H184" s="81" t="s">
        <v>0</v>
      </c>
      <c r="I184" s="81" t="s">
        <v>0</v>
      </c>
      <c r="J184" s="80">
        <v>39246</v>
      </c>
      <c r="K184" s="81" t="s">
        <v>0</v>
      </c>
      <c r="L184" s="80">
        <v>76027</v>
      </c>
      <c r="M184" s="80">
        <v>15400</v>
      </c>
      <c r="N184" s="80">
        <v>21768</v>
      </c>
    </row>
    <row r="185" spans="1:14" s="89" customFormat="1" ht="22.5">
      <c r="A185" s="79" t="s">
        <v>712</v>
      </c>
      <c r="B185" s="79" t="s">
        <v>186</v>
      </c>
      <c r="C185" s="80">
        <v>2027051</v>
      </c>
      <c r="D185" s="80">
        <v>1940939</v>
      </c>
      <c r="E185" s="81" t="s">
        <v>0</v>
      </c>
      <c r="F185" s="81" t="s">
        <v>0</v>
      </c>
      <c r="G185" s="81" t="s">
        <v>0</v>
      </c>
      <c r="H185" s="80">
        <v>2333</v>
      </c>
      <c r="I185" s="81" t="s">
        <v>0</v>
      </c>
      <c r="J185" s="81" t="s">
        <v>0</v>
      </c>
      <c r="K185" s="81" t="s">
        <v>0</v>
      </c>
      <c r="L185" s="80">
        <v>76027</v>
      </c>
      <c r="M185" s="81" t="s">
        <v>0</v>
      </c>
      <c r="N185" s="80">
        <v>7752</v>
      </c>
    </row>
    <row r="186" spans="1:14" s="89" customFormat="1" ht="22.5">
      <c r="A186" s="79" t="s">
        <v>716</v>
      </c>
      <c r="B186" s="79" t="s">
        <v>190</v>
      </c>
      <c r="C186" s="80">
        <v>416065</v>
      </c>
      <c r="D186" s="80">
        <v>416065</v>
      </c>
      <c r="E186" s="81" t="s">
        <v>0</v>
      </c>
      <c r="F186" s="81" t="s">
        <v>0</v>
      </c>
      <c r="G186" s="81" t="s">
        <v>0</v>
      </c>
      <c r="H186" s="81" t="s">
        <v>0</v>
      </c>
      <c r="I186" s="81" t="s">
        <v>0</v>
      </c>
      <c r="J186" s="81" t="s">
        <v>0</v>
      </c>
      <c r="K186" s="81" t="s">
        <v>0</v>
      </c>
      <c r="L186" s="81" t="s">
        <v>0</v>
      </c>
      <c r="M186" s="81" t="s">
        <v>0</v>
      </c>
      <c r="N186" s="81" t="s">
        <v>0</v>
      </c>
    </row>
    <row r="187" spans="1:14" s="89" customFormat="1" ht="22.5">
      <c r="A187" s="79" t="s">
        <v>717</v>
      </c>
      <c r="B187" s="79" t="s">
        <v>191</v>
      </c>
      <c r="C187" s="80">
        <v>466779</v>
      </c>
      <c r="D187" s="80">
        <v>371766</v>
      </c>
      <c r="E187" s="81" t="s">
        <v>0</v>
      </c>
      <c r="F187" s="81" t="s">
        <v>0</v>
      </c>
      <c r="G187" s="81" t="s">
        <v>0</v>
      </c>
      <c r="H187" s="80">
        <v>18987</v>
      </c>
      <c r="I187" s="81" t="s">
        <v>0</v>
      </c>
      <c r="J187" s="81" t="s">
        <v>0</v>
      </c>
      <c r="K187" s="81" t="s">
        <v>0</v>
      </c>
      <c r="L187" s="80">
        <v>76027</v>
      </c>
      <c r="M187" s="81" t="s">
        <v>0</v>
      </c>
      <c r="N187" s="81" t="s">
        <v>0</v>
      </c>
    </row>
    <row r="188" spans="1:14" s="89" customFormat="1" ht="22.5">
      <c r="A188" s="79" t="s">
        <v>721</v>
      </c>
      <c r="B188" s="79" t="s">
        <v>195</v>
      </c>
      <c r="C188" s="80">
        <v>162674</v>
      </c>
      <c r="D188" s="80">
        <v>154072</v>
      </c>
      <c r="E188" s="81" t="s">
        <v>0</v>
      </c>
      <c r="F188" s="81" t="s">
        <v>0</v>
      </c>
      <c r="G188" s="81" t="s">
        <v>0</v>
      </c>
      <c r="H188" s="81" t="s">
        <v>0</v>
      </c>
      <c r="I188" s="81" t="s">
        <v>0</v>
      </c>
      <c r="J188" s="81" t="s">
        <v>0</v>
      </c>
      <c r="K188" s="81" t="s">
        <v>0</v>
      </c>
      <c r="L188" s="81" t="s">
        <v>0</v>
      </c>
      <c r="M188" s="80">
        <v>5852</v>
      </c>
      <c r="N188" s="80">
        <v>2750</v>
      </c>
    </row>
    <row r="189" spans="1:14" s="89" customFormat="1" ht="33.75">
      <c r="A189" s="79" t="s">
        <v>722</v>
      </c>
      <c r="B189" s="79" t="s">
        <v>198</v>
      </c>
      <c r="C189" s="80">
        <v>7603140</v>
      </c>
      <c r="D189" s="80">
        <v>7523725</v>
      </c>
      <c r="E189" s="81" t="s">
        <v>0</v>
      </c>
      <c r="F189" s="81" t="s">
        <v>0</v>
      </c>
      <c r="G189" s="81" t="s">
        <v>0</v>
      </c>
      <c r="H189" s="81" t="s">
        <v>0</v>
      </c>
      <c r="I189" s="81" t="s">
        <v>0</v>
      </c>
      <c r="J189" s="81" t="s">
        <v>0</v>
      </c>
      <c r="K189" s="81" t="s">
        <v>0</v>
      </c>
      <c r="L189" s="80">
        <v>76027</v>
      </c>
      <c r="M189" s="80">
        <v>3388</v>
      </c>
      <c r="N189" s="81" t="s">
        <v>0</v>
      </c>
    </row>
    <row r="190" spans="1:14" s="89" customFormat="1" ht="33.75">
      <c r="A190" s="79" t="s">
        <v>723</v>
      </c>
      <c r="B190" s="79" t="s">
        <v>199</v>
      </c>
      <c r="C190" s="80">
        <v>933062</v>
      </c>
      <c r="D190" s="80">
        <v>933062</v>
      </c>
      <c r="E190" s="81" t="s">
        <v>0</v>
      </c>
      <c r="F190" s="81" t="s">
        <v>0</v>
      </c>
      <c r="G190" s="81" t="s">
        <v>0</v>
      </c>
      <c r="H190" s="81" t="s">
        <v>0</v>
      </c>
      <c r="I190" s="81" t="s">
        <v>0</v>
      </c>
      <c r="J190" s="81" t="s">
        <v>0</v>
      </c>
      <c r="K190" s="81" t="s">
        <v>0</v>
      </c>
      <c r="L190" s="81" t="s">
        <v>0</v>
      </c>
      <c r="M190" s="81" t="s">
        <v>0</v>
      </c>
      <c r="N190" s="81" t="s">
        <v>0</v>
      </c>
    </row>
    <row r="191" spans="1:14" s="89" customFormat="1" ht="22.5">
      <c r="A191" s="79" t="s">
        <v>724</v>
      </c>
      <c r="B191" s="79" t="s">
        <v>200</v>
      </c>
      <c r="C191" s="80">
        <v>3310015</v>
      </c>
      <c r="D191" s="80">
        <v>3227828</v>
      </c>
      <c r="E191" s="81" t="s">
        <v>0</v>
      </c>
      <c r="F191" s="81" t="s">
        <v>0</v>
      </c>
      <c r="G191" s="81" t="s">
        <v>0</v>
      </c>
      <c r="H191" s="81" t="s">
        <v>0</v>
      </c>
      <c r="I191" s="81" t="s">
        <v>0</v>
      </c>
      <c r="J191" s="81" t="s">
        <v>0</v>
      </c>
      <c r="K191" s="81" t="s">
        <v>0</v>
      </c>
      <c r="L191" s="80">
        <v>76027</v>
      </c>
      <c r="M191" s="80">
        <v>6160</v>
      </c>
      <c r="N191" s="81" t="s">
        <v>0</v>
      </c>
    </row>
    <row r="192" spans="1:14" s="89" customFormat="1" ht="11.25">
      <c r="A192" s="79" t="s">
        <v>713</v>
      </c>
      <c r="B192" s="79" t="s">
        <v>187</v>
      </c>
      <c r="C192" s="80">
        <v>978802</v>
      </c>
      <c r="D192" s="80">
        <v>968717</v>
      </c>
      <c r="E192" s="81" t="s">
        <v>0</v>
      </c>
      <c r="F192" s="81" t="s">
        <v>0</v>
      </c>
      <c r="G192" s="81" t="s">
        <v>0</v>
      </c>
      <c r="H192" s="80">
        <v>2333</v>
      </c>
      <c r="I192" s="81" t="s">
        <v>0</v>
      </c>
      <c r="J192" s="81" t="s">
        <v>0</v>
      </c>
      <c r="K192" s="81" t="s">
        <v>0</v>
      </c>
      <c r="L192" s="81" t="s">
        <v>0</v>
      </c>
      <c r="M192" s="81" t="s">
        <v>0</v>
      </c>
      <c r="N192" s="80">
        <v>7752</v>
      </c>
    </row>
    <row r="193" spans="1:14" s="89" customFormat="1" ht="11.25">
      <c r="A193" s="79" t="s">
        <v>714</v>
      </c>
      <c r="B193" s="79" t="s">
        <v>188</v>
      </c>
      <c r="C193" s="80">
        <v>76462</v>
      </c>
      <c r="D193" s="80">
        <v>435</v>
      </c>
      <c r="E193" s="81" t="s">
        <v>0</v>
      </c>
      <c r="F193" s="81" t="s">
        <v>0</v>
      </c>
      <c r="G193" s="81" t="s">
        <v>0</v>
      </c>
      <c r="H193" s="81" t="s">
        <v>0</v>
      </c>
      <c r="I193" s="81" t="s">
        <v>0</v>
      </c>
      <c r="J193" s="81" t="s">
        <v>0</v>
      </c>
      <c r="K193" s="81" t="s">
        <v>0</v>
      </c>
      <c r="L193" s="80">
        <v>76027</v>
      </c>
      <c r="M193" s="81" t="s">
        <v>0</v>
      </c>
      <c r="N193" s="81" t="s">
        <v>0</v>
      </c>
    </row>
    <row r="194" spans="1:14" s="89" customFormat="1" ht="11.25">
      <c r="A194" s="79" t="s">
        <v>715</v>
      </c>
      <c r="B194" s="79" t="s">
        <v>189</v>
      </c>
      <c r="C194" s="80">
        <v>971786</v>
      </c>
      <c r="D194" s="80">
        <v>971786</v>
      </c>
      <c r="E194" s="81" t="s">
        <v>0</v>
      </c>
      <c r="F194" s="81" t="s">
        <v>0</v>
      </c>
      <c r="G194" s="81" t="s">
        <v>0</v>
      </c>
      <c r="H194" s="81" t="s">
        <v>0</v>
      </c>
      <c r="I194" s="81" t="s">
        <v>0</v>
      </c>
      <c r="J194" s="81" t="s">
        <v>0</v>
      </c>
      <c r="K194" s="81" t="s">
        <v>0</v>
      </c>
      <c r="L194" s="81" t="s">
        <v>0</v>
      </c>
      <c r="M194" s="81" t="s">
        <v>0</v>
      </c>
      <c r="N194" s="81" t="s">
        <v>0</v>
      </c>
    </row>
    <row r="195" spans="1:14" s="89" customFormat="1" ht="11.25">
      <c r="A195" s="79" t="s">
        <v>705</v>
      </c>
      <c r="B195" s="79" t="s">
        <v>179</v>
      </c>
      <c r="C195" s="80">
        <v>34169</v>
      </c>
      <c r="D195" s="80">
        <v>14735</v>
      </c>
      <c r="E195" s="81" t="s">
        <v>0</v>
      </c>
      <c r="F195" s="81" t="s">
        <v>0</v>
      </c>
      <c r="G195" s="81" t="s">
        <v>0</v>
      </c>
      <c r="H195" s="81" t="s">
        <v>0</v>
      </c>
      <c r="I195" s="81" t="s">
        <v>0</v>
      </c>
      <c r="J195" s="81" t="s">
        <v>0</v>
      </c>
      <c r="K195" s="81" t="s">
        <v>0</v>
      </c>
      <c r="L195" s="81" t="s">
        <v>0</v>
      </c>
      <c r="M195" s="81" t="s">
        <v>0</v>
      </c>
      <c r="N195" s="80">
        <v>19434</v>
      </c>
    </row>
    <row r="196" spans="1:14" s="89" customFormat="1" ht="22.5">
      <c r="A196" s="79" t="s">
        <v>706</v>
      </c>
      <c r="B196" s="79" t="s">
        <v>180</v>
      </c>
      <c r="C196" s="80">
        <v>109526</v>
      </c>
      <c r="D196" s="80">
        <v>109526</v>
      </c>
      <c r="E196" s="81" t="s">
        <v>0</v>
      </c>
      <c r="F196" s="81" t="s">
        <v>0</v>
      </c>
      <c r="G196" s="81" t="s">
        <v>0</v>
      </c>
      <c r="H196" s="81" t="s">
        <v>0</v>
      </c>
      <c r="I196" s="81" t="s">
        <v>0</v>
      </c>
      <c r="J196" s="81" t="s">
        <v>0</v>
      </c>
      <c r="K196" s="81" t="s">
        <v>0</v>
      </c>
      <c r="L196" s="81" t="s">
        <v>0</v>
      </c>
      <c r="M196" s="81" t="s">
        <v>0</v>
      </c>
      <c r="N196" s="81" t="s">
        <v>0</v>
      </c>
    </row>
    <row r="197" spans="1:14" s="89" customFormat="1" ht="45">
      <c r="A197" s="79" t="s">
        <v>707</v>
      </c>
      <c r="B197" s="79" t="s">
        <v>181</v>
      </c>
      <c r="C197" s="80">
        <v>2310</v>
      </c>
      <c r="D197" s="80">
        <v>2310</v>
      </c>
      <c r="E197" s="81" t="s">
        <v>0</v>
      </c>
      <c r="F197" s="81" t="s">
        <v>0</v>
      </c>
      <c r="G197" s="81" t="s">
        <v>0</v>
      </c>
      <c r="H197" s="81" t="s">
        <v>0</v>
      </c>
      <c r="I197" s="81" t="s">
        <v>0</v>
      </c>
      <c r="J197" s="81" t="s">
        <v>0</v>
      </c>
      <c r="K197" s="81" t="s">
        <v>0</v>
      </c>
      <c r="L197" s="81" t="s">
        <v>0</v>
      </c>
      <c r="M197" s="81" t="s">
        <v>0</v>
      </c>
      <c r="N197" s="81" t="s">
        <v>0</v>
      </c>
    </row>
    <row r="198" spans="1:14" s="89" customFormat="1" ht="33.75">
      <c r="A198" s="79" t="s">
        <v>708</v>
      </c>
      <c r="B198" s="79" t="s">
        <v>182</v>
      </c>
      <c r="C198" s="80">
        <v>999081</v>
      </c>
      <c r="D198" s="80">
        <v>923054</v>
      </c>
      <c r="E198" s="81" t="s">
        <v>0</v>
      </c>
      <c r="F198" s="81" t="s">
        <v>0</v>
      </c>
      <c r="G198" s="81" t="s">
        <v>0</v>
      </c>
      <c r="H198" s="81" t="s">
        <v>0</v>
      </c>
      <c r="I198" s="81" t="s">
        <v>0</v>
      </c>
      <c r="J198" s="81" t="s">
        <v>0</v>
      </c>
      <c r="K198" s="81" t="s">
        <v>0</v>
      </c>
      <c r="L198" s="80">
        <v>76027</v>
      </c>
      <c r="M198" s="81" t="s">
        <v>0</v>
      </c>
      <c r="N198" s="81" t="s">
        <v>0</v>
      </c>
    </row>
    <row r="199" spans="1:14" s="89" customFormat="1" ht="22.5">
      <c r="A199" s="79" t="s">
        <v>709</v>
      </c>
      <c r="B199" s="79" t="s">
        <v>183</v>
      </c>
      <c r="C199" s="80">
        <v>6477</v>
      </c>
      <c r="D199" s="80">
        <v>4143</v>
      </c>
      <c r="E199" s="81" t="s">
        <v>0</v>
      </c>
      <c r="F199" s="81" t="s">
        <v>0</v>
      </c>
      <c r="G199" s="81" t="s">
        <v>0</v>
      </c>
      <c r="H199" s="81" t="s">
        <v>0</v>
      </c>
      <c r="I199" s="81" t="s">
        <v>0</v>
      </c>
      <c r="J199" s="81" t="s">
        <v>0</v>
      </c>
      <c r="K199" s="81" t="s">
        <v>0</v>
      </c>
      <c r="L199" s="81" t="s">
        <v>0</v>
      </c>
      <c r="M199" s="81" t="s">
        <v>0</v>
      </c>
      <c r="N199" s="80">
        <v>2334</v>
      </c>
    </row>
    <row r="200" spans="1:14" s="89" customFormat="1" ht="45">
      <c r="A200" s="79" t="s">
        <v>711</v>
      </c>
      <c r="B200" s="79" t="s">
        <v>185</v>
      </c>
      <c r="C200" s="80">
        <v>66288</v>
      </c>
      <c r="D200" s="80">
        <v>11641</v>
      </c>
      <c r="E200" s="81" t="s">
        <v>0</v>
      </c>
      <c r="F200" s="81" t="s">
        <v>0</v>
      </c>
      <c r="G200" s="81" t="s">
        <v>0</v>
      </c>
      <c r="H200" s="81" t="s">
        <v>0</v>
      </c>
      <c r="I200" s="81" t="s">
        <v>0</v>
      </c>
      <c r="J200" s="80">
        <v>39246</v>
      </c>
      <c r="K200" s="81" t="s">
        <v>0</v>
      </c>
      <c r="L200" s="81" t="s">
        <v>0</v>
      </c>
      <c r="M200" s="80">
        <v>15400</v>
      </c>
      <c r="N200" s="81" t="s">
        <v>0</v>
      </c>
    </row>
    <row r="201" spans="1:14" s="89" customFormat="1" ht="11.25">
      <c r="A201" s="79" t="s">
        <v>718</v>
      </c>
      <c r="B201" s="79" t="s">
        <v>192</v>
      </c>
      <c r="C201" s="80">
        <v>18987</v>
      </c>
      <c r="D201" s="81" t="s">
        <v>0</v>
      </c>
      <c r="E201" s="81" t="s">
        <v>0</v>
      </c>
      <c r="F201" s="81" t="s">
        <v>0</v>
      </c>
      <c r="G201" s="81" t="s">
        <v>0</v>
      </c>
      <c r="H201" s="80">
        <v>18987</v>
      </c>
      <c r="I201" s="81" t="s">
        <v>0</v>
      </c>
      <c r="J201" s="81" t="s">
        <v>0</v>
      </c>
      <c r="K201" s="81" t="s">
        <v>0</v>
      </c>
      <c r="L201" s="81" t="s">
        <v>0</v>
      </c>
      <c r="M201" s="81" t="s">
        <v>0</v>
      </c>
      <c r="N201" s="81" t="s">
        <v>0</v>
      </c>
    </row>
    <row r="202" spans="1:14" s="89" customFormat="1" ht="22.5">
      <c r="A202" s="79" t="s">
        <v>719</v>
      </c>
      <c r="B202" s="79" t="s">
        <v>193</v>
      </c>
      <c r="C202" s="80">
        <v>184295</v>
      </c>
      <c r="D202" s="80">
        <v>108268</v>
      </c>
      <c r="E202" s="81" t="s">
        <v>0</v>
      </c>
      <c r="F202" s="81" t="s">
        <v>0</v>
      </c>
      <c r="G202" s="81" t="s">
        <v>0</v>
      </c>
      <c r="H202" s="81" t="s">
        <v>0</v>
      </c>
      <c r="I202" s="81" t="s">
        <v>0</v>
      </c>
      <c r="J202" s="81" t="s">
        <v>0</v>
      </c>
      <c r="K202" s="81" t="s">
        <v>0</v>
      </c>
      <c r="L202" s="80">
        <v>76027</v>
      </c>
      <c r="M202" s="81" t="s">
        <v>0</v>
      </c>
      <c r="N202" s="81" t="s">
        <v>0</v>
      </c>
    </row>
    <row r="203" spans="1:14" s="89" customFormat="1" ht="22.5">
      <c r="A203" s="79" t="s">
        <v>720</v>
      </c>
      <c r="B203" s="79" t="s">
        <v>194</v>
      </c>
      <c r="C203" s="80">
        <v>263497</v>
      </c>
      <c r="D203" s="80">
        <v>263497</v>
      </c>
      <c r="E203" s="81" t="s">
        <v>0</v>
      </c>
      <c r="F203" s="81" t="s">
        <v>0</v>
      </c>
      <c r="G203" s="81" t="s">
        <v>0</v>
      </c>
      <c r="H203" s="81" t="s">
        <v>0</v>
      </c>
      <c r="I203" s="81" t="s">
        <v>0</v>
      </c>
      <c r="J203" s="81" t="s">
        <v>0</v>
      </c>
      <c r="K203" s="81" t="s">
        <v>0</v>
      </c>
      <c r="L203" s="81" t="s">
        <v>0</v>
      </c>
      <c r="M203" s="81" t="s">
        <v>0</v>
      </c>
      <c r="N203" s="81" t="s">
        <v>0</v>
      </c>
    </row>
    <row r="204" spans="1:14" s="89" customFormat="1" ht="22.5">
      <c r="A204" s="79" t="s">
        <v>725</v>
      </c>
      <c r="B204" s="79" t="s">
        <v>442</v>
      </c>
      <c r="C204" s="80">
        <v>2483966</v>
      </c>
      <c r="D204" s="80">
        <v>1032001</v>
      </c>
      <c r="E204" s="80">
        <v>23984</v>
      </c>
      <c r="F204" s="81" t="s">
        <v>0</v>
      </c>
      <c r="G204" s="80">
        <v>12333</v>
      </c>
      <c r="H204" s="80">
        <v>1282484</v>
      </c>
      <c r="I204" s="80">
        <v>18027</v>
      </c>
      <c r="J204" s="80">
        <v>43279</v>
      </c>
      <c r="K204" s="80">
        <v>29317</v>
      </c>
      <c r="L204" s="81" t="s">
        <v>0</v>
      </c>
      <c r="M204" s="80">
        <v>480</v>
      </c>
      <c r="N204" s="80">
        <v>42061</v>
      </c>
    </row>
    <row r="205" spans="1:14" s="89" customFormat="1" ht="11.25">
      <c r="A205" s="79" t="s">
        <v>727</v>
      </c>
      <c r="B205" s="79" t="s">
        <v>202</v>
      </c>
      <c r="C205" s="80">
        <v>150306</v>
      </c>
      <c r="D205" s="80">
        <v>11303</v>
      </c>
      <c r="E205" s="80">
        <v>13082</v>
      </c>
      <c r="F205" s="81" t="s">
        <v>0</v>
      </c>
      <c r="G205" s="80">
        <v>10137</v>
      </c>
      <c r="H205" s="80">
        <v>4361</v>
      </c>
      <c r="I205" s="80">
        <v>8129</v>
      </c>
      <c r="J205" s="80">
        <v>43279</v>
      </c>
      <c r="K205" s="80">
        <v>29317</v>
      </c>
      <c r="L205" s="81" t="s">
        <v>0</v>
      </c>
      <c r="M205" s="81" t="s">
        <v>0</v>
      </c>
      <c r="N205" s="80">
        <v>30699</v>
      </c>
    </row>
    <row r="206" spans="1:14" s="89" customFormat="1" ht="33.75">
      <c r="A206" s="79" t="s">
        <v>732</v>
      </c>
      <c r="B206" s="79" t="s">
        <v>207</v>
      </c>
      <c r="C206" s="80">
        <v>1335238</v>
      </c>
      <c r="D206" s="80">
        <v>44758</v>
      </c>
      <c r="E206" s="81" t="s">
        <v>0</v>
      </c>
      <c r="F206" s="81" t="s">
        <v>0</v>
      </c>
      <c r="G206" s="80">
        <v>2196</v>
      </c>
      <c r="H206" s="80">
        <v>1278123</v>
      </c>
      <c r="I206" s="80">
        <v>9899</v>
      </c>
      <c r="J206" s="81" t="s">
        <v>0</v>
      </c>
      <c r="K206" s="81" t="s">
        <v>0</v>
      </c>
      <c r="L206" s="81" t="s">
        <v>0</v>
      </c>
      <c r="M206" s="80">
        <v>262</v>
      </c>
      <c r="N206" s="81" t="s">
        <v>0</v>
      </c>
    </row>
    <row r="207" spans="1:14" s="89" customFormat="1" ht="22.5">
      <c r="A207" s="79" t="s">
        <v>731</v>
      </c>
      <c r="B207" s="79" t="s">
        <v>208</v>
      </c>
      <c r="C207" s="80">
        <v>998422</v>
      </c>
      <c r="D207" s="80">
        <v>975940</v>
      </c>
      <c r="E207" s="80">
        <v>10902</v>
      </c>
      <c r="F207" s="81" t="s">
        <v>0</v>
      </c>
      <c r="G207" s="81" t="s">
        <v>0</v>
      </c>
      <c r="H207" s="81" t="s">
        <v>0</v>
      </c>
      <c r="I207" s="81" t="s">
        <v>0</v>
      </c>
      <c r="J207" s="81" t="s">
        <v>0</v>
      </c>
      <c r="K207" s="81" t="s">
        <v>0</v>
      </c>
      <c r="L207" s="81" t="s">
        <v>0</v>
      </c>
      <c r="M207" s="80">
        <v>218</v>
      </c>
      <c r="N207" s="80">
        <v>11363</v>
      </c>
    </row>
    <row r="208" spans="1:14" s="89" customFormat="1" ht="22.5">
      <c r="A208" s="79" t="s">
        <v>728</v>
      </c>
      <c r="B208" s="79" t="s">
        <v>203</v>
      </c>
      <c r="C208" s="80">
        <v>37286</v>
      </c>
      <c r="D208" s="81" t="s">
        <v>0</v>
      </c>
      <c r="E208" s="81" t="s">
        <v>0</v>
      </c>
      <c r="F208" s="81" t="s">
        <v>0</v>
      </c>
      <c r="G208" s="80">
        <v>3644</v>
      </c>
      <c r="H208" s="81" t="s">
        <v>0</v>
      </c>
      <c r="I208" s="80">
        <v>2943</v>
      </c>
      <c r="J208" s="81" t="s">
        <v>0</v>
      </c>
      <c r="K208" s="81" t="s">
        <v>0</v>
      </c>
      <c r="L208" s="81" t="s">
        <v>0</v>
      </c>
      <c r="M208" s="81" t="s">
        <v>0</v>
      </c>
      <c r="N208" s="80">
        <v>30699</v>
      </c>
    </row>
    <row r="209" spans="1:14" s="89" customFormat="1" ht="22.5">
      <c r="A209" s="79" t="s">
        <v>729</v>
      </c>
      <c r="B209" s="79" t="s">
        <v>204</v>
      </c>
      <c r="C209" s="80">
        <v>32400</v>
      </c>
      <c r="D209" s="81" t="s">
        <v>0</v>
      </c>
      <c r="E209" s="81" t="s">
        <v>0</v>
      </c>
      <c r="F209" s="81" t="s">
        <v>0</v>
      </c>
      <c r="G209" s="80">
        <v>3083</v>
      </c>
      <c r="H209" s="81" t="s">
        <v>0</v>
      </c>
      <c r="I209" s="81" t="s">
        <v>0</v>
      </c>
      <c r="J209" s="81" t="s">
        <v>0</v>
      </c>
      <c r="K209" s="80">
        <v>29317</v>
      </c>
      <c r="L209" s="81" t="s">
        <v>0</v>
      </c>
      <c r="M209" s="81" t="s">
        <v>0</v>
      </c>
      <c r="N209" s="81" t="s">
        <v>0</v>
      </c>
    </row>
    <row r="210" spans="1:14" s="89" customFormat="1" ht="22.5">
      <c r="A210" s="79" t="s">
        <v>730</v>
      </c>
      <c r="B210" s="79" t="s">
        <v>205</v>
      </c>
      <c r="C210" s="80">
        <v>631</v>
      </c>
      <c r="D210" s="81" t="s">
        <v>0</v>
      </c>
      <c r="E210" s="81" t="s">
        <v>0</v>
      </c>
      <c r="F210" s="81" t="s">
        <v>0</v>
      </c>
      <c r="G210" s="81" t="s">
        <v>0</v>
      </c>
      <c r="H210" s="81" t="s">
        <v>0</v>
      </c>
      <c r="I210" s="80">
        <v>631</v>
      </c>
      <c r="J210" s="81" t="s">
        <v>0</v>
      </c>
      <c r="K210" s="81" t="s">
        <v>0</v>
      </c>
      <c r="L210" s="81" t="s">
        <v>0</v>
      </c>
      <c r="M210" s="81" t="s">
        <v>0</v>
      </c>
      <c r="N210" s="81" t="s">
        <v>0</v>
      </c>
    </row>
    <row r="211" spans="1:14" s="89" customFormat="1" ht="22.5">
      <c r="A211" s="79" t="s">
        <v>731</v>
      </c>
      <c r="B211" s="79" t="s">
        <v>206</v>
      </c>
      <c r="C211" s="80">
        <v>79990</v>
      </c>
      <c r="D211" s="80">
        <v>11303</v>
      </c>
      <c r="E211" s="80">
        <v>13082</v>
      </c>
      <c r="F211" s="81" t="s">
        <v>0</v>
      </c>
      <c r="G211" s="80">
        <v>3410</v>
      </c>
      <c r="H211" s="80">
        <v>4361</v>
      </c>
      <c r="I211" s="80">
        <v>4555</v>
      </c>
      <c r="J211" s="80">
        <v>43279</v>
      </c>
      <c r="K211" s="81" t="s">
        <v>0</v>
      </c>
      <c r="L211" s="81" t="s">
        <v>0</v>
      </c>
      <c r="M211" s="81" t="s">
        <v>0</v>
      </c>
      <c r="N211" s="81" t="s">
        <v>0</v>
      </c>
    </row>
    <row r="212" spans="1:14" s="89" customFormat="1" ht="22.5">
      <c r="A212" s="79" t="s">
        <v>733</v>
      </c>
      <c r="B212" s="79" t="s">
        <v>443</v>
      </c>
      <c r="C212" s="80">
        <v>127794</v>
      </c>
      <c r="D212" s="80">
        <v>118979</v>
      </c>
      <c r="E212" s="81" t="s">
        <v>0</v>
      </c>
      <c r="F212" s="81" t="s">
        <v>0</v>
      </c>
      <c r="G212" s="80">
        <v>2710</v>
      </c>
      <c r="H212" s="80">
        <v>6105</v>
      </c>
      <c r="I212" s="81" t="s">
        <v>0</v>
      </c>
      <c r="J212" s="81" t="s">
        <v>0</v>
      </c>
      <c r="K212" s="81" t="s">
        <v>0</v>
      </c>
      <c r="L212" s="81" t="s">
        <v>0</v>
      </c>
      <c r="M212" s="81" t="s">
        <v>0</v>
      </c>
      <c r="N212" s="81" t="s">
        <v>0</v>
      </c>
    </row>
    <row r="213" spans="1:14" s="89" customFormat="1" ht="22.5">
      <c r="A213" s="79" t="s">
        <v>733</v>
      </c>
      <c r="B213" s="79" t="s">
        <v>209</v>
      </c>
      <c r="C213" s="80">
        <v>127794</v>
      </c>
      <c r="D213" s="80">
        <v>118979</v>
      </c>
      <c r="E213" s="81" t="s">
        <v>0</v>
      </c>
      <c r="F213" s="81" t="s">
        <v>0</v>
      </c>
      <c r="G213" s="80">
        <v>2710</v>
      </c>
      <c r="H213" s="80">
        <v>6105</v>
      </c>
      <c r="I213" s="81" t="s">
        <v>0</v>
      </c>
      <c r="J213" s="81" t="s">
        <v>0</v>
      </c>
      <c r="K213" s="81" t="s">
        <v>0</v>
      </c>
      <c r="L213" s="81" t="s">
        <v>0</v>
      </c>
      <c r="M213" s="81" t="s">
        <v>0</v>
      </c>
      <c r="N213" s="81" t="s">
        <v>0</v>
      </c>
    </row>
    <row r="214" spans="1:14" s="89" customFormat="1" ht="33.75">
      <c r="A214" s="79" t="s">
        <v>734</v>
      </c>
      <c r="B214" s="79" t="s">
        <v>444</v>
      </c>
      <c r="C214" s="80">
        <v>4392248</v>
      </c>
      <c r="D214" s="80">
        <v>4110079</v>
      </c>
      <c r="E214" s="81" t="s">
        <v>0</v>
      </c>
      <c r="F214" s="81" t="s">
        <v>0</v>
      </c>
      <c r="G214" s="81" t="s">
        <v>0</v>
      </c>
      <c r="H214" s="80">
        <v>217212</v>
      </c>
      <c r="I214" s="80">
        <v>6716</v>
      </c>
      <c r="J214" s="81" t="s">
        <v>0</v>
      </c>
      <c r="K214" s="81" t="s">
        <v>0</v>
      </c>
      <c r="L214" s="81" t="s">
        <v>0</v>
      </c>
      <c r="M214" s="81" t="s">
        <v>0</v>
      </c>
      <c r="N214" s="80">
        <v>58242</v>
      </c>
    </row>
    <row r="215" spans="1:14" s="89" customFormat="1" ht="11.25">
      <c r="A215" s="79" t="s">
        <v>735</v>
      </c>
      <c r="B215" s="79" t="s">
        <v>210</v>
      </c>
      <c r="C215" s="80">
        <v>1373970</v>
      </c>
      <c r="D215" s="80">
        <v>1315728</v>
      </c>
      <c r="E215" s="81" t="s">
        <v>0</v>
      </c>
      <c r="F215" s="81" t="s">
        <v>0</v>
      </c>
      <c r="G215" s="81" t="s">
        <v>0</v>
      </c>
      <c r="H215" s="81" t="s">
        <v>0</v>
      </c>
      <c r="I215" s="81" t="s">
        <v>0</v>
      </c>
      <c r="J215" s="81" t="s">
        <v>0</v>
      </c>
      <c r="K215" s="81" t="s">
        <v>0</v>
      </c>
      <c r="L215" s="81" t="s">
        <v>0</v>
      </c>
      <c r="M215" s="81" t="s">
        <v>0</v>
      </c>
      <c r="N215" s="80">
        <v>58242</v>
      </c>
    </row>
    <row r="216" spans="1:14" s="89" customFormat="1" ht="22.5">
      <c r="A216" s="79" t="s">
        <v>736</v>
      </c>
      <c r="B216" s="79" t="s">
        <v>211</v>
      </c>
      <c r="C216" s="80">
        <v>1871178</v>
      </c>
      <c r="D216" s="80">
        <v>1871178</v>
      </c>
      <c r="E216" s="81" t="s">
        <v>0</v>
      </c>
      <c r="F216" s="81" t="s">
        <v>0</v>
      </c>
      <c r="G216" s="81" t="s">
        <v>0</v>
      </c>
      <c r="H216" s="81" t="s">
        <v>0</v>
      </c>
      <c r="I216" s="81" t="s">
        <v>0</v>
      </c>
      <c r="J216" s="81" t="s">
        <v>0</v>
      </c>
      <c r="K216" s="81" t="s">
        <v>0</v>
      </c>
      <c r="L216" s="81" t="s">
        <v>0</v>
      </c>
      <c r="M216" s="81" t="s">
        <v>0</v>
      </c>
      <c r="N216" s="81" t="s">
        <v>0</v>
      </c>
    </row>
    <row r="217" spans="1:14" s="89" customFormat="1" ht="22.5">
      <c r="A217" s="79" t="s">
        <v>740</v>
      </c>
      <c r="B217" s="79" t="s">
        <v>215</v>
      </c>
      <c r="C217" s="80">
        <v>1147100</v>
      </c>
      <c r="D217" s="80">
        <v>923173</v>
      </c>
      <c r="E217" s="81" t="s">
        <v>0</v>
      </c>
      <c r="F217" s="81" t="s">
        <v>0</v>
      </c>
      <c r="G217" s="81" t="s">
        <v>0</v>
      </c>
      <c r="H217" s="80">
        <v>217212</v>
      </c>
      <c r="I217" s="80">
        <v>6716</v>
      </c>
      <c r="J217" s="81" t="s">
        <v>0</v>
      </c>
      <c r="K217" s="81" t="s">
        <v>0</v>
      </c>
      <c r="L217" s="81" t="s">
        <v>0</v>
      </c>
      <c r="M217" s="81" t="s">
        <v>0</v>
      </c>
      <c r="N217" s="81" t="s">
        <v>0</v>
      </c>
    </row>
    <row r="218" spans="1:14" s="89" customFormat="1" ht="11.25">
      <c r="A218" s="79" t="s">
        <v>737</v>
      </c>
      <c r="B218" s="79" t="s">
        <v>212</v>
      </c>
      <c r="C218" s="80">
        <v>925364</v>
      </c>
      <c r="D218" s="80">
        <v>925364</v>
      </c>
      <c r="E218" s="81" t="s">
        <v>0</v>
      </c>
      <c r="F218" s="81" t="s">
        <v>0</v>
      </c>
      <c r="G218" s="81" t="s">
        <v>0</v>
      </c>
      <c r="H218" s="81" t="s">
        <v>0</v>
      </c>
      <c r="I218" s="81" t="s">
        <v>0</v>
      </c>
      <c r="J218" s="81" t="s">
        <v>0</v>
      </c>
      <c r="K218" s="81" t="s">
        <v>0</v>
      </c>
      <c r="L218" s="81" t="s">
        <v>0</v>
      </c>
      <c r="M218" s="81" t="s">
        <v>0</v>
      </c>
      <c r="N218" s="81" t="s">
        <v>0</v>
      </c>
    </row>
    <row r="219" spans="1:14" s="89" customFormat="1" ht="11.25">
      <c r="A219" s="79" t="s">
        <v>738</v>
      </c>
      <c r="B219" s="79" t="s">
        <v>213</v>
      </c>
      <c r="C219" s="80">
        <v>945814</v>
      </c>
      <c r="D219" s="80">
        <v>945814</v>
      </c>
      <c r="E219" s="81" t="s">
        <v>0</v>
      </c>
      <c r="F219" s="81" t="s">
        <v>0</v>
      </c>
      <c r="G219" s="81" t="s">
        <v>0</v>
      </c>
      <c r="H219" s="81" t="s">
        <v>0</v>
      </c>
      <c r="I219" s="81" t="s">
        <v>0</v>
      </c>
      <c r="J219" s="81" t="s">
        <v>0</v>
      </c>
      <c r="K219" s="81" t="s">
        <v>0</v>
      </c>
      <c r="L219" s="81" t="s">
        <v>0</v>
      </c>
      <c r="M219" s="81" t="s">
        <v>0</v>
      </c>
      <c r="N219" s="81" t="s">
        <v>0</v>
      </c>
    </row>
    <row r="220" spans="1:14" s="89" customFormat="1" ht="22.5">
      <c r="A220" s="79" t="s">
        <v>741</v>
      </c>
      <c r="B220" s="79" t="s">
        <v>445</v>
      </c>
      <c r="C220" s="80">
        <v>9607450</v>
      </c>
      <c r="D220" s="80">
        <v>7061438</v>
      </c>
      <c r="E220" s="80">
        <v>22085</v>
      </c>
      <c r="F220" s="81" t="s">
        <v>0</v>
      </c>
      <c r="G220" s="81" t="s">
        <v>0</v>
      </c>
      <c r="H220" s="80">
        <v>1637197</v>
      </c>
      <c r="I220" s="80">
        <v>32387</v>
      </c>
      <c r="J220" s="81" t="s">
        <v>0</v>
      </c>
      <c r="K220" s="81" t="s">
        <v>0</v>
      </c>
      <c r="L220" s="81" t="s">
        <v>0</v>
      </c>
      <c r="M220" s="81" t="s">
        <v>0</v>
      </c>
      <c r="N220" s="80">
        <v>854343</v>
      </c>
    </row>
    <row r="221" spans="1:14" s="89" customFormat="1" ht="33.75">
      <c r="A221" s="79" t="s">
        <v>742</v>
      </c>
      <c r="B221" s="79" t="s">
        <v>216</v>
      </c>
      <c r="C221" s="80">
        <v>2001927</v>
      </c>
      <c r="D221" s="80">
        <v>1236386</v>
      </c>
      <c r="E221" s="81" t="s">
        <v>0</v>
      </c>
      <c r="F221" s="81" t="s">
        <v>0</v>
      </c>
      <c r="G221" s="81" t="s">
        <v>0</v>
      </c>
      <c r="H221" s="81" t="s">
        <v>0</v>
      </c>
      <c r="I221" s="80">
        <v>12025</v>
      </c>
      <c r="J221" s="81" t="s">
        <v>0</v>
      </c>
      <c r="K221" s="81" t="s">
        <v>0</v>
      </c>
      <c r="L221" s="81" t="s">
        <v>0</v>
      </c>
      <c r="M221" s="81" t="s">
        <v>0</v>
      </c>
      <c r="N221" s="80">
        <v>753516</v>
      </c>
    </row>
    <row r="222" spans="1:14" s="89" customFormat="1" ht="33.75">
      <c r="A222" s="79" t="s">
        <v>743</v>
      </c>
      <c r="B222" s="79" t="s">
        <v>217</v>
      </c>
      <c r="C222" s="80">
        <v>609715</v>
      </c>
      <c r="D222" s="80">
        <v>589320</v>
      </c>
      <c r="E222" s="81" t="s">
        <v>0</v>
      </c>
      <c r="F222" s="81" t="s">
        <v>0</v>
      </c>
      <c r="G222" s="81" t="s">
        <v>0</v>
      </c>
      <c r="H222" s="81" t="s">
        <v>0</v>
      </c>
      <c r="I222" s="80">
        <v>8383</v>
      </c>
      <c r="J222" s="81" t="s">
        <v>0</v>
      </c>
      <c r="K222" s="81" t="s">
        <v>0</v>
      </c>
      <c r="L222" s="81" t="s">
        <v>0</v>
      </c>
      <c r="M222" s="81" t="s">
        <v>0</v>
      </c>
      <c r="N222" s="80">
        <v>12012</v>
      </c>
    </row>
    <row r="223" spans="1:14" s="89" customFormat="1" ht="22.5">
      <c r="A223" s="79" t="s">
        <v>744</v>
      </c>
      <c r="B223" s="79" t="s">
        <v>218</v>
      </c>
      <c r="C223" s="80">
        <v>35310</v>
      </c>
      <c r="D223" s="80">
        <v>35310</v>
      </c>
      <c r="E223" s="81" t="s">
        <v>0</v>
      </c>
      <c r="F223" s="81" t="s">
        <v>0</v>
      </c>
      <c r="G223" s="81" t="s">
        <v>0</v>
      </c>
      <c r="H223" s="81" t="s">
        <v>0</v>
      </c>
      <c r="I223" s="81" t="s">
        <v>0</v>
      </c>
      <c r="J223" s="81" t="s">
        <v>0</v>
      </c>
      <c r="K223" s="81" t="s">
        <v>0</v>
      </c>
      <c r="L223" s="81" t="s">
        <v>0</v>
      </c>
      <c r="M223" s="81" t="s">
        <v>0</v>
      </c>
      <c r="N223" s="81" t="s">
        <v>0</v>
      </c>
    </row>
    <row r="224" spans="1:14" s="89" customFormat="1" ht="22.5">
      <c r="A224" s="79" t="s">
        <v>745</v>
      </c>
      <c r="B224" s="79" t="s">
        <v>219</v>
      </c>
      <c r="C224" s="80">
        <v>37744</v>
      </c>
      <c r="D224" s="80">
        <v>37744</v>
      </c>
      <c r="E224" s="81" t="s">
        <v>0</v>
      </c>
      <c r="F224" s="81" t="s">
        <v>0</v>
      </c>
      <c r="G224" s="81" t="s">
        <v>0</v>
      </c>
      <c r="H224" s="81" t="s">
        <v>0</v>
      </c>
      <c r="I224" s="81" t="s">
        <v>0</v>
      </c>
      <c r="J224" s="81" t="s">
        <v>0</v>
      </c>
      <c r="K224" s="81" t="s">
        <v>0</v>
      </c>
      <c r="L224" s="81" t="s">
        <v>0</v>
      </c>
      <c r="M224" s="81" t="s">
        <v>0</v>
      </c>
      <c r="N224" s="81" t="s">
        <v>0</v>
      </c>
    </row>
    <row r="225" spans="1:14" s="89" customFormat="1" ht="22.5">
      <c r="A225" s="79" t="s">
        <v>746</v>
      </c>
      <c r="B225" s="79" t="s">
        <v>220</v>
      </c>
      <c r="C225" s="80">
        <v>489468</v>
      </c>
      <c r="D225" s="80">
        <v>464632</v>
      </c>
      <c r="E225" s="81" t="s">
        <v>0</v>
      </c>
      <c r="F225" s="81" t="s">
        <v>0</v>
      </c>
      <c r="G225" s="81" t="s">
        <v>0</v>
      </c>
      <c r="H225" s="81" t="s">
        <v>0</v>
      </c>
      <c r="I225" s="80">
        <v>3584</v>
      </c>
      <c r="J225" s="81" t="s">
        <v>0</v>
      </c>
      <c r="K225" s="81" t="s">
        <v>0</v>
      </c>
      <c r="L225" s="81" t="s">
        <v>0</v>
      </c>
      <c r="M225" s="81" t="s">
        <v>0</v>
      </c>
      <c r="N225" s="80">
        <v>21252</v>
      </c>
    </row>
    <row r="226" spans="1:14" s="89" customFormat="1" ht="22.5">
      <c r="A226" s="79" t="s">
        <v>749</v>
      </c>
      <c r="B226" s="79" t="s">
        <v>223</v>
      </c>
      <c r="C226" s="80">
        <v>226541</v>
      </c>
      <c r="D226" s="80">
        <v>218853</v>
      </c>
      <c r="E226" s="81" t="s">
        <v>0</v>
      </c>
      <c r="F226" s="81" t="s">
        <v>0</v>
      </c>
      <c r="G226" s="81" t="s">
        <v>0</v>
      </c>
      <c r="H226" s="80">
        <v>4797</v>
      </c>
      <c r="I226" s="80">
        <v>2891</v>
      </c>
      <c r="J226" s="81" t="s">
        <v>0</v>
      </c>
      <c r="K226" s="81" t="s">
        <v>0</v>
      </c>
      <c r="L226" s="81" t="s">
        <v>0</v>
      </c>
      <c r="M226" s="81" t="s">
        <v>0</v>
      </c>
      <c r="N226" s="81" t="s">
        <v>0</v>
      </c>
    </row>
    <row r="227" spans="1:14" s="89" customFormat="1" ht="33.75">
      <c r="A227" s="79" t="s">
        <v>750</v>
      </c>
      <c r="B227" s="79" t="s">
        <v>224</v>
      </c>
      <c r="C227" s="80">
        <v>107878</v>
      </c>
      <c r="D227" s="80">
        <v>42901</v>
      </c>
      <c r="E227" s="81" t="s">
        <v>0</v>
      </c>
      <c r="F227" s="81" t="s">
        <v>0</v>
      </c>
      <c r="G227" s="81" t="s">
        <v>0</v>
      </c>
      <c r="H227" s="81" t="s">
        <v>0</v>
      </c>
      <c r="I227" s="81" t="s">
        <v>0</v>
      </c>
      <c r="J227" s="81" t="s">
        <v>0</v>
      </c>
      <c r="K227" s="81" t="s">
        <v>0</v>
      </c>
      <c r="L227" s="81" t="s">
        <v>0</v>
      </c>
      <c r="M227" s="81" t="s">
        <v>0</v>
      </c>
      <c r="N227" s="80">
        <v>64977</v>
      </c>
    </row>
    <row r="228" spans="1:14" s="89" customFormat="1" ht="33.75">
      <c r="A228" s="79" t="s">
        <v>751</v>
      </c>
      <c r="B228" s="79" t="s">
        <v>225</v>
      </c>
      <c r="C228" s="80">
        <v>399407</v>
      </c>
      <c r="D228" s="80">
        <v>385182</v>
      </c>
      <c r="E228" s="80">
        <v>8721</v>
      </c>
      <c r="F228" s="81" t="s">
        <v>0</v>
      </c>
      <c r="G228" s="81" t="s">
        <v>0</v>
      </c>
      <c r="H228" s="81" t="s">
        <v>0</v>
      </c>
      <c r="I228" s="80">
        <v>5504</v>
      </c>
      <c r="J228" s="81" t="s">
        <v>0</v>
      </c>
      <c r="K228" s="81" t="s">
        <v>0</v>
      </c>
      <c r="L228" s="81" t="s">
        <v>0</v>
      </c>
      <c r="M228" s="81" t="s">
        <v>0</v>
      </c>
      <c r="N228" s="81" t="s">
        <v>0</v>
      </c>
    </row>
    <row r="229" spans="1:14" s="89" customFormat="1" ht="33.75">
      <c r="A229" s="79" t="s">
        <v>754</v>
      </c>
      <c r="B229" s="79" t="s">
        <v>228</v>
      </c>
      <c r="C229" s="80">
        <v>5699458</v>
      </c>
      <c r="D229" s="80">
        <v>4051109</v>
      </c>
      <c r="E229" s="80">
        <v>13364</v>
      </c>
      <c r="F229" s="81" t="s">
        <v>0</v>
      </c>
      <c r="G229" s="81" t="s">
        <v>0</v>
      </c>
      <c r="H229" s="80">
        <v>1632400</v>
      </c>
      <c r="I229" s="81" t="s">
        <v>0</v>
      </c>
      <c r="J229" s="81" t="s">
        <v>0</v>
      </c>
      <c r="K229" s="81" t="s">
        <v>0</v>
      </c>
      <c r="L229" s="81" t="s">
        <v>0</v>
      </c>
      <c r="M229" s="81" t="s">
        <v>0</v>
      </c>
      <c r="N229" s="80">
        <v>2585</v>
      </c>
    </row>
    <row r="230" spans="1:14" s="89" customFormat="1" ht="22.5">
      <c r="A230" s="79" t="s">
        <v>747</v>
      </c>
      <c r="B230" s="79" t="s">
        <v>221</v>
      </c>
      <c r="C230" s="80">
        <v>143863</v>
      </c>
      <c r="D230" s="80">
        <v>142360</v>
      </c>
      <c r="E230" s="81" t="s">
        <v>0</v>
      </c>
      <c r="F230" s="81" t="s">
        <v>0</v>
      </c>
      <c r="G230" s="81" t="s">
        <v>0</v>
      </c>
      <c r="H230" s="81" t="s">
        <v>0</v>
      </c>
      <c r="I230" s="80">
        <v>1503</v>
      </c>
      <c r="J230" s="81" t="s">
        <v>0</v>
      </c>
      <c r="K230" s="81" t="s">
        <v>0</v>
      </c>
      <c r="L230" s="81" t="s">
        <v>0</v>
      </c>
      <c r="M230" s="81" t="s">
        <v>0</v>
      </c>
      <c r="N230" s="81" t="s">
        <v>0</v>
      </c>
    </row>
    <row r="231" spans="1:14" s="89" customFormat="1" ht="22.5">
      <c r="A231" s="79" t="s">
        <v>748</v>
      </c>
      <c r="B231" s="79" t="s">
        <v>222</v>
      </c>
      <c r="C231" s="80">
        <v>345606</v>
      </c>
      <c r="D231" s="80">
        <v>322272</v>
      </c>
      <c r="E231" s="81" t="s">
        <v>0</v>
      </c>
      <c r="F231" s="81" t="s">
        <v>0</v>
      </c>
      <c r="G231" s="81" t="s">
        <v>0</v>
      </c>
      <c r="H231" s="81" t="s">
        <v>0</v>
      </c>
      <c r="I231" s="80">
        <v>2081</v>
      </c>
      <c r="J231" s="81" t="s">
        <v>0</v>
      </c>
      <c r="K231" s="81" t="s">
        <v>0</v>
      </c>
      <c r="L231" s="81" t="s">
        <v>0</v>
      </c>
      <c r="M231" s="81" t="s">
        <v>0</v>
      </c>
      <c r="N231" s="80">
        <v>21252</v>
      </c>
    </row>
    <row r="232" spans="1:14" s="89" customFormat="1" ht="22.5">
      <c r="A232" s="79" t="s">
        <v>752</v>
      </c>
      <c r="B232" s="79" t="s">
        <v>226</v>
      </c>
      <c r="C232" s="80">
        <v>174084</v>
      </c>
      <c r="D232" s="80">
        <v>165363</v>
      </c>
      <c r="E232" s="80">
        <v>8721</v>
      </c>
      <c r="F232" s="81" t="s">
        <v>0</v>
      </c>
      <c r="G232" s="81" t="s">
        <v>0</v>
      </c>
      <c r="H232" s="81" t="s">
        <v>0</v>
      </c>
      <c r="I232" s="81" t="s">
        <v>0</v>
      </c>
      <c r="J232" s="81" t="s">
        <v>0</v>
      </c>
      <c r="K232" s="81" t="s">
        <v>0</v>
      </c>
      <c r="L232" s="81" t="s">
        <v>0</v>
      </c>
      <c r="M232" s="81" t="s">
        <v>0</v>
      </c>
      <c r="N232" s="81" t="s">
        <v>0</v>
      </c>
    </row>
    <row r="233" spans="1:14" s="89" customFormat="1" ht="33.75">
      <c r="A233" s="79" t="s">
        <v>753</v>
      </c>
      <c r="B233" s="79" t="s">
        <v>227</v>
      </c>
      <c r="C233" s="80">
        <v>225323</v>
      </c>
      <c r="D233" s="80">
        <v>219819</v>
      </c>
      <c r="E233" s="81" t="s">
        <v>0</v>
      </c>
      <c r="F233" s="81" t="s">
        <v>0</v>
      </c>
      <c r="G233" s="81" t="s">
        <v>0</v>
      </c>
      <c r="H233" s="81" t="s">
        <v>0</v>
      </c>
      <c r="I233" s="80">
        <v>5504</v>
      </c>
      <c r="J233" s="81" t="s">
        <v>0</v>
      </c>
      <c r="K233" s="81" t="s">
        <v>0</v>
      </c>
      <c r="L233" s="81" t="s">
        <v>0</v>
      </c>
      <c r="M233" s="81" t="s">
        <v>0</v>
      </c>
      <c r="N233" s="81" t="s">
        <v>0</v>
      </c>
    </row>
    <row r="234" spans="1:14" s="89" customFormat="1" ht="22.5">
      <c r="A234" s="79" t="s">
        <v>755</v>
      </c>
      <c r="B234" s="79" t="s">
        <v>229</v>
      </c>
      <c r="C234" s="80">
        <v>16332</v>
      </c>
      <c r="D234" s="80">
        <v>16332</v>
      </c>
      <c r="E234" s="81" t="s">
        <v>0</v>
      </c>
      <c r="F234" s="81" t="s">
        <v>0</v>
      </c>
      <c r="G234" s="81" t="s">
        <v>0</v>
      </c>
      <c r="H234" s="81" t="s">
        <v>0</v>
      </c>
      <c r="I234" s="81" t="s">
        <v>0</v>
      </c>
      <c r="J234" s="81" t="s">
        <v>0</v>
      </c>
      <c r="K234" s="81" t="s">
        <v>0</v>
      </c>
      <c r="L234" s="81" t="s">
        <v>0</v>
      </c>
      <c r="M234" s="81" t="s">
        <v>0</v>
      </c>
      <c r="N234" s="81" t="s">
        <v>0</v>
      </c>
    </row>
    <row r="235" spans="1:14" s="89" customFormat="1" ht="33.75">
      <c r="A235" s="79" t="s">
        <v>756</v>
      </c>
      <c r="B235" s="79" t="s">
        <v>230</v>
      </c>
      <c r="C235" s="80">
        <v>3367585</v>
      </c>
      <c r="D235" s="80">
        <v>1735185</v>
      </c>
      <c r="E235" s="81" t="s">
        <v>0</v>
      </c>
      <c r="F235" s="81" t="s">
        <v>0</v>
      </c>
      <c r="G235" s="81" t="s">
        <v>0</v>
      </c>
      <c r="H235" s="80">
        <v>1632400</v>
      </c>
      <c r="I235" s="81" t="s">
        <v>0</v>
      </c>
      <c r="J235" s="81" t="s">
        <v>0</v>
      </c>
      <c r="K235" s="81" t="s">
        <v>0</v>
      </c>
      <c r="L235" s="81" t="s">
        <v>0</v>
      </c>
      <c r="M235" s="81" t="s">
        <v>0</v>
      </c>
      <c r="N235" s="81" t="s">
        <v>0</v>
      </c>
    </row>
    <row r="236" spans="1:14" s="89" customFormat="1" ht="45">
      <c r="A236" s="79" t="s">
        <v>757</v>
      </c>
      <c r="B236" s="79" t="s">
        <v>231</v>
      </c>
      <c r="C236" s="80">
        <v>2315541</v>
      </c>
      <c r="D236" s="80">
        <v>2299592</v>
      </c>
      <c r="E236" s="80">
        <v>13364</v>
      </c>
      <c r="F236" s="81" t="s">
        <v>0</v>
      </c>
      <c r="G236" s="81" t="s">
        <v>0</v>
      </c>
      <c r="H236" s="81" t="s">
        <v>0</v>
      </c>
      <c r="I236" s="81" t="s">
        <v>0</v>
      </c>
      <c r="J236" s="81" t="s">
        <v>0</v>
      </c>
      <c r="K236" s="81" t="s">
        <v>0</v>
      </c>
      <c r="L236" s="81" t="s">
        <v>0</v>
      </c>
      <c r="M236" s="81" t="s">
        <v>0</v>
      </c>
      <c r="N236" s="80">
        <v>2585</v>
      </c>
    </row>
    <row r="237" spans="1:14" s="89" customFormat="1" ht="11.25">
      <c r="A237" s="79" t="s">
        <v>758</v>
      </c>
      <c r="B237" s="79" t="s">
        <v>482</v>
      </c>
      <c r="C237" s="80">
        <v>17956892</v>
      </c>
      <c r="D237" s="80">
        <v>17759922</v>
      </c>
      <c r="E237" s="81" t="s">
        <v>0</v>
      </c>
      <c r="F237" s="81" t="s">
        <v>0</v>
      </c>
      <c r="G237" s="81" t="s">
        <v>0</v>
      </c>
      <c r="H237" s="80">
        <v>47312</v>
      </c>
      <c r="I237" s="80">
        <v>61547</v>
      </c>
      <c r="J237" s="81" t="s">
        <v>0</v>
      </c>
      <c r="K237" s="81" t="s">
        <v>0</v>
      </c>
      <c r="L237" s="81" t="s">
        <v>0</v>
      </c>
      <c r="M237" s="81" t="s">
        <v>0</v>
      </c>
      <c r="N237" s="80">
        <v>88111</v>
      </c>
    </row>
    <row r="238" spans="1:14" s="89" customFormat="1" ht="33.75">
      <c r="A238" s="79" t="s">
        <v>759</v>
      </c>
      <c r="B238" s="79" t="s">
        <v>232</v>
      </c>
      <c r="C238" s="80">
        <v>17118017</v>
      </c>
      <c r="D238" s="80">
        <v>17007070</v>
      </c>
      <c r="E238" s="81" t="s">
        <v>0</v>
      </c>
      <c r="F238" s="81" t="s">
        <v>0</v>
      </c>
      <c r="G238" s="81" t="s">
        <v>0</v>
      </c>
      <c r="H238" s="81" t="s">
        <v>0</v>
      </c>
      <c r="I238" s="80">
        <v>22836</v>
      </c>
      <c r="J238" s="81" t="s">
        <v>0</v>
      </c>
      <c r="K238" s="81" t="s">
        <v>0</v>
      </c>
      <c r="L238" s="81" t="s">
        <v>0</v>
      </c>
      <c r="M238" s="81" t="s">
        <v>0</v>
      </c>
      <c r="N238" s="80">
        <v>88111</v>
      </c>
    </row>
    <row r="239" spans="1:14" s="89" customFormat="1" ht="22.5">
      <c r="A239" s="79" t="s">
        <v>760</v>
      </c>
      <c r="B239" s="79" t="s">
        <v>233</v>
      </c>
      <c r="C239" s="80">
        <v>59187</v>
      </c>
      <c r="D239" s="80">
        <v>53753</v>
      </c>
      <c r="E239" s="81" t="s">
        <v>0</v>
      </c>
      <c r="F239" s="81" t="s">
        <v>0</v>
      </c>
      <c r="G239" s="81" t="s">
        <v>0</v>
      </c>
      <c r="H239" s="81" t="s">
        <v>0</v>
      </c>
      <c r="I239" s="80">
        <v>5434</v>
      </c>
      <c r="J239" s="81" t="s">
        <v>0</v>
      </c>
      <c r="K239" s="81" t="s">
        <v>0</v>
      </c>
      <c r="L239" s="81" t="s">
        <v>0</v>
      </c>
      <c r="M239" s="81" t="s">
        <v>0</v>
      </c>
      <c r="N239" s="81" t="s">
        <v>0</v>
      </c>
    </row>
    <row r="240" spans="1:14" s="89" customFormat="1" ht="22.5">
      <c r="A240" s="79" t="s">
        <v>761</v>
      </c>
      <c r="B240" s="79" t="s">
        <v>234</v>
      </c>
      <c r="C240" s="80">
        <v>328669</v>
      </c>
      <c r="D240" s="80">
        <v>295392</v>
      </c>
      <c r="E240" s="81" t="s">
        <v>0</v>
      </c>
      <c r="F240" s="81" t="s">
        <v>0</v>
      </c>
      <c r="G240" s="81" t="s">
        <v>0</v>
      </c>
      <c r="H240" s="81" t="s">
        <v>0</v>
      </c>
      <c r="I240" s="80">
        <v>33277</v>
      </c>
      <c r="J240" s="81" t="s">
        <v>0</v>
      </c>
      <c r="K240" s="81" t="s">
        <v>0</v>
      </c>
      <c r="L240" s="81" t="s">
        <v>0</v>
      </c>
      <c r="M240" s="81" t="s">
        <v>0</v>
      </c>
      <c r="N240" s="81" t="s">
        <v>0</v>
      </c>
    </row>
    <row r="241" spans="1:14" s="89" customFormat="1" ht="22.5">
      <c r="A241" s="79" t="s">
        <v>762</v>
      </c>
      <c r="B241" s="79" t="s">
        <v>235</v>
      </c>
      <c r="C241" s="80">
        <v>9751</v>
      </c>
      <c r="D241" s="80">
        <v>8639</v>
      </c>
      <c r="E241" s="81" t="s">
        <v>0</v>
      </c>
      <c r="F241" s="81" t="s">
        <v>0</v>
      </c>
      <c r="G241" s="81" t="s">
        <v>0</v>
      </c>
      <c r="H241" s="80">
        <v>1112</v>
      </c>
      <c r="I241" s="81" t="s">
        <v>0</v>
      </c>
      <c r="J241" s="81" t="s">
        <v>0</v>
      </c>
      <c r="K241" s="81" t="s">
        <v>0</v>
      </c>
      <c r="L241" s="81" t="s">
        <v>0</v>
      </c>
      <c r="M241" s="81" t="s">
        <v>0</v>
      </c>
      <c r="N241" s="81" t="s">
        <v>0</v>
      </c>
    </row>
    <row r="242" spans="1:14" s="89" customFormat="1" ht="11.25">
      <c r="A242" s="79" t="s">
        <v>764</v>
      </c>
      <c r="B242" s="79" t="s">
        <v>237</v>
      </c>
      <c r="C242" s="80">
        <v>14504</v>
      </c>
      <c r="D242" s="80">
        <v>14504</v>
      </c>
      <c r="E242" s="81" t="s">
        <v>0</v>
      </c>
      <c r="F242" s="81" t="s">
        <v>0</v>
      </c>
      <c r="G242" s="81" t="s">
        <v>0</v>
      </c>
      <c r="H242" s="81" t="s">
        <v>0</v>
      </c>
      <c r="I242" s="81" t="s">
        <v>0</v>
      </c>
      <c r="J242" s="81" t="s">
        <v>0</v>
      </c>
      <c r="K242" s="81" t="s">
        <v>0</v>
      </c>
      <c r="L242" s="81" t="s">
        <v>0</v>
      </c>
      <c r="M242" s="81" t="s">
        <v>0</v>
      </c>
      <c r="N242" s="81" t="s">
        <v>0</v>
      </c>
    </row>
    <row r="243" spans="1:14" s="89" customFormat="1" ht="22.5">
      <c r="A243" s="79" t="s">
        <v>766</v>
      </c>
      <c r="B243" s="79" t="s">
        <v>239</v>
      </c>
      <c r="C243" s="80">
        <v>426764</v>
      </c>
      <c r="D243" s="80">
        <v>380564</v>
      </c>
      <c r="E243" s="81" t="s">
        <v>0</v>
      </c>
      <c r="F243" s="81" t="s">
        <v>0</v>
      </c>
      <c r="G243" s="81" t="s">
        <v>0</v>
      </c>
      <c r="H243" s="80">
        <v>46200</v>
      </c>
      <c r="I243" s="81" t="s">
        <v>0</v>
      </c>
      <c r="J243" s="81" t="s">
        <v>0</v>
      </c>
      <c r="K243" s="81" t="s">
        <v>0</v>
      </c>
      <c r="L243" s="81" t="s">
        <v>0</v>
      </c>
      <c r="M243" s="81" t="s">
        <v>0</v>
      </c>
      <c r="N243" s="81" t="s">
        <v>0</v>
      </c>
    </row>
    <row r="244" spans="1:14" s="89" customFormat="1" ht="22.5">
      <c r="A244" s="79" t="s">
        <v>767</v>
      </c>
      <c r="B244" s="79" t="s">
        <v>483</v>
      </c>
      <c r="C244" s="80">
        <v>1107257</v>
      </c>
      <c r="D244" s="80">
        <v>1035761</v>
      </c>
      <c r="E244" s="81" t="s">
        <v>0</v>
      </c>
      <c r="F244" s="81" t="s">
        <v>0</v>
      </c>
      <c r="G244" s="81" t="s">
        <v>0</v>
      </c>
      <c r="H244" s="81" t="s">
        <v>0</v>
      </c>
      <c r="I244" s="81" t="s">
        <v>0</v>
      </c>
      <c r="J244" s="81" t="s">
        <v>0</v>
      </c>
      <c r="K244" s="81" t="s">
        <v>0</v>
      </c>
      <c r="L244" s="81" t="s">
        <v>0</v>
      </c>
      <c r="M244" s="80">
        <v>9240</v>
      </c>
      <c r="N244" s="80">
        <v>62256</v>
      </c>
    </row>
    <row r="245" spans="1:14" s="89" customFormat="1" ht="22.5">
      <c r="A245" s="79" t="s">
        <v>768</v>
      </c>
      <c r="B245" s="79" t="s">
        <v>240</v>
      </c>
      <c r="C245" s="80">
        <v>74860</v>
      </c>
      <c r="D245" s="80">
        <v>12604</v>
      </c>
      <c r="E245" s="81" t="s">
        <v>0</v>
      </c>
      <c r="F245" s="81" t="s">
        <v>0</v>
      </c>
      <c r="G245" s="81" t="s">
        <v>0</v>
      </c>
      <c r="H245" s="81" t="s">
        <v>0</v>
      </c>
      <c r="I245" s="81" t="s">
        <v>0</v>
      </c>
      <c r="J245" s="81" t="s">
        <v>0</v>
      </c>
      <c r="K245" s="81" t="s">
        <v>0</v>
      </c>
      <c r="L245" s="81" t="s">
        <v>0</v>
      </c>
      <c r="M245" s="81" t="s">
        <v>0</v>
      </c>
      <c r="N245" s="80">
        <v>62256</v>
      </c>
    </row>
    <row r="246" spans="1:14" s="89" customFormat="1" ht="11.25">
      <c r="A246" s="79" t="s">
        <v>774</v>
      </c>
      <c r="B246" s="79" t="s">
        <v>246</v>
      </c>
      <c r="C246" s="80">
        <v>959684</v>
      </c>
      <c r="D246" s="80">
        <v>959684</v>
      </c>
      <c r="E246" s="81" t="s">
        <v>0</v>
      </c>
      <c r="F246" s="81" t="s">
        <v>0</v>
      </c>
      <c r="G246" s="81" t="s">
        <v>0</v>
      </c>
      <c r="H246" s="81" t="s">
        <v>0</v>
      </c>
      <c r="I246" s="81" t="s">
        <v>0</v>
      </c>
      <c r="J246" s="81" t="s">
        <v>0</v>
      </c>
      <c r="K246" s="81" t="s">
        <v>0</v>
      </c>
      <c r="L246" s="81" t="s">
        <v>0</v>
      </c>
      <c r="M246" s="81" t="s">
        <v>0</v>
      </c>
      <c r="N246" s="81" t="s">
        <v>0</v>
      </c>
    </row>
    <row r="247" spans="1:14" s="89" customFormat="1" ht="33.75">
      <c r="A247" s="79" t="s">
        <v>779</v>
      </c>
      <c r="B247" s="79" t="s">
        <v>251</v>
      </c>
      <c r="C247" s="80">
        <v>70897</v>
      </c>
      <c r="D247" s="80">
        <v>61657</v>
      </c>
      <c r="E247" s="81" t="s">
        <v>0</v>
      </c>
      <c r="F247" s="81" t="s">
        <v>0</v>
      </c>
      <c r="G247" s="81" t="s">
        <v>0</v>
      </c>
      <c r="H247" s="81" t="s">
        <v>0</v>
      </c>
      <c r="I247" s="81" t="s">
        <v>0</v>
      </c>
      <c r="J247" s="81" t="s">
        <v>0</v>
      </c>
      <c r="K247" s="81" t="s">
        <v>0</v>
      </c>
      <c r="L247" s="81" t="s">
        <v>0</v>
      </c>
      <c r="M247" s="80">
        <v>9240</v>
      </c>
      <c r="N247" s="81" t="s">
        <v>0</v>
      </c>
    </row>
    <row r="248" spans="1:14" s="89" customFormat="1" ht="22.5">
      <c r="A248" s="79" t="s">
        <v>780</v>
      </c>
      <c r="B248" s="79" t="s">
        <v>252</v>
      </c>
      <c r="C248" s="80">
        <v>1815</v>
      </c>
      <c r="D248" s="80">
        <v>1815</v>
      </c>
      <c r="E248" s="81" t="s">
        <v>0</v>
      </c>
      <c r="F248" s="81" t="s">
        <v>0</v>
      </c>
      <c r="G248" s="81" t="s">
        <v>0</v>
      </c>
      <c r="H248" s="81" t="s">
        <v>0</v>
      </c>
      <c r="I248" s="81" t="s">
        <v>0</v>
      </c>
      <c r="J248" s="81" t="s">
        <v>0</v>
      </c>
      <c r="K248" s="81" t="s">
        <v>0</v>
      </c>
      <c r="L248" s="81" t="s">
        <v>0</v>
      </c>
      <c r="M248" s="81" t="s">
        <v>0</v>
      </c>
      <c r="N248" s="81" t="s">
        <v>0</v>
      </c>
    </row>
    <row r="249" spans="1:14" s="89" customFormat="1" ht="22.5">
      <c r="A249" s="79" t="s">
        <v>769</v>
      </c>
      <c r="B249" s="79" t="s">
        <v>241</v>
      </c>
      <c r="C249" s="80">
        <v>361</v>
      </c>
      <c r="D249" s="80">
        <v>361</v>
      </c>
      <c r="E249" s="81" t="s">
        <v>0</v>
      </c>
      <c r="F249" s="81" t="s">
        <v>0</v>
      </c>
      <c r="G249" s="81" t="s">
        <v>0</v>
      </c>
      <c r="H249" s="81" t="s">
        <v>0</v>
      </c>
      <c r="I249" s="81" t="s">
        <v>0</v>
      </c>
      <c r="J249" s="81" t="s">
        <v>0</v>
      </c>
      <c r="K249" s="81" t="s">
        <v>0</v>
      </c>
      <c r="L249" s="81" t="s">
        <v>0</v>
      </c>
      <c r="M249" s="81" t="s">
        <v>0</v>
      </c>
      <c r="N249" s="81" t="s">
        <v>0</v>
      </c>
    </row>
    <row r="250" spans="1:14" s="89" customFormat="1" ht="33.75">
      <c r="A250" s="79" t="s">
        <v>771</v>
      </c>
      <c r="B250" s="79" t="s">
        <v>243</v>
      </c>
      <c r="C250" s="80">
        <v>11895</v>
      </c>
      <c r="D250" s="80">
        <v>11895</v>
      </c>
      <c r="E250" s="81" t="s">
        <v>0</v>
      </c>
      <c r="F250" s="81" t="s">
        <v>0</v>
      </c>
      <c r="G250" s="81" t="s">
        <v>0</v>
      </c>
      <c r="H250" s="81" t="s">
        <v>0</v>
      </c>
      <c r="I250" s="81" t="s">
        <v>0</v>
      </c>
      <c r="J250" s="81" t="s">
        <v>0</v>
      </c>
      <c r="K250" s="81" t="s">
        <v>0</v>
      </c>
      <c r="L250" s="81" t="s">
        <v>0</v>
      </c>
      <c r="M250" s="81" t="s">
        <v>0</v>
      </c>
      <c r="N250" s="81" t="s">
        <v>0</v>
      </c>
    </row>
    <row r="251" spans="1:14" s="89" customFormat="1" ht="22.5">
      <c r="A251" s="79" t="s">
        <v>772</v>
      </c>
      <c r="B251" s="79" t="s">
        <v>244</v>
      </c>
      <c r="C251" s="80">
        <v>348</v>
      </c>
      <c r="D251" s="80">
        <v>348</v>
      </c>
      <c r="E251" s="81" t="s">
        <v>0</v>
      </c>
      <c r="F251" s="81" t="s">
        <v>0</v>
      </c>
      <c r="G251" s="81" t="s">
        <v>0</v>
      </c>
      <c r="H251" s="81" t="s">
        <v>0</v>
      </c>
      <c r="I251" s="81" t="s">
        <v>0</v>
      </c>
      <c r="J251" s="81" t="s">
        <v>0</v>
      </c>
      <c r="K251" s="81" t="s">
        <v>0</v>
      </c>
      <c r="L251" s="81" t="s">
        <v>0</v>
      </c>
      <c r="M251" s="81" t="s">
        <v>0</v>
      </c>
      <c r="N251" s="81" t="s">
        <v>0</v>
      </c>
    </row>
    <row r="252" spans="1:14" s="89" customFormat="1" ht="22.5">
      <c r="A252" s="79" t="s">
        <v>773</v>
      </c>
      <c r="B252" s="79" t="s">
        <v>245</v>
      </c>
      <c r="C252" s="80">
        <v>62256</v>
      </c>
      <c r="D252" s="81" t="s">
        <v>0</v>
      </c>
      <c r="E252" s="81" t="s">
        <v>0</v>
      </c>
      <c r="F252" s="81" t="s">
        <v>0</v>
      </c>
      <c r="G252" s="81" t="s">
        <v>0</v>
      </c>
      <c r="H252" s="81" t="s">
        <v>0</v>
      </c>
      <c r="I252" s="81" t="s">
        <v>0</v>
      </c>
      <c r="J252" s="81" t="s">
        <v>0</v>
      </c>
      <c r="K252" s="81" t="s">
        <v>0</v>
      </c>
      <c r="L252" s="81" t="s">
        <v>0</v>
      </c>
      <c r="M252" s="81" t="s">
        <v>0</v>
      </c>
      <c r="N252" s="80">
        <v>62256</v>
      </c>
    </row>
    <row r="253" spans="1:14" s="89" customFormat="1" ht="22.5">
      <c r="A253" s="79" t="s">
        <v>775</v>
      </c>
      <c r="B253" s="79" t="s">
        <v>247</v>
      </c>
      <c r="C253" s="80">
        <v>351</v>
      </c>
      <c r="D253" s="80">
        <v>351</v>
      </c>
      <c r="E253" s="81" t="s">
        <v>0</v>
      </c>
      <c r="F253" s="81" t="s">
        <v>0</v>
      </c>
      <c r="G253" s="81" t="s">
        <v>0</v>
      </c>
      <c r="H253" s="81" t="s">
        <v>0</v>
      </c>
      <c r="I253" s="81" t="s">
        <v>0</v>
      </c>
      <c r="J253" s="81" t="s">
        <v>0</v>
      </c>
      <c r="K253" s="81" t="s">
        <v>0</v>
      </c>
      <c r="L253" s="81" t="s">
        <v>0</v>
      </c>
      <c r="M253" s="81" t="s">
        <v>0</v>
      </c>
      <c r="N253" s="81" t="s">
        <v>0</v>
      </c>
    </row>
    <row r="254" spans="1:14" s="89" customFormat="1" ht="22.5">
      <c r="A254" s="79" t="s">
        <v>776</v>
      </c>
      <c r="B254" s="79" t="s">
        <v>248</v>
      </c>
      <c r="C254" s="80">
        <v>2032</v>
      </c>
      <c r="D254" s="80">
        <v>2032</v>
      </c>
      <c r="E254" s="81" t="s">
        <v>0</v>
      </c>
      <c r="F254" s="81" t="s">
        <v>0</v>
      </c>
      <c r="G254" s="81" t="s">
        <v>0</v>
      </c>
      <c r="H254" s="81" t="s">
        <v>0</v>
      </c>
      <c r="I254" s="81" t="s">
        <v>0</v>
      </c>
      <c r="J254" s="81" t="s">
        <v>0</v>
      </c>
      <c r="K254" s="81" t="s">
        <v>0</v>
      </c>
      <c r="L254" s="81" t="s">
        <v>0</v>
      </c>
      <c r="M254" s="81" t="s">
        <v>0</v>
      </c>
      <c r="N254" s="81" t="s">
        <v>0</v>
      </c>
    </row>
    <row r="255" spans="1:14" s="89" customFormat="1" ht="22.5">
      <c r="A255" s="79" t="s">
        <v>777</v>
      </c>
      <c r="B255" s="79" t="s">
        <v>249</v>
      </c>
      <c r="C255" s="80">
        <v>926484</v>
      </c>
      <c r="D255" s="80">
        <v>926484</v>
      </c>
      <c r="E255" s="81" t="s">
        <v>0</v>
      </c>
      <c r="F255" s="81" t="s">
        <v>0</v>
      </c>
      <c r="G255" s="81" t="s">
        <v>0</v>
      </c>
      <c r="H255" s="81" t="s">
        <v>0</v>
      </c>
      <c r="I255" s="81" t="s">
        <v>0</v>
      </c>
      <c r="J255" s="81" t="s">
        <v>0</v>
      </c>
      <c r="K255" s="81" t="s">
        <v>0</v>
      </c>
      <c r="L255" s="81" t="s">
        <v>0</v>
      </c>
      <c r="M255" s="81" t="s">
        <v>0</v>
      </c>
      <c r="N255" s="81" t="s">
        <v>0</v>
      </c>
    </row>
    <row r="256" spans="1:14" s="89" customFormat="1" ht="22.5">
      <c r="A256" s="79" t="s">
        <v>778</v>
      </c>
      <c r="B256" s="79" t="s">
        <v>250</v>
      </c>
      <c r="C256" s="80">
        <v>30818</v>
      </c>
      <c r="D256" s="80">
        <v>30818</v>
      </c>
      <c r="E256" s="81" t="s">
        <v>0</v>
      </c>
      <c r="F256" s="81" t="s">
        <v>0</v>
      </c>
      <c r="G256" s="81" t="s">
        <v>0</v>
      </c>
      <c r="H256" s="81" t="s">
        <v>0</v>
      </c>
      <c r="I256" s="81" t="s">
        <v>0</v>
      </c>
      <c r="J256" s="81" t="s">
        <v>0</v>
      </c>
      <c r="K256" s="81" t="s">
        <v>0</v>
      </c>
      <c r="L256" s="81" t="s">
        <v>0</v>
      </c>
      <c r="M256" s="81" t="s">
        <v>0</v>
      </c>
      <c r="N256" s="81" t="s">
        <v>0</v>
      </c>
    </row>
    <row r="257" spans="1:14" s="89" customFormat="1" ht="22.5">
      <c r="A257" s="79" t="s">
        <v>781</v>
      </c>
      <c r="B257" s="79" t="s">
        <v>484</v>
      </c>
      <c r="C257" s="80">
        <v>349</v>
      </c>
      <c r="D257" s="80">
        <v>349</v>
      </c>
      <c r="E257" s="81" t="s">
        <v>0</v>
      </c>
      <c r="F257" s="81" t="s">
        <v>0</v>
      </c>
      <c r="G257" s="81" t="s">
        <v>0</v>
      </c>
      <c r="H257" s="81" t="s">
        <v>0</v>
      </c>
      <c r="I257" s="81" t="s">
        <v>0</v>
      </c>
      <c r="J257" s="81" t="s">
        <v>0</v>
      </c>
      <c r="K257" s="81" t="s">
        <v>0</v>
      </c>
      <c r="L257" s="81" t="s">
        <v>0</v>
      </c>
      <c r="M257" s="81" t="s">
        <v>0</v>
      </c>
      <c r="N257" s="81" t="s">
        <v>0</v>
      </c>
    </row>
    <row r="258" spans="1:14" s="89" customFormat="1" ht="22.5">
      <c r="A258" s="79" t="s">
        <v>783</v>
      </c>
      <c r="B258" s="79" t="s">
        <v>254</v>
      </c>
      <c r="C258" s="80">
        <v>349</v>
      </c>
      <c r="D258" s="80">
        <v>349</v>
      </c>
      <c r="E258" s="81" t="s">
        <v>0</v>
      </c>
      <c r="F258" s="81" t="s">
        <v>0</v>
      </c>
      <c r="G258" s="81" t="s">
        <v>0</v>
      </c>
      <c r="H258" s="81" t="s">
        <v>0</v>
      </c>
      <c r="I258" s="81" t="s">
        <v>0</v>
      </c>
      <c r="J258" s="81" t="s">
        <v>0</v>
      </c>
      <c r="K258" s="81" t="s">
        <v>0</v>
      </c>
      <c r="L258" s="81" t="s">
        <v>0</v>
      </c>
      <c r="M258" s="81" t="s">
        <v>0</v>
      </c>
      <c r="N258" s="81" t="s">
        <v>0</v>
      </c>
    </row>
    <row r="259" spans="1:14" s="89" customFormat="1" ht="22.5">
      <c r="A259" s="79" t="s">
        <v>784</v>
      </c>
      <c r="B259" s="79" t="s">
        <v>485</v>
      </c>
      <c r="C259" s="80">
        <v>2376</v>
      </c>
      <c r="D259" s="80">
        <v>2376</v>
      </c>
      <c r="E259" s="81" t="s">
        <v>0</v>
      </c>
      <c r="F259" s="81" t="s">
        <v>0</v>
      </c>
      <c r="G259" s="81" t="s">
        <v>0</v>
      </c>
      <c r="H259" s="81" t="s">
        <v>0</v>
      </c>
      <c r="I259" s="81" t="s">
        <v>0</v>
      </c>
      <c r="J259" s="81" t="s">
        <v>0</v>
      </c>
      <c r="K259" s="81" t="s">
        <v>0</v>
      </c>
      <c r="L259" s="81" t="s">
        <v>0</v>
      </c>
      <c r="M259" s="81" t="s">
        <v>0</v>
      </c>
      <c r="N259" s="81" t="s">
        <v>0</v>
      </c>
    </row>
    <row r="260" spans="1:14" s="89" customFormat="1" ht="22.5">
      <c r="A260" s="79" t="s">
        <v>785</v>
      </c>
      <c r="B260" s="79" t="s">
        <v>255</v>
      </c>
      <c r="C260" s="80">
        <v>2376</v>
      </c>
      <c r="D260" s="80">
        <v>2376</v>
      </c>
      <c r="E260" s="81" t="s">
        <v>0</v>
      </c>
      <c r="F260" s="81" t="s">
        <v>0</v>
      </c>
      <c r="G260" s="81" t="s">
        <v>0</v>
      </c>
      <c r="H260" s="81" t="s">
        <v>0</v>
      </c>
      <c r="I260" s="81" t="s">
        <v>0</v>
      </c>
      <c r="J260" s="81" t="s">
        <v>0</v>
      </c>
      <c r="K260" s="81" t="s">
        <v>0</v>
      </c>
      <c r="L260" s="81" t="s">
        <v>0</v>
      </c>
      <c r="M260" s="81" t="s">
        <v>0</v>
      </c>
      <c r="N260" s="81" t="s">
        <v>0</v>
      </c>
    </row>
    <row r="261" spans="1:14" s="89" customFormat="1" ht="56.25">
      <c r="A261" s="79" t="s">
        <v>786</v>
      </c>
      <c r="B261" s="79" t="s">
        <v>446</v>
      </c>
      <c r="C261" s="80">
        <v>1418912</v>
      </c>
      <c r="D261" s="80">
        <v>1343104</v>
      </c>
      <c r="E261" s="80">
        <v>7503</v>
      </c>
      <c r="F261" s="80">
        <v>1508</v>
      </c>
      <c r="G261" s="81" t="s">
        <v>0</v>
      </c>
      <c r="H261" s="80">
        <v>66658</v>
      </c>
      <c r="I261" s="81" t="s">
        <v>0</v>
      </c>
      <c r="J261" s="81" t="s">
        <v>0</v>
      </c>
      <c r="K261" s="81" t="s">
        <v>0</v>
      </c>
      <c r="L261" s="81" t="s">
        <v>0</v>
      </c>
      <c r="M261" s="80">
        <v>140</v>
      </c>
      <c r="N261" s="81" t="s">
        <v>0</v>
      </c>
    </row>
    <row r="262" spans="1:14" s="89" customFormat="1" ht="33.75">
      <c r="A262" s="79" t="s">
        <v>787</v>
      </c>
      <c r="B262" s="79" t="s">
        <v>256</v>
      </c>
      <c r="C262" s="80">
        <v>1034661</v>
      </c>
      <c r="D262" s="80">
        <v>1031609</v>
      </c>
      <c r="E262" s="80">
        <v>3053</v>
      </c>
      <c r="F262" s="81" t="s">
        <v>0</v>
      </c>
      <c r="G262" s="81" t="s">
        <v>0</v>
      </c>
      <c r="H262" s="81" t="s">
        <v>0</v>
      </c>
      <c r="I262" s="81" t="s">
        <v>0</v>
      </c>
      <c r="J262" s="81" t="s">
        <v>0</v>
      </c>
      <c r="K262" s="81" t="s">
        <v>0</v>
      </c>
      <c r="L262" s="81" t="s">
        <v>0</v>
      </c>
      <c r="M262" s="81" t="s">
        <v>0</v>
      </c>
      <c r="N262" s="81" t="s">
        <v>0</v>
      </c>
    </row>
    <row r="263" spans="1:14" s="89" customFormat="1" ht="22.5">
      <c r="A263" s="79" t="s">
        <v>795</v>
      </c>
      <c r="B263" s="79" t="s">
        <v>264</v>
      </c>
      <c r="C263" s="80">
        <v>18617</v>
      </c>
      <c r="D263" s="80">
        <v>18617</v>
      </c>
      <c r="E263" s="81" t="s">
        <v>0</v>
      </c>
      <c r="F263" s="81" t="s">
        <v>0</v>
      </c>
      <c r="G263" s="81" t="s">
        <v>0</v>
      </c>
      <c r="H263" s="81" t="s">
        <v>0</v>
      </c>
      <c r="I263" s="81" t="s">
        <v>0</v>
      </c>
      <c r="J263" s="81" t="s">
        <v>0</v>
      </c>
      <c r="K263" s="81" t="s">
        <v>0</v>
      </c>
      <c r="L263" s="81" t="s">
        <v>0</v>
      </c>
      <c r="M263" s="81" t="s">
        <v>0</v>
      </c>
      <c r="N263" s="81" t="s">
        <v>0</v>
      </c>
    </row>
    <row r="264" spans="1:14" s="89" customFormat="1" ht="56.25">
      <c r="A264" s="79" t="s">
        <v>796</v>
      </c>
      <c r="B264" s="79" t="s">
        <v>265</v>
      </c>
      <c r="C264" s="80">
        <v>365633</v>
      </c>
      <c r="D264" s="80">
        <v>292877</v>
      </c>
      <c r="E264" s="80">
        <v>4450</v>
      </c>
      <c r="F264" s="80">
        <v>1508</v>
      </c>
      <c r="G264" s="81" t="s">
        <v>0</v>
      </c>
      <c r="H264" s="80">
        <v>66658</v>
      </c>
      <c r="I264" s="81" t="s">
        <v>0</v>
      </c>
      <c r="J264" s="81" t="s">
        <v>0</v>
      </c>
      <c r="K264" s="81" t="s">
        <v>0</v>
      </c>
      <c r="L264" s="81" t="s">
        <v>0</v>
      </c>
      <c r="M264" s="80">
        <v>140</v>
      </c>
      <c r="N264" s="81" t="s">
        <v>0</v>
      </c>
    </row>
    <row r="265" spans="1:14" s="89" customFormat="1" ht="22.5">
      <c r="A265" s="79" t="s">
        <v>788</v>
      </c>
      <c r="B265" s="79" t="s">
        <v>257</v>
      </c>
      <c r="C265" s="80">
        <v>216</v>
      </c>
      <c r="D265" s="80">
        <v>216</v>
      </c>
      <c r="E265" s="81" t="s">
        <v>0</v>
      </c>
      <c r="F265" s="81" t="s">
        <v>0</v>
      </c>
      <c r="G265" s="81" t="s">
        <v>0</v>
      </c>
      <c r="H265" s="81" t="s">
        <v>0</v>
      </c>
      <c r="I265" s="81" t="s">
        <v>0</v>
      </c>
      <c r="J265" s="81" t="s">
        <v>0</v>
      </c>
      <c r="K265" s="81" t="s">
        <v>0</v>
      </c>
      <c r="L265" s="81" t="s">
        <v>0</v>
      </c>
      <c r="M265" s="81" t="s">
        <v>0</v>
      </c>
      <c r="N265" s="81" t="s">
        <v>0</v>
      </c>
    </row>
    <row r="266" spans="1:14" s="89" customFormat="1" ht="22.5">
      <c r="A266" s="79" t="s">
        <v>789</v>
      </c>
      <c r="B266" s="79" t="s">
        <v>258</v>
      </c>
      <c r="C266" s="80">
        <v>9464</v>
      </c>
      <c r="D266" s="80">
        <v>9464</v>
      </c>
      <c r="E266" s="81" t="s">
        <v>0</v>
      </c>
      <c r="F266" s="81" t="s">
        <v>0</v>
      </c>
      <c r="G266" s="81" t="s">
        <v>0</v>
      </c>
      <c r="H266" s="81" t="s">
        <v>0</v>
      </c>
      <c r="I266" s="81" t="s">
        <v>0</v>
      </c>
      <c r="J266" s="81" t="s">
        <v>0</v>
      </c>
      <c r="K266" s="81" t="s">
        <v>0</v>
      </c>
      <c r="L266" s="81" t="s">
        <v>0</v>
      </c>
      <c r="M266" s="81" t="s">
        <v>0</v>
      </c>
      <c r="N266" s="81" t="s">
        <v>0</v>
      </c>
    </row>
    <row r="267" spans="1:14" s="89" customFormat="1" ht="22.5">
      <c r="A267" s="79" t="s">
        <v>790</v>
      </c>
      <c r="B267" s="79" t="s">
        <v>259</v>
      </c>
      <c r="C267" s="80">
        <v>219</v>
      </c>
      <c r="D267" s="80">
        <v>219</v>
      </c>
      <c r="E267" s="81" t="s">
        <v>0</v>
      </c>
      <c r="F267" s="81" t="s">
        <v>0</v>
      </c>
      <c r="G267" s="81" t="s">
        <v>0</v>
      </c>
      <c r="H267" s="81" t="s">
        <v>0</v>
      </c>
      <c r="I267" s="81" t="s">
        <v>0</v>
      </c>
      <c r="J267" s="81" t="s">
        <v>0</v>
      </c>
      <c r="K267" s="81" t="s">
        <v>0</v>
      </c>
      <c r="L267" s="81" t="s">
        <v>0</v>
      </c>
      <c r="M267" s="81" t="s">
        <v>0</v>
      </c>
      <c r="N267" s="81" t="s">
        <v>0</v>
      </c>
    </row>
    <row r="268" spans="1:14" s="89" customFormat="1" ht="11.25">
      <c r="A268" s="79" t="s">
        <v>792</v>
      </c>
      <c r="B268" s="79" t="s">
        <v>261</v>
      </c>
      <c r="C268" s="80">
        <v>18361</v>
      </c>
      <c r="D268" s="80">
        <v>18361</v>
      </c>
      <c r="E268" s="81" t="s">
        <v>0</v>
      </c>
      <c r="F268" s="81" t="s">
        <v>0</v>
      </c>
      <c r="G268" s="81" t="s">
        <v>0</v>
      </c>
      <c r="H268" s="81" t="s">
        <v>0</v>
      </c>
      <c r="I268" s="81" t="s">
        <v>0</v>
      </c>
      <c r="J268" s="81" t="s">
        <v>0</v>
      </c>
      <c r="K268" s="81" t="s">
        <v>0</v>
      </c>
      <c r="L268" s="81" t="s">
        <v>0</v>
      </c>
      <c r="M268" s="81" t="s">
        <v>0</v>
      </c>
      <c r="N268" s="81" t="s">
        <v>0</v>
      </c>
    </row>
    <row r="269" spans="1:14" s="89" customFormat="1" ht="33.75">
      <c r="A269" s="79" t="s">
        <v>793</v>
      </c>
      <c r="B269" s="79" t="s">
        <v>262</v>
      </c>
      <c r="C269" s="80">
        <v>1006401</v>
      </c>
      <c r="D269" s="80">
        <v>1003348</v>
      </c>
      <c r="E269" s="80">
        <v>3053</v>
      </c>
      <c r="F269" s="81" t="s">
        <v>0</v>
      </c>
      <c r="G269" s="81" t="s">
        <v>0</v>
      </c>
      <c r="H269" s="81" t="s">
        <v>0</v>
      </c>
      <c r="I269" s="81" t="s">
        <v>0</v>
      </c>
      <c r="J269" s="81" t="s">
        <v>0</v>
      </c>
      <c r="K269" s="81" t="s">
        <v>0</v>
      </c>
      <c r="L269" s="81" t="s">
        <v>0</v>
      </c>
      <c r="M269" s="81" t="s">
        <v>0</v>
      </c>
      <c r="N269" s="81" t="s">
        <v>0</v>
      </c>
    </row>
    <row r="270" spans="1:14" s="89" customFormat="1" ht="11.25">
      <c r="A270" s="79" t="s">
        <v>797</v>
      </c>
      <c r="B270" s="79" t="s">
        <v>448</v>
      </c>
      <c r="C270" s="80">
        <v>54133</v>
      </c>
      <c r="D270" s="80">
        <v>54133</v>
      </c>
      <c r="E270" s="81" t="s">
        <v>0</v>
      </c>
      <c r="F270" s="81" t="s">
        <v>0</v>
      </c>
      <c r="G270" s="81" t="s">
        <v>0</v>
      </c>
      <c r="H270" s="81" t="s">
        <v>0</v>
      </c>
      <c r="I270" s="81" t="s">
        <v>0</v>
      </c>
      <c r="J270" s="81" t="s">
        <v>0</v>
      </c>
      <c r="K270" s="81" t="s">
        <v>0</v>
      </c>
      <c r="L270" s="81" t="s">
        <v>0</v>
      </c>
      <c r="M270" s="81" t="s">
        <v>0</v>
      </c>
      <c r="N270" s="81" t="s">
        <v>0</v>
      </c>
    </row>
    <row r="271" spans="1:14" s="89" customFormat="1" ht="11.25">
      <c r="A271" s="79" t="s">
        <v>797</v>
      </c>
      <c r="B271" s="79" t="s">
        <v>269</v>
      </c>
      <c r="C271" s="80">
        <v>54133</v>
      </c>
      <c r="D271" s="80">
        <v>54133</v>
      </c>
      <c r="E271" s="81" t="s">
        <v>0</v>
      </c>
      <c r="F271" s="81" t="s">
        <v>0</v>
      </c>
      <c r="G271" s="81" t="s">
        <v>0</v>
      </c>
      <c r="H271" s="81" t="s">
        <v>0</v>
      </c>
      <c r="I271" s="81" t="s">
        <v>0</v>
      </c>
      <c r="J271" s="81" t="s">
        <v>0</v>
      </c>
      <c r="K271" s="81" t="s">
        <v>0</v>
      </c>
      <c r="L271" s="81" t="s">
        <v>0</v>
      </c>
      <c r="M271" s="81" t="s">
        <v>0</v>
      </c>
      <c r="N271" s="81" t="s">
        <v>0</v>
      </c>
    </row>
    <row r="272" spans="1:14" s="89" customFormat="1" ht="22.5">
      <c r="A272" s="79" t="s">
        <v>798</v>
      </c>
      <c r="B272" s="79" t="s">
        <v>449</v>
      </c>
      <c r="C272" s="80">
        <v>97409</v>
      </c>
      <c r="D272" s="80">
        <v>7727</v>
      </c>
      <c r="E272" s="81" t="s">
        <v>0</v>
      </c>
      <c r="F272" s="81" t="s">
        <v>0</v>
      </c>
      <c r="G272" s="81" t="s">
        <v>0</v>
      </c>
      <c r="H272" s="81" t="s">
        <v>0</v>
      </c>
      <c r="I272" s="80">
        <v>78251</v>
      </c>
      <c r="J272" s="80">
        <v>11431</v>
      </c>
      <c r="K272" s="81" t="s">
        <v>0</v>
      </c>
      <c r="L272" s="81" t="s">
        <v>0</v>
      </c>
      <c r="M272" s="81" t="s">
        <v>0</v>
      </c>
      <c r="N272" s="81" t="s">
        <v>0</v>
      </c>
    </row>
    <row r="273" spans="1:14" s="89" customFormat="1" ht="22.5">
      <c r="A273" s="79" t="s">
        <v>798</v>
      </c>
      <c r="B273" s="79" t="s">
        <v>270</v>
      </c>
      <c r="C273" s="80">
        <v>97409</v>
      </c>
      <c r="D273" s="80">
        <v>7727</v>
      </c>
      <c r="E273" s="81" t="s">
        <v>0</v>
      </c>
      <c r="F273" s="81" t="s">
        <v>0</v>
      </c>
      <c r="G273" s="81" t="s">
        <v>0</v>
      </c>
      <c r="H273" s="81" t="s">
        <v>0</v>
      </c>
      <c r="I273" s="80">
        <v>78251</v>
      </c>
      <c r="J273" s="80">
        <v>11431</v>
      </c>
      <c r="K273" s="81" t="s">
        <v>0</v>
      </c>
      <c r="L273" s="81" t="s">
        <v>0</v>
      </c>
      <c r="M273" s="81" t="s">
        <v>0</v>
      </c>
      <c r="N273" s="81" t="s">
        <v>0</v>
      </c>
    </row>
    <row r="274" spans="1:14" s="89" customFormat="1" ht="22.5">
      <c r="A274" s="79" t="s">
        <v>799</v>
      </c>
      <c r="B274" s="79" t="s">
        <v>450</v>
      </c>
      <c r="C274" s="80">
        <v>2947869</v>
      </c>
      <c r="D274" s="80">
        <v>592764</v>
      </c>
      <c r="E274" s="80">
        <v>10789</v>
      </c>
      <c r="F274" s="81" t="s">
        <v>0</v>
      </c>
      <c r="G274" s="80">
        <v>2098</v>
      </c>
      <c r="H274" s="80">
        <v>3798</v>
      </c>
      <c r="I274" s="81" t="s">
        <v>0</v>
      </c>
      <c r="J274" s="80">
        <v>86341</v>
      </c>
      <c r="K274" s="81" t="s">
        <v>0</v>
      </c>
      <c r="L274" s="80">
        <v>80527</v>
      </c>
      <c r="M274" s="80">
        <v>437360</v>
      </c>
      <c r="N274" s="80">
        <v>1734192</v>
      </c>
    </row>
    <row r="275" spans="1:14" s="89" customFormat="1" ht="22.5">
      <c r="A275" s="79" t="s">
        <v>800</v>
      </c>
      <c r="B275" s="79" t="s">
        <v>271</v>
      </c>
      <c r="C275" s="80">
        <v>2669202</v>
      </c>
      <c r="D275" s="80">
        <v>387186</v>
      </c>
      <c r="E275" s="80">
        <v>10789</v>
      </c>
      <c r="F275" s="81" t="s">
        <v>0</v>
      </c>
      <c r="G275" s="80">
        <v>2098</v>
      </c>
      <c r="H275" s="80">
        <v>3551</v>
      </c>
      <c r="I275" s="81" t="s">
        <v>0</v>
      </c>
      <c r="J275" s="80">
        <v>86341</v>
      </c>
      <c r="K275" s="81" t="s">
        <v>0</v>
      </c>
      <c r="L275" s="80">
        <v>80527</v>
      </c>
      <c r="M275" s="80">
        <v>364518</v>
      </c>
      <c r="N275" s="80">
        <v>1734192</v>
      </c>
    </row>
    <row r="276" spans="1:14" s="89" customFormat="1" ht="22.5">
      <c r="A276" s="79" t="s">
        <v>806</v>
      </c>
      <c r="B276" s="79" t="s">
        <v>277</v>
      </c>
      <c r="C276" s="80">
        <v>278667</v>
      </c>
      <c r="D276" s="80">
        <v>205578</v>
      </c>
      <c r="E276" s="81" t="s">
        <v>0</v>
      </c>
      <c r="F276" s="81" t="s">
        <v>0</v>
      </c>
      <c r="G276" s="81" t="s">
        <v>0</v>
      </c>
      <c r="H276" s="80">
        <v>247</v>
      </c>
      <c r="I276" s="81" t="s">
        <v>0</v>
      </c>
      <c r="J276" s="81" t="s">
        <v>0</v>
      </c>
      <c r="K276" s="81" t="s">
        <v>0</v>
      </c>
      <c r="L276" s="81" t="s">
        <v>0</v>
      </c>
      <c r="M276" s="80">
        <v>72842</v>
      </c>
      <c r="N276" s="81" t="s">
        <v>0</v>
      </c>
    </row>
    <row r="277" spans="1:14" s="89" customFormat="1" ht="22.5">
      <c r="A277" s="79" t="s">
        <v>801</v>
      </c>
      <c r="B277" s="79" t="s">
        <v>272</v>
      </c>
      <c r="C277" s="80">
        <v>263775</v>
      </c>
      <c r="D277" s="80">
        <v>160472</v>
      </c>
      <c r="E277" s="80">
        <v>8241</v>
      </c>
      <c r="F277" s="81" t="s">
        <v>0</v>
      </c>
      <c r="G277" s="81" t="s">
        <v>0</v>
      </c>
      <c r="H277" s="80">
        <v>2336</v>
      </c>
      <c r="I277" s="81" t="s">
        <v>0</v>
      </c>
      <c r="J277" s="81" t="s">
        <v>0</v>
      </c>
      <c r="K277" s="81" t="s">
        <v>0</v>
      </c>
      <c r="L277" s="81" t="s">
        <v>0</v>
      </c>
      <c r="M277" s="80">
        <v>80080</v>
      </c>
      <c r="N277" s="80">
        <v>12646</v>
      </c>
    </row>
    <row r="278" spans="1:14" s="89" customFormat="1" ht="22.5">
      <c r="A278" s="79" t="s">
        <v>802</v>
      </c>
      <c r="B278" s="79" t="s">
        <v>273</v>
      </c>
      <c r="C278" s="80">
        <v>39934</v>
      </c>
      <c r="D278" s="80">
        <v>356</v>
      </c>
      <c r="E278" s="81" t="s">
        <v>0</v>
      </c>
      <c r="F278" s="81" t="s">
        <v>0</v>
      </c>
      <c r="G278" s="81" t="s">
        <v>0</v>
      </c>
      <c r="H278" s="81" t="s">
        <v>0</v>
      </c>
      <c r="I278" s="81" t="s">
        <v>0</v>
      </c>
      <c r="J278" s="81" t="s">
        <v>0</v>
      </c>
      <c r="K278" s="81" t="s">
        <v>0</v>
      </c>
      <c r="L278" s="81" t="s">
        <v>0</v>
      </c>
      <c r="M278" s="80">
        <v>39578</v>
      </c>
      <c r="N278" s="81" t="s">
        <v>0</v>
      </c>
    </row>
    <row r="279" spans="1:14" s="89" customFormat="1" ht="22.5">
      <c r="A279" s="79" t="s">
        <v>803</v>
      </c>
      <c r="B279" s="79" t="s">
        <v>274</v>
      </c>
      <c r="C279" s="80">
        <v>72716</v>
      </c>
      <c r="D279" s="80">
        <v>182</v>
      </c>
      <c r="E279" s="81" t="s">
        <v>0</v>
      </c>
      <c r="F279" s="81" t="s">
        <v>0</v>
      </c>
      <c r="G279" s="81" t="s">
        <v>0</v>
      </c>
      <c r="H279" s="81" t="s">
        <v>0</v>
      </c>
      <c r="I279" s="81" t="s">
        <v>0</v>
      </c>
      <c r="J279" s="81" t="s">
        <v>0</v>
      </c>
      <c r="K279" s="81" t="s">
        <v>0</v>
      </c>
      <c r="L279" s="81" t="s">
        <v>0</v>
      </c>
      <c r="M279" s="80">
        <v>72534</v>
      </c>
      <c r="N279" s="81" t="s">
        <v>0</v>
      </c>
    </row>
    <row r="280" spans="1:14" s="89" customFormat="1" ht="33.75">
      <c r="A280" s="79" t="s">
        <v>804</v>
      </c>
      <c r="B280" s="79" t="s">
        <v>275</v>
      </c>
      <c r="C280" s="80">
        <v>121992</v>
      </c>
      <c r="D280" s="80">
        <v>33716</v>
      </c>
      <c r="E280" s="81" t="s">
        <v>0</v>
      </c>
      <c r="F280" s="81" t="s">
        <v>0</v>
      </c>
      <c r="G280" s="81" t="s">
        <v>0</v>
      </c>
      <c r="H280" s="81" t="s">
        <v>0</v>
      </c>
      <c r="I280" s="81" t="s">
        <v>0</v>
      </c>
      <c r="J280" s="81" t="s">
        <v>0</v>
      </c>
      <c r="K280" s="81" t="s">
        <v>0</v>
      </c>
      <c r="L280" s="80">
        <v>4500</v>
      </c>
      <c r="M280" s="80">
        <v>83776</v>
      </c>
      <c r="N280" s="81" t="s">
        <v>0</v>
      </c>
    </row>
    <row r="281" spans="1:14" s="89" customFormat="1" ht="22.5">
      <c r="A281" s="79" t="s">
        <v>805</v>
      </c>
      <c r="B281" s="79" t="s">
        <v>276</v>
      </c>
      <c r="C281" s="80">
        <v>2170785</v>
      </c>
      <c r="D281" s="80">
        <v>192460</v>
      </c>
      <c r="E281" s="80">
        <v>2548</v>
      </c>
      <c r="F281" s="81" t="s">
        <v>0</v>
      </c>
      <c r="G281" s="80">
        <v>2098</v>
      </c>
      <c r="H281" s="80">
        <v>1215</v>
      </c>
      <c r="I281" s="81" t="s">
        <v>0</v>
      </c>
      <c r="J281" s="80">
        <v>86341</v>
      </c>
      <c r="K281" s="81" t="s">
        <v>0</v>
      </c>
      <c r="L281" s="80">
        <v>76027</v>
      </c>
      <c r="M281" s="80">
        <v>88550</v>
      </c>
      <c r="N281" s="80">
        <v>1721546</v>
      </c>
    </row>
    <row r="282" spans="1:14" s="89" customFormat="1" ht="22.5">
      <c r="A282" s="79" t="s">
        <v>807</v>
      </c>
      <c r="B282" s="79" t="s">
        <v>278</v>
      </c>
      <c r="C282" s="80">
        <v>96053</v>
      </c>
      <c r="D282" s="80">
        <v>22964</v>
      </c>
      <c r="E282" s="81" t="s">
        <v>0</v>
      </c>
      <c r="F282" s="81" t="s">
        <v>0</v>
      </c>
      <c r="G282" s="81" t="s">
        <v>0</v>
      </c>
      <c r="H282" s="80">
        <v>247</v>
      </c>
      <c r="I282" s="81" t="s">
        <v>0</v>
      </c>
      <c r="J282" s="81" t="s">
        <v>0</v>
      </c>
      <c r="K282" s="81" t="s">
        <v>0</v>
      </c>
      <c r="L282" s="81" t="s">
        <v>0</v>
      </c>
      <c r="M282" s="80">
        <v>72842</v>
      </c>
      <c r="N282" s="81" t="s">
        <v>0</v>
      </c>
    </row>
    <row r="283" spans="1:14" s="89" customFormat="1" ht="22.5">
      <c r="A283" s="79" t="s">
        <v>808</v>
      </c>
      <c r="B283" s="79" t="s">
        <v>279</v>
      </c>
      <c r="C283" s="80">
        <v>182613</v>
      </c>
      <c r="D283" s="80">
        <v>182613</v>
      </c>
      <c r="E283" s="81" t="s">
        <v>0</v>
      </c>
      <c r="F283" s="81" t="s">
        <v>0</v>
      </c>
      <c r="G283" s="81" t="s">
        <v>0</v>
      </c>
      <c r="H283" s="81" t="s">
        <v>0</v>
      </c>
      <c r="I283" s="81" t="s">
        <v>0</v>
      </c>
      <c r="J283" s="81" t="s">
        <v>0</v>
      </c>
      <c r="K283" s="81" t="s">
        <v>0</v>
      </c>
      <c r="L283" s="81" t="s">
        <v>0</v>
      </c>
      <c r="M283" s="81" t="s">
        <v>0</v>
      </c>
      <c r="N283" s="81" t="s">
        <v>0</v>
      </c>
    </row>
    <row r="284" spans="1:14" s="89" customFormat="1" ht="22.5">
      <c r="A284" s="79" t="s">
        <v>809</v>
      </c>
      <c r="B284" s="79" t="s">
        <v>451</v>
      </c>
      <c r="C284" s="80">
        <v>2180</v>
      </c>
      <c r="D284" s="81" t="s">
        <v>0</v>
      </c>
      <c r="E284" s="81" t="s">
        <v>0</v>
      </c>
      <c r="F284" s="81" t="s">
        <v>0</v>
      </c>
      <c r="G284" s="81" t="s">
        <v>0</v>
      </c>
      <c r="H284" s="80">
        <v>2180</v>
      </c>
      <c r="I284" s="81" t="s">
        <v>0</v>
      </c>
      <c r="J284" s="81" t="s">
        <v>0</v>
      </c>
      <c r="K284" s="81" t="s">
        <v>0</v>
      </c>
      <c r="L284" s="81" t="s">
        <v>0</v>
      </c>
      <c r="M284" s="81" t="s">
        <v>0</v>
      </c>
      <c r="N284" s="81" t="s">
        <v>0</v>
      </c>
    </row>
    <row r="285" spans="1:14" s="89" customFormat="1" ht="45">
      <c r="A285" s="79" t="s">
        <v>810</v>
      </c>
      <c r="B285" s="79" t="s">
        <v>280</v>
      </c>
      <c r="C285" s="80">
        <v>2180</v>
      </c>
      <c r="D285" s="81" t="s">
        <v>0</v>
      </c>
      <c r="E285" s="81" t="s">
        <v>0</v>
      </c>
      <c r="F285" s="81" t="s">
        <v>0</v>
      </c>
      <c r="G285" s="81" t="s">
        <v>0</v>
      </c>
      <c r="H285" s="80">
        <v>2180</v>
      </c>
      <c r="I285" s="81" t="s">
        <v>0</v>
      </c>
      <c r="J285" s="81" t="s">
        <v>0</v>
      </c>
      <c r="K285" s="81" t="s">
        <v>0</v>
      </c>
      <c r="L285" s="81" t="s">
        <v>0</v>
      </c>
      <c r="M285" s="81" t="s">
        <v>0</v>
      </c>
      <c r="N285" s="81" t="s">
        <v>0</v>
      </c>
    </row>
    <row r="286" spans="1:14" s="89" customFormat="1" ht="22.5">
      <c r="A286" s="79" t="s">
        <v>813</v>
      </c>
      <c r="B286" s="79" t="s">
        <v>452</v>
      </c>
      <c r="C286" s="80">
        <v>1738387</v>
      </c>
      <c r="D286" s="80">
        <v>76690</v>
      </c>
      <c r="E286" s="80">
        <v>20754</v>
      </c>
      <c r="F286" s="81" t="s">
        <v>0</v>
      </c>
      <c r="G286" s="81" t="s">
        <v>0</v>
      </c>
      <c r="H286" s="80">
        <v>1638037</v>
      </c>
      <c r="I286" s="80">
        <v>2906</v>
      </c>
      <c r="J286" s="81" t="s">
        <v>0</v>
      </c>
      <c r="K286" s="81" t="s">
        <v>0</v>
      </c>
      <c r="L286" s="81" t="s">
        <v>0</v>
      </c>
      <c r="M286" s="81" t="s">
        <v>0</v>
      </c>
      <c r="N286" s="81" t="s">
        <v>0</v>
      </c>
    </row>
    <row r="287" spans="1:14" s="89" customFormat="1" ht="22.5">
      <c r="A287" s="79" t="s">
        <v>814</v>
      </c>
      <c r="B287" s="79" t="s">
        <v>283</v>
      </c>
      <c r="C287" s="80">
        <v>409609</v>
      </c>
      <c r="D287" s="80">
        <v>54510</v>
      </c>
      <c r="E287" s="81" t="s">
        <v>0</v>
      </c>
      <c r="F287" s="81" t="s">
        <v>0</v>
      </c>
      <c r="G287" s="81" t="s">
        <v>0</v>
      </c>
      <c r="H287" s="80">
        <v>355099</v>
      </c>
      <c r="I287" s="81" t="s">
        <v>0</v>
      </c>
      <c r="J287" s="81" t="s">
        <v>0</v>
      </c>
      <c r="K287" s="81" t="s">
        <v>0</v>
      </c>
      <c r="L287" s="81" t="s">
        <v>0</v>
      </c>
      <c r="M287" s="81" t="s">
        <v>0</v>
      </c>
      <c r="N287" s="81" t="s">
        <v>0</v>
      </c>
    </row>
    <row r="288" spans="1:14" s="89" customFormat="1" ht="22.5">
      <c r="A288" s="79" t="s">
        <v>815</v>
      </c>
      <c r="B288" s="79" t="s">
        <v>284</v>
      </c>
      <c r="C288" s="80">
        <v>1320103</v>
      </c>
      <c r="D288" s="80">
        <v>16411</v>
      </c>
      <c r="E288" s="80">
        <v>20754</v>
      </c>
      <c r="F288" s="81" t="s">
        <v>0</v>
      </c>
      <c r="G288" s="81" t="s">
        <v>0</v>
      </c>
      <c r="H288" s="80">
        <v>1282938</v>
      </c>
      <c r="I288" s="81" t="s">
        <v>0</v>
      </c>
      <c r="J288" s="81" t="s">
        <v>0</v>
      </c>
      <c r="K288" s="81" t="s">
        <v>0</v>
      </c>
      <c r="L288" s="81" t="s">
        <v>0</v>
      </c>
      <c r="M288" s="81" t="s">
        <v>0</v>
      </c>
      <c r="N288" s="81" t="s">
        <v>0</v>
      </c>
    </row>
    <row r="289" spans="1:14" s="89" customFormat="1" ht="22.5">
      <c r="A289" s="79" t="s">
        <v>818</v>
      </c>
      <c r="B289" s="79" t="s">
        <v>287</v>
      </c>
      <c r="C289" s="80">
        <v>8675</v>
      </c>
      <c r="D289" s="80">
        <v>5769</v>
      </c>
      <c r="E289" s="81" t="s">
        <v>0</v>
      </c>
      <c r="F289" s="81" t="s">
        <v>0</v>
      </c>
      <c r="G289" s="81" t="s">
        <v>0</v>
      </c>
      <c r="H289" s="81" t="s">
        <v>0</v>
      </c>
      <c r="I289" s="80">
        <v>2906</v>
      </c>
      <c r="J289" s="81" t="s">
        <v>0</v>
      </c>
      <c r="K289" s="81" t="s">
        <v>0</v>
      </c>
      <c r="L289" s="81" t="s">
        <v>0</v>
      </c>
      <c r="M289" s="81" t="s">
        <v>0</v>
      </c>
      <c r="N289" s="81" t="s">
        <v>0</v>
      </c>
    </row>
    <row r="290" spans="1:14" s="89" customFormat="1" ht="22.5">
      <c r="A290" s="79" t="s">
        <v>817</v>
      </c>
      <c r="B290" s="79" t="s">
        <v>286</v>
      </c>
      <c r="C290" s="80">
        <v>1320103</v>
      </c>
      <c r="D290" s="80">
        <v>16411</v>
      </c>
      <c r="E290" s="80">
        <v>20754</v>
      </c>
      <c r="F290" s="81" t="s">
        <v>0</v>
      </c>
      <c r="G290" s="81" t="s">
        <v>0</v>
      </c>
      <c r="H290" s="80">
        <v>1282938</v>
      </c>
      <c r="I290" s="81" t="s">
        <v>0</v>
      </c>
      <c r="J290" s="81" t="s">
        <v>0</v>
      </c>
      <c r="K290" s="81" t="s">
        <v>0</v>
      </c>
      <c r="L290" s="81" t="s">
        <v>0</v>
      </c>
      <c r="M290" s="81" t="s">
        <v>0</v>
      </c>
      <c r="N290" s="81" t="s">
        <v>0</v>
      </c>
    </row>
    <row r="291" spans="1:14" s="89" customFormat="1" ht="22.5">
      <c r="A291" s="79" t="s">
        <v>819</v>
      </c>
      <c r="B291" s="79" t="s">
        <v>453</v>
      </c>
      <c r="C291" s="80">
        <v>1160</v>
      </c>
      <c r="D291" s="81" t="s">
        <v>0</v>
      </c>
      <c r="E291" s="81" t="s">
        <v>0</v>
      </c>
      <c r="F291" s="81" t="s">
        <v>0</v>
      </c>
      <c r="G291" s="81" t="s">
        <v>0</v>
      </c>
      <c r="H291" s="81" t="s">
        <v>0</v>
      </c>
      <c r="I291" s="81" t="s">
        <v>0</v>
      </c>
      <c r="J291" s="81" t="s">
        <v>0</v>
      </c>
      <c r="K291" s="81" t="s">
        <v>0</v>
      </c>
      <c r="L291" s="81" t="s">
        <v>0</v>
      </c>
      <c r="M291" s="81" t="s">
        <v>0</v>
      </c>
      <c r="N291" s="80">
        <v>1160</v>
      </c>
    </row>
    <row r="292" spans="1:14" s="89" customFormat="1" ht="22.5">
      <c r="A292" s="79" t="s">
        <v>821</v>
      </c>
      <c r="B292" s="79" t="s">
        <v>289</v>
      </c>
      <c r="C292" s="80">
        <v>1160</v>
      </c>
      <c r="D292" s="81" t="s">
        <v>0</v>
      </c>
      <c r="E292" s="81" t="s">
        <v>0</v>
      </c>
      <c r="F292" s="81" t="s">
        <v>0</v>
      </c>
      <c r="G292" s="81" t="s">
        <v>0</v>
      </c>
      <c r="H292" s="81" t="s">
        <v>0</v>
      </c>
      <c r="I292" s="81" t="s">
        <v>0</v>
      </c>
      <c r="J292" s="81" t="s">
        <v>0</v>
      </c>
      <c r="K292" s="81" t="s">
        <v>0</v>
      </c>
      <c r="L292" s="81" t="s">
        <v>0</v>
      </c>
      <c r="M292" s="81" t="s">
        <v>0</v>
      </c>
      <c r="N292" s="80">
        <v>1160</v>
      </c>
    </row>
    <row r="293" spans="1:14" s="89" customFormat="1" ht="22.5">
      <c r="A293" s="79" t="s">
        <v>822</v>
      </c>
      <c r="B293" s="79" t="s">
        <v>290</v>
      </c>
      <c r="C293" s="80">
        <v>1160</v>
      </c>
      <c r="D293" s="81" t="s">
        <v>0</v>
      </c>
      <c r="E293" s="81" t="s">
        <v>0</v>
      </c>
      <c r="F293" s="81" t="s">
        <v>0</v>
      </c>
      <c r="G293" s="81" t="s">
        <v>0</v>
      </c>
      <c r="H293" s="81" t="s">
        <v>0</v>
      </c>
      <c r="I293" s="81" t="s">
        <v>0</v>
      </c>
      <c r="J293" s="81" t="s">
        <v>0</v>
      </c>
      <c r="K293" s="81" t="s">
        <v>0</v>
      </c>
      <c r="L293" s="81" t="s">
        <v>0</v>
      </c>
      <c r="M293" s="81" t="s">
        <v>0</v>
      </c>
      <c r="N293" s="80">
        <v>1160</v>
      </c>
    </row>
    <row r="294" spans="1:14" s="89" customFormat="1" ht="22.5">
      <c r="A294" s="79" t="s">
        <v>824</v>
      </c>
      <c r="B294" s="79" t="s">
        <v>454</v>
      </c>
      <c r="C294" s="80">
        <v>577254</v>
      </c>
      <c r="D294" s="80">
        <v>304415</v>
      </c>
      <c r="E294" s="80">
        <v>5815</v>
      </c>
      <c r="F294" s="80">
        <v>500</v>
      </c>
      <c r="G294" s="81" t="s">
        <v>0</v>
      </c>
      <c r="H294" s="80">
        <v>16348</v>
      </c>
      <c r="I294" s="80">
        <v>7646</v>
      </c>
      <c r="J294" s="80">
        <v>216894</v>
      </c>
      <c r="K294" s="80">
        <v>25636</v>
      </c>
      <c r="L294" s="81" t="s">
        <v>0</v>
      </c>
      <c r="M294" s="81" t="s">
        <v>0</v>
      </c>
      <c r="N294" s="81" t="s">
        <v>0</v>
      </c>
    </row>
    <row r="295" spans="1:14" s="89" customFormat="1" ht="22.5">
      <c r="A295" s="79" t="s">
        <v>825</v>
      </c>
      <c r="B295" s="79" t="s">
        <v>292</v>
      </c>
      <c r="C295" s="80">
        <v>577254</v>
      </c>
      <c r="D295" s="80">
        <v>304415</v>
      </c>
      <c r="E295" s="80">
        <v>5815</v>
      </c>
      <c r="F295" s="80">
        <v>500</v>
      </c>
      <c r="G295" s="81" t="s">
        <v>0</v>
      </c>
      <c r="H295" s="80">
        <v>16348</v>
      </c>
      <c r="I295" s="80">
        <v>7646</v>
      </c>
      <c r="J295" s="80">
        <v>216894</v>
      </c>
      <c r="K295" s="80">
        <v>25636</v>
      </c>
      <c r="L295" s="81" t="s">
        <v>0</v>
      </c>
      <c r="M295" s="81" t="s">
        <v>0</v>
      </c>
      <c r="N295" s="81" t="s">
        <v>0</v>
      </c>
    </row>
    <row r="296" spans="1:14" s="89" customFormat="1" ht="22.5">
      <c r="A296" s="79" t="s">
        <v>826</v>
      </c>
      <c r="B296" s="79" t="s">
        <v>455</v>
      </c>
      <c r="C296" s="80">
        <v>1859485</v>
      </c>
      <c r="D296" s="80">
        <v>1853</v>
      </c>
      <c r="E296" s="80">
        <v>74619</v>
      </c>
      <c r="F296" s="81" t="s">
        <v>0</v>
      </c>
      <c r="G296" s="80">
        <v>381872</v>
      </c>
      <c r="H296" s="80">
        <v>1249157</v>
      </c>
      <c r="I296" s="80">
        <v>41156</v>
      </c>
      <c r="J296" s="81" t="s">
        <v>0</v>
      </c>
      <c r="K296" s="80">
        <v>953</v>
      </c>
      <c r="L296" s="80">
        <v>37310</v>
      </c>
      <c r="M296" s="80">
        <v>72565</v>
      </c>
      <c r="N296" s="81" t="s">
        <v>0</v>
      </c>
    </row>
    <row r="297" spans="1:14" s="89" customFormat="1" ht="11.25">
      <c r="A297" s="79" t="s">
        <v>827</v>
      </c>
      <c r="B297" s="79" t="s">
        <v>293</v>
      </c>
      <c r="C297" s="80">
        <v>1055020</v>
      </c>
      <c r="D297" s="80">
        <v>1815</v>
      </c>
      <c r="E297" s="80">
        <v>74619</v>
      </c>
      <c r="F297" s="81" t="s">
        <v>0</v>
      </c>
      <c r="G297" s="80">
        <v>201759</v>
      </c>
      <c r="H297" s="80">
        <v>624842</v>
      </c>
      <c r="I297" s="80">
        <v>41156</v>
      </c>
      <c r="J297" s="81" t="s">
        <v>0</v>
      </c>
      <c r="K297" s="80">
        <v>953</v>
      </c>
      <c r="L297" s="80">
        <v>37310</v>
      </c>
      <c r="M297" s="80">
        <v>72565</v>
      </c>
      <c r="N297" s="81" t="s">
        <v>0</v>
      </c>
    </row>
    <row r="298" spans="1:14" s="89" customFormat="1" ht="11.25">
      <c r="A298" s="79" t="s">
        <v>828</v>
      </c>
      <c r="B298" s="79" t="s">
        <v>294</v>
      </c>
      <c r="C298" s="80">
        <v>804466</v>
      </c>
      <c r="D298" s="80">
        <v>37</v>
      </c>
      <c r="E298" s="81" t="s">
        <v>0</v>
      </c>
      <c r="F298" s="81" t="s">
        <v>0</v>
      </c>
      <c r="G298" s="80">
        <v>180113</v>
      </c>
      <c r="H298" s="80">
        <v>624316</v>
      </c>
      <c r="I298" s="81" t="s">
        <v>0</v>
      </c>
      <c r="J298" s="81" t="s">
        <v>0</v>
      </c>
      <c r="K298" s="81" t="s">
        <v>0</v>
      </c>
      <c r="L298" s="81" t="s">
        <v>0</v>
      </c>
      <c r="M298" s="81" t="s">
        <v>0</v>
      </c>
      <c r="N298" s="81" t="s">
        <v>0</v>
      </c>
    </row>
    <row r="299" spans="1:14" s="89" customFormat="1" ht="11.25">
      <c r="A299" s="79" t="s">
        <v>829</v>
      </c>
      <c r="B299" s="79" t="s">
        <v>457</v>
      </c>
      <c r="C299" s="80">
        <v>8379611</v>
      </c>
      <c r="D299" s="80">
        <v>6572882</v>
      </c>
      <c r="E299" s="80">
        <v>27719</v>
      </c>
      <c r="F299" s="80">
        <v>313971</v>
      </c>
      <c r="G299" s="80">
        <v>13057</v>
      </c>
      <c r="H299" s="80">
        <v>45107</v>
      </c>
      <c r="I299" s="80">
        <v>680112</v>
      </c>
      <c r="J299" s="80">
        <v>395557</v>
      </c>
      <c r="K299" s="80">
        <v>170558</v>
      </c>
      <c r="L299" s="81" t="s">
        <v>0</v>
      </c>
      <c r="M299" s="80">
        <v>2486</v>
      </c>
      <c r="N299" s="80">
        <v>158162</v>
      </c>
    </row>
    <row r="300" spans="1:14" s="89" customFormat="1" ht="22.5">
      <c r="A300" s="79" t="s">
        <v>830</v>
      </c>
      <c r="B300" s="79" t="s">
        <v>295</v>
      </c>
      <c r="C300" s="80">
        <v>6429951</v>
      </c>
      <c r="D300" s="80">
        <v>5824829</v>
      </c>
      <c r="E300" s="80">
        <v>23358</v>
      </c>
      <c r="F300" s="81" t="s">
        <v>0</v>
      </c>
      <c r="G300" s="80">
        <v>13057</v>
      </c>
      <c r="H300" s="80">
        <v>9101</v>
      </c>
      <c r="I300" s="80">
        <v>29778</v>
      </c>
      <c r="J300" s="80">
        <v>254648</v>
      </c>
      <c r="K300" s="80">
        <v>144308</v>
      </c>
      <c r="L300" s="81" t="s">
        <v>0</v>
      </c>
      <c r="M300" s="80">
        <v>2486</v>
      </c>
      <c r="N300" s="80">
        <v>128386</v>
      </c>
    </row>
    <row r="301" spans="1:14" s="89" customFormat="1" ht="11.25">
      <c r="A301" s="79" t="s">
        <v>840</v>
      </c>
      <c r="B301" s="79" t="s">
        <v>305</v>
      </c>
      <c r="C301" s="80">
        <v>11381</v>
      </c>
      <c r="D301" s="81" t="s">
        <v>0</v>
      </c>
      <c r="E301" s="81" t="s">
        <v>0</v>
      </c>
      <c r="F301" s="81" t="s">
        <v>0</v>
      </c>
      <c r="G301" s="81" t="s">
        <v>0</v>
      </c>
      <c r="H301" s="81" t="s">
        <v>0</v>
      </c>
      <c r="I301" s="81" t="s">
        <v>0</v>
      </c>
      <c r="J301" s="80">
        <v>11381</v>
      </c>
      <c r="K301" s="81" t="s">
        <v>0</v>
      </c>
      <c r="L301" s="81" t="s">
        <v>0</v>
      </c>
      <c r="M301" s="81" t="s">
        <v>0</v>
      </c>
      <c r="N301" s="81" t="s">
        <v>0</v>
      </c>
    </row>
    <row r="302" spans="1:14" s="89" customFormat="1" ht="22.5">
      <c r="A302" s="79" t="s">
        <v>841</v>
      </c>
      <c r="B302" s="79" t="s">
        <v>306</v>
      </c>
      <c r="C302" s="80">
        <v>66793</v>
      </c>
      <c r="D302" s="80">
        <v>44488</v>
      </c>
      <c r="E302" s="81" t="s">
        <v>0</v>
      </c>
      <c r="F302" s="81" t="s">
        <v>0</v>
      </c>
      <c r="G302" s="81" t="s">
        <v>0</v>
      </c>
      <c r="H302" s="81" t="s">
        <v>0</v>
      </c>
      <c r="I302" s="81" t="s">
        <v>0</v>
      </c>
      <c r="J302" s="80">
        <v>22305</v>
      </c>
      <c r="K302" s="81" t="s">
        <v>0</v>
      </c>
      <c r="L302" s="81" t="s">
        <v>0</v>
      </c>
      <c r="M302" s="81" t="s">
        <v>0</v>
      </c>
      <c r="N302" s="81" t="s">
        <v>0</v>
      </c>
    </row>
    <row r="303" spans="1:14" s="89" customFormat="1" ht="11.25">
      <c r="A303" s="79" t="s">
        <v>842</v>
      </c>
      <c r="B303" s="79" t="s">
        <v>307</v>
      </c>
      <c r="C303" s="80">
        <v>594580</v>
      </c>
      <c r="D303" s="80">
        <v>140663</v>
      </c>
      <c r="E303" s="81" t="s">
        <v>0</v>
      </c>
      <c r="F303" s="81" t="s">
        <v>0</v>
      </c>
      <c r="G303" s="81" t="s">
        <v>0</v>
      </c>
      <c r="H303" s="81" t="s">
        <v>0</v>
      </c>
      <c r="I303" s="80">
        <v>435820</v>
      </c>
      <c r="J303" s="81" t="s">
        <v>0</v>
      </c>
      <c r="K303" s="81" t="s">
        <v>0</v>
      </c>
      <c r="L303" s="81" t="s">
        <v>0</v>
      </c>
      <c r="M303" s="81" t="s">
        <v>0</v>
      </c>
      <c r="N303" s="80">
        <v>18097</v>
      </c>
    </row>
    <row r="304" spans="1:14" s="89" customFormat="1" ht="11.25">
      <c r="A304" s="79" t="s">
        <v>845</v>
      </c>
      <c r="B304" s="79" t="s">
        <v>310</v>
      </c>
      <c r="C304" s="80">
        <v>131022</v>
      </c>
      <c r="D304" s="80">
        <v>131022</v>
      </c>
      <c r="E304" s="81" t="s">
        <v>0</v>
      </c>
      <c r="F304" s="81" t="s">
        <v>0</v>
      </c>
      <c r="G304" s="81" t="s">
        <v>0</v>
      </c>
      <c r="H304" s="81" t="s">
        <v>0</v>
      </c>
      <c r="I304" s="81" t="s">
        <v>0</v>
      </c>
      <c r="J304" s="81" t="s">
        <v>0</v>
      </c>
      <c r="K304" s="81" t="s">
        <v>0</v>
      </c>
      <c r="L304" s="81" t="s">
        <v>0</v>
      </c>
      <c r="M304" s="81" t="s">
        <v>0</v>
      </c>
      <c r="N304" s="81" t="s">
        <v>0</v>
      </c>
    </row>
    <row r="305" spans="1:14" s="89" customFormat="1" ht="11.25">
      <c r="A305" s="79" t="s">
        <v>846</v>
      </c>
      <c r="B305" s="79" t="s">
        <v>311</v>
      </c>
      <c r="C305" s="80">
        <v>103464</v>
      </c>
      <c r="D305" s="80">
        <v>103464</v>
      </c>
      <c r="E305" s="81" t="s">
        <v>0</v>
      </c>
      <c r="F305" s="81" t="s">
        <v>0</v>
      </c>
      <c r="G305" s="81" t="s">
        <v>0</v>
      </c>
      <c r="H305" s="81" t="s">
        <v>0</v>
      </c>
      <c r="I305" s="81" t="s">
        <v>0</v>
      </c>
      <c r="J305" s="81" t="s">
        <v>0</v>
      </c>
      <c r="K305" s="81" t="s">
        <v>0</v>
      </c>
      <c r="L305" s="81" t="s">
        <v>0</v>
      </c>
      <c r="M305" s="81" t="s">
        <v>0</v>
      </c>
      <c r="N305" s="81" t="s">
        <v>0</v>
      </c>
    </row>
    <row r="306" spans="1:14" s="89" customFormat="1" ht="22.5">
      <c r="A306" s="79" t="s">
        <v>847</v>
      </c>
      <c r="B306" s="79" t="s">
        <v>312</v>
      </c>
      <c r="C306" s="80">
        <v>113722</v>
      </c>
      <c r="D306" s="80">
        <v>101109</v>
      </c>
      <c r="E306" s="81" t="s">
        <v>0</v>
      </c>
      <c r="F306" s="81" t="s">
        <v>0</v>
      </c>
      <c r="G306" s="81" t="s">
        <v>0</v>
      </c>
      <c r="H306" s="81" t="s">
        <v>0</v>
      </c>
      <c r="I306" s="81" t="s">
        <v>0</v>
      </c>
      <c r="J306" s="80">
        <v>12613</v>
      </c>
      <c r="K306" s="81" t="s">
        <v>0</v>
      </c>
      <c r="L306" s="81" t="s">
        <v>0</v>
      </c>
      <c r="M306" s="81" t="s">
        <v>0</v>
      </c>
      <c r="N306" s="81" t="s">
        <v>0</v>
      </c>
    </row>
    <row r="307" spans="1:14" s="89" customFormat="1" ht="22.5">
      <c r="A307" s="79" t="s">
        <v>848</v>
      </c>
      <c r="B307" s="79" t="s">
        <v>313</v>
      </c>
      <c r="C307" s="80">
        <v>39151</v>
      </c>
      <c r="D307" s="80">
        <v>30517</v>
      </c>
      <c r="E307" s="80">
        <v>4361</v>
      </c>
      <c r="F307" s="81" t="s">
        <v>0</v>
      </c>
      <c r="G307" s="81" t="s">
        <v>0</v>
      </c>
      <c r="H307" s="81" t="s">
        <v>0</v>
      </c>
      <c r="I307" s="80">
        <v>4274</v>
      </c>
      <c r="J307" s="81" t="s">
        <v>0</v>
      </c>
      <c r="K307" s="81" t="s">
        <v>0</v>
      </c>
      <c r="L307" s="81" t="s">
        <v>0</v>
      </c>
      <c r="M307" s="81" t="s">
        <v>0</v>
      </c>
      <c r="N307" s="81" t="s">
        <v>0</v>
      </c>
    </row>
    <row r="308" spans="1:14" s="89" customFormat="1" ht="22.5">
      <c r="A308" s="79" t="s">
        <v>849</v>
      </c>
      <c r="B308" s="79" t="s">
        <v>314</v>
      </c>
      <c r="C308" s="80">
        <v>889547</v>
      </c>
      <c r="D308" s="80">
        <v>196791</v>
      </c>
      <c r="E308" s="81" t="s">
        <v>0</v>
      </c>
      <c r="F308" s="80">
        <v>313971</v>
      </c>
      <c r="G308" s="81" t="s">
        <v>0</v>
      </c>
      <c r="H308" s="80">
        <v>36006</v>
      </c>
      <c r="I308" s="80">
        <v>210241</v>
      </c>
      <c r="J308" s="80">
        <v>94608</v>
      </c>
      <c r="K308" s="80">
        <v>26250</v>
      </c>
      <c r="L308" s="81" t="s">
        <v>0</v>
      </c>
      <c r="M308" s="81" t="s">
        <v>0</v>
      </c>
      <c r="N308" s="80">
        <v>11679</v>
      </c>
    </row>
    <row r="309" spans="1:14" s="89" customFormat="1" ht="22.5">
      <c r="A309" s="79" t="s">
        <v>831</v>
      </c>
      <c r="B309" s="79" t="s">
        <v>296</v>
      </c>
      <c r="C309" s="80">
        <v>4240181</v>
      </c>
      <c r="D309" s="80">
        <v>3950256</v>
      </c>
      <c r="E309" s="80">
        <v>23358</v>
      </c>
      <c r="F309" s="81" t="s">
        <v>0</v>
      </c>
      <c r="G309" s="80">
        <v>7661</v>
      </c>
      <c r="H309" s="80">
        <v>9101</v>
      </c>
      <c r="I309" s="80">
        <v>20324</v>
      </c>
      <c r="J309" s="80">
        <v>95352</v>
      </c>
      <c r="K309" s="80">
        <v>46882</v>
      </c>
      <c r="L309" s="81" t="s">
        <v>0</v>
      </c>
      <c r="M309" s="80">
        <v>1744</v>
      </c>
      <c r="N309" s="80">
        <v>85502</v>
      </c>
    </row>
    <row r="310" spans="1:14" s="89" customFormat="1" ht="22.5">
      <c r="A310" s="79" t="s">
        <v>835</v>
      </c>
      <c r="B310" s="79" t="s">
        <v>300</v>
      </c>
      <c r="C310" s="80">
        <v>1573719</v>
      </c>
      <c r="D310" s="80">
        <v>1417220</v>
      </c>
      <c r="E310" s="81" t="s">
        <v>0</v>
      </c>
      <c r="F310" s="81" t="s">
        <v>0</v>
      </c>
      <c r="G310" s="80">
        <v>3294</v>
      </c>
      <c r="H310" s="81" t="s">
        <v>0</v>
      </c>
      <c r="I310" s="80">
        <v>2608</v>
      </c>
      <c r="J310" s="80">
        <v>112451</v>
      </c>
      <c r="K310" s="80">
        <v>19574</v>
      </c>
      <c r="L310" s="81" t="s">
        <v>0</v>
      </c>
      <c r="M310" s="80">
        <v>501</v>
      </c>
      <c r="N310" s="80">
        <v>18072</v>
      </c>
    </row>
    <row r="311" spans="1:14" s="89" customFormat="1" ht="22.5">
      <c r="A311" s="79" t="s">
        <v>839</v>
      </c>
      <c r="B311" s="79" t="s">
        <v>304</v>
      </c>
      <c r="C311" s="80">
        <v>616051</v>
      </c>
      <c r="D311" s="80">
        <v>457353</v>
      </c>
      <c r="E311" s="81" t="s">
        <v>0</v>
      </c>
      <c r="F311" s="81" t="s">
        <v>0</v>
      </c>
      <c r="G311" s="80">
        <v>2102</v>
      </c>
      <c r="H311" s="81" t="s">
        <v>0</v>
      </c>
      <c r="I311" s="80">
        <v>6846</v>
      </c>
      <c r="J311" s="80">
        <v>46845</v>
      </c>
      <c r="K311" s="80">
        <v>77852</v>
      </c>
      <c r="L311" s="81" t="s">
        <v>0</v>
      </c>
      <c r="M311" s="80">
        <v>240</v>
      </c>
      <c r="N311" s="80">
        <v>24812</v>
      </c>
    </row>
    <row r="312" spans="1:14" s="89" customFormat="1" ht="22.5">
      <c r="A312" s="79" t="s">
        <v>843</v>
      </c>
      <c r="B312" s="79" t="s">
        <v>308</v>
      </c>
      <c r="C312" s="80">
        <v>22022</v>
      </c>
      <c r="D312" s="80">
        <v>3925</v>
      </c>
      <c r="E312" s="81" t="s">
        <v>0</v>
      </c>
      <c r="F312" s="81" t="s">
        <v>0</v>
      </c>
      <c r="G312" s="81" t="s">
        <v>0</v>
      </c>
      <c r="H312" s="81" t="s">
        <v>0</v>
      </c>
      <c r="I312" s="81" t="s">
        <v>0</v>
      </c>
      <c r="J312" s="81" t="s">
        <v>0</v>
      </c>
      <c r="K312" s="81" t="s">
        <v>0</v>
      </c>
      <c r="L312" s="81" t="s">
        <v>0</v>
      </c>
      <c r="M312" s="81" t="s">
        <v>0</v>
      </c>
      <c r="N312" s="80">
        <v>18097</v>
      </c>
    </row>
    <row r="313" spans="1:14" s="89" customFormat="1" ht="22.5">
      <c r="A313" s="79" t="s">
        <v>844</v>
      </c>
      <c r="B313" s="79" t="s">
        <v>309</v>
      </c>
      <c r="C313" s="80">
        <v>572558</v>
      </c>
      <c r="D313" s="80">
        <v>136738</v>
      </c>
      <c r="E313" s="81" t="s">
        <v>0</v>
      </c>
      <c r="F313" s="81" t="s">
        <v>0</v>
      </c>
      <c r="G313" s="81" t="s">
        <v>0</v>
      </c>
      <c r="H313" s="81" t="s">
        <v>0</v>
      </c>
      <c r="I313" s="80">
        <v>435820</v>
      </c>
      <c r="J313" s="81" t="s">
        <v>0</v>
      </c>
      <c r="K313" s="81" t="s">
        <v>0</v>
      </c>
      <c r="L313" s="81" t="s">
        <v>0</v>
      </c>
      <c r="M313" s="81" t="s">
        <v>0</v>
      </c>
      <c r="N313" s="81" t="s">
        <v>0</v>
      </c>
    </row>
    <row r="314" spans="1:14" s="89" customFormat="1" ht="22.5">
      <c r="A314" s="79" t="s">
        <v>832</v>
      </c>
      <c r="B314" s="79" t="s">
        <v>297</v>
      </c>
      <c r="C314" s="80">
        <v>1591376</v>
      </c>
      <c r="D314" s="80">
        <v>1493199</v>
      </c>
      <c r="E314" s="81" t="s">
        <v>0</v>
      </c>
      <c r="F314" s="81" t="s">
        <v>0</v>
      </c>
      <c r="G314" s="80">
        <v>2616</v>
      </c>
      <c r="H314" s="80">
        <v>5840</v>
      </c>
      <c r="I314" s="80">
        <v>7535</v>
      </c>
      <c r="J314" s="81" t="s">
        <v>0</v>
      </c>
      <c r="K314" s="80">
        <v>45818</v>
      </c>
      <c r="L314" s="81" t="s">
        <v>0</v>
      </c>
      <c r="M314" s="80">
        <v>654</v>
      </c>
      <c r="N314" s="80">
        <v>35714</v>
      </c>
    </row>
    <row r="315" spans="1:14" s="89" customFormat="1" ht="22.5">
      <c r="A315" s="79" t="s">
        <v>833</v>
      </c>
      <c r="B315" s="79" t="s">
        <v>298</v>
      </c>
      <c r="C315" s="80">
        <v>53710</v>
      </c>
      <c r="D315" s="80">
        <v>30929</v>
      </c>
      <c r="E315" s="81" t="s">
        <v>0</v>
      </c>
      <c r="F315" s="81" t="s">
        <v>0</v>
      </c>
      <c r="G315" s="80">
        <v>1915</v>
      </c>
      <c r="H315" s="81" t="s">
        <v>0</v>
      </c>
      <c r="I315" s="81" t="s">
        <v>0</v>
      </c>
      <c r="J315" s="81" t="s">
        <v>0</v>
      </c>
      <c r="K315" s="81" t="s">
        <v>0</v>
      </c>
      <c r="L315" s="81" t="s">
        <v>0</v>
      </c>
      <c r="M315" s="80">
        <v>850</v>
      </c>
      <c r="N315" s="80">
        <v>20016</v>
      </c>
    </row>
    <row r="316" spans="1:14" s="89" customFormat="1" ht="22.5">
      <c r="A316" s="79" t="s">
        <v>834</v>
      </c>
      <c r="B316" s="79" t="s">
        <v>299</v>
      </c>
      <c r="C316" s="80">
        <v>2595095</v>
      </c>
      <c r="D316" s="80">
        <v>2426129</v>
      </c>
      <c r="E316" s="80">
        <v>23358</v>
      </c>
      <c r="F316" s="81" t="s">
        <v>0</v>
      </c>
      <c r="G316" s="80">
        <v>3130</v>
      </c>
      <c r="H316" s="80">
        <v>3261</v>
      </c>
      <c r="I316" s="80">
        <v>12788</v>
      </c>
      <c r="J316" s="80">
        <v>95352</v>
      </c>
      <c r="K316" s="80">
        <v>1064</v>
      </c>
      <c r="L316" s="81" t="s">
        <v>0</v>
      </c>
      <c r="M316" s="80">
        <v>240</v>
      </c>
      <c r="N316" s="80">
        <v>29772</v>
      </c>
    </row>
    <row r="317" spans="1:14" s="89" customFormat="1" ht="22.5">
      <c r="A317" s="79" t="s">
        <v>836</v>
      </c>
      <c r="B317" s="79" t="s">
        <v>301</v>
      </c>
      <c r="C317" s="80">
        <v>322564</v>
      </c>
      <c r="D317" s="80">
        <v>261536</v>
      </c>
      <c r="E317" s="81" t="s">
        <v>0</v>
      </c>
      <c r="F317" s="81" t="s">
        <v>0</v>
      </c>
      <c r="G317" s="80">
        <v>3294</v>
      </c>
      <c r="H317" s="81" t="s">
        <v>0</v>
      </c>
      <c r="I317" s="81" t="s">
        <v>0</v>
      </c>
      <c r="J317" s="80">
        <v>30834</v>
      </c>
      <c r="K317" s="80">
        <v>19574</v>
      </c>
      <c r="L317" s="81" t="s">
        <v>0</v>
      </c>
      <c r="M317" s="81" t="s">
        <v>0</v>
      </c>
      <c r="N317" s="80">
        <v>7326</v>
      </c>
    </row>
    <row r="318" spans="1:14" s="89" customFormat="1" ht="22.5">
      <c r="A318" s="79" t="s">
        <v>837</v>
      </c>
      <c r="B318" s="79" t="s">
        <v>302</v>
      </c>
      <c r="C318" s="80">
        <v>14793</v>
      </c>
      <c r="D318" s="80">
        <v>14684</v>
      </c>
      <c r="E318" s="81" t="s">
        <v>0</v>
      </c>
      <c r="F318" s="81" t="s">
        <v>0</v>
      </c>
      <c r="G318" s="81" t="s">
        <v>0</v>
      </c>
      <c r="H318" s="81" t="s">
        <v>0</v>
      </c>
      <c r="I318" s="81" t="s">
        <v>0</v>
      </c>
      <c r="J318" s="81" t="s">
        <v>0</v>
      </c>
      <c r="K318" s="81" t="s">
        <v>0</v>
      </c>
      <c r="L318" s="81" t="s">
        <v>0</v>
      </c>
      <c r="M318" s="80">
        <v>109</v>
      </c>
      <c r="N318" s="81" t="s">
        <v>0</v>
      </c>
    </row>
    <row r="319" spans="1:14" s="89" customFormat="1" ht="22.5">
      <c r="A319" s="79" t="s">
        <v>838</v>
      </c>
      <c r="B319" s="79" t="s">
        <v>303</v>
      </c>
      <c r="C319" s="80">
        <v>1236362</v>
      </c>
      <c r="D319" s="80">
        <v>1140999</v>
      </c>
      <c r="E319" s="81" t="s">
        <v>0</v>
      </c>
      <c r="F319" s="81" t="s">
        <v>0</v>
      </c>
      <c r="G319" s="81" t="s">
        <v>0</v>
      </c>
      <c r="H319" s="81" t="s">
        <v>0</v>
      </c>
      <c r="I319" s="80">
        <v>2608</v>
      </c>
      <c r="J319" s="80">
        <v>81617</v>
      </c>
      <c r="K319" s="81" t="s">
        <v>0</v>
      </c>
      <c r="L319" s="81" t="s">
        <v>0</v>
      </c>
      <c r="M319" s="80">
        <v>392</v>
      </c>
      <c r="N319" s="80">
        <v>10746</v>
      </c>
    </row>
    <row r="320" spans="1:14" s="89" customFormat="1" ht="11.25">
      <c r="A320" s="79" t="s">
        <v>850</v>
      </c>
      <c r="B320" s="79" t="s">
        <v>458</v>
      </c>
      <c r="C320" s="80">
        <v>4581025</v>
      </c>
      <c r="D320" s="80">
        <v>4275163</v>
      </c>
      <c r="E320" s="80">
        <v>135182</v>
      </c>
      <c r="F320" s="81" t="s">
        <v>0</v>
      </c>
      <c r="G320" s="80">
        <v>6774</v>
      </c>
      <c r="H320" s="80">
        <v>9812</v>
      </c>
      <c r="I320" s="80">
        <v>14103</v>
      </c>
      <c r="J320" s="81" t="s">
        <v>0</v>
      </c>
      <c r="K320" s="80">
        <v>113625</v>
      </c>
      <c r="L320" s="81" t="s">
        <v>0</v>
      </c>
      <c r="M320" s="81" t="s">
        <v>0</v>
      </c>
      <c r="N320" s="80">
        <v>26366</v>
      </c>
    </row>
    <row r="321" spans="1:14" s="89" customFormat="1" ht="22.5">
      <c r="A321" s="79" t="s">
        <v>851</v>
      </c>
      <c r="B321" s="79" t="s">
        <v>315</v>
      </c>
      <c r="C321" s="80">
        <v>1083155</v>
      </c>
      <c r="D321" s="80">
        <v>1019171</v>
      </c>
      <c r="E321" s="81" t="s">
        <v>0</v>
      </c>
      <c r="F321" s="81" t="s">
        <v>0</v>
      </c>
      <c r="G321" s="80">
        <v>3877</v>
      </c>
      <c r="H321" s="81" t="s">
        <v>0</v>
      </c>
      <c r="I321" s="80">
        <v>5173</v>
      </c>
      <c r="J321" s="81" t="s">
        <v>0</v>
      </c>
      <c r="K321" s="80">
        <v>50136</v>
      </c>
      <c r="L321" s="81" t="s">
        <v>0</v>
      </c>
      <c r="M321" s="81" t="s">
        <v>0</v>
      </c>
      <c r="N321" s="80">
        <v>4797</v>
      </c>
    </row>
    <row r="322" spans="1:14" s="89" customFormat="1" ht="22.5">
      <c r="A322" s="79" t="s">
        <v>852</v>
      </c>
      <c r="B322" s="79" t="s">
        <v>316</v>
      </c>
      <c r="C322" s="80">
        <v>1047384</v>
      </c>
      <c r="D322" s="80">
        <v>975391</v>
      </c>
      <c r="E322" s="81" t="s">
        <v>0</v>
      </c>
      <c r="F322" s="81" t="s">
        <v>0</v>
      </c>
      <c r="G322" s="81" t="s">
        <v>0</v>
      </c>
      <c r="H322" s="81" t="s">
        <v>0</v>
      </c>
      <c r="I322" s="81" t="s">
        <v>0</v>
      </c>
      <c r="J322" s="81" t="s">
        <v>0</v>
      </c>
      <c r="K322" s="80">
        <v>63489</v>
      </c>
      <c r="L322" s="81" t="s">
        <v>0</v>
      </c>
      <c r="M322" s="81" t="s">
        <v>0</v>
      </c>
      <c r="N322" s="80">
        <v>8503</v>
      </c>
    </row>
    <row r="323" spans="1:14" s="89" customFormat="1" ht="33.75">
      <c r="A323" s="79" t="s">
        <v>853</v>
      </c>
      <c r="B323" s="79" t="s">
        <v>317</v>
      </c>
      <c r="C323" s="80">
        <v>190282</v>
      </c>
      <c r="D323" s="80">
        <v>189540</v>
      </c>
      <c r="E323" s="81" t="s">
        <v>0</v>
      </c>
      <c r="F323" s="81" t="s">
        <v>0</v>
      </c>
      <c r="G323" s="81" t="s">
        <v>0</v>
      </c>
      <c r="H323" s="81" t="s">
        <v>0</v>
      </c>
      <c r="I323" s="80">
        <v>741</v>
      </c>
      <c r="J323" s="81" t="s">
        <v>0</v>
      </c>
      <c r="K323" s="81" t="s">
        <v>0</v>
      </c>
      <c r="L323" s="81" t="s">
        <v>0</v>
      </c>
      <c r="M323" s="81" t="s">
        <v>0</v>
      </c>
      <c r="N323" s="81" t="s">
        <v>0</v>
      </c>
    </row>
    <row r="324" spans="1:14" s="89" customFormat="1" ht="22.5">
      <c r="A324" s="79" t="s">
        <v>855</v>
      </c>
      <c r="B324" s="79" t="s">
        <v>319</v>
      </c>
      <c r="C324" s="80">
        <v>1057029</v>
      </c>
      <c r="D324" s="80">
        <v>1037273</v>
      </c>
      <c r="E324" s="81" t="s">
        <v>0</v>
      </c>
      <c r="F324" s="81" t="s">
        <v>0</v>
      </c>
      <c r="G324" s="80">
        <v>2896</v>
      </c>
      <c r="H324" s="81" t="s">
        <v>0</v>
      </c>
      <c r="I324" s="80">
        <v>3794</v>
      </c>
      <c r="J324" s="81" t="s">
        <v>0</v>
      </c>
      <c r="K324" s="81" t="s">
        <v>0</v>
      </c>
      <c r="L324" s="81" t="s">
        <v>0</v>
      </c>
      <c r="M324" s="81" t="s">
        <v>0</v>
      </c>
      <c r="N324" s="80">
        <v>13066</v>
      </c>
    </row>
    <row r="325" spans="1:14" s="89" customFormat="1" ht="22.5">
      <c r="A325" s="79" t="s">
        <v>856</v>
      </c>
      <c r="B325" s="79" t="s">
        <v>320</v>
      </c>
      <c r="C325" s="80">
        <v>1203175</v>
      </c>
      <c r="D325" s="80">
        <v>1053787</v>
      </c>
      <c r="E325" s="80">
        <v>135182</v>
      </c>
      <c r="F325" s="81" t="s">
        <v>0</v>
      </c>
      <c r="G325" s="81" t="s">
        <v>0</v>
      </c>
      <c r="H325" s="80">
        <v>9812</v>
      </c>
      <c r="I325" s="80">
        <v>4395</v>
      </c>
      <c r="J325" s="81" t="s">
        <v>0</v>
      </c>
      <c r="K325" s="81" t="s">
        <v>0</v>
      </c>
      <c r="L325" s="81" t="s">
        <v>0</v>
      </c>
      <c r="M325" s="81" t="s">
        <v>0</v>
      </c>
      <c r="N325" s="81" t="s">
        <v>0</v>
      </c>
    </row>
    <row r="326" spans="1:14" s="89" customFormat="1" ht="22.5">
      <c r="A326" s="79" t="s">
        <v>857</v>
      </c>
      <c r="B326" s="79" t="s">
        <v>459</v>
      </c>
      <c r="C326" s="80">
        <v>109142</v>
      </c>
      <c r="D326" s="80">
        <v>82341</v>
      </c>
      <c r="E326" s="81" t="s">
        <v>0</v>
      </c>
      <c r="F326" s="81" t="s">
        <v>0</v>
      </c>
      <c r="G326" s="81" t="s">
        <v>0</v>
      </c>
      <c r="H326" s="81" t="s">
        <v>0</v>
      </c>
      <c r="I326" s="81" t="s">
        <v>0</v>
      </c>
      <c r="J326" s="81" t="s">
        <v>0</v>
      </c>
      <c r="K326" s="81" t="s">
        <v>0</v>
      </c>
      <c r="L326" s="81" t="s">
        <v>0</v>
      </c>
      <c r="M326" s="81" t="s">
        <v>0</v>
      </c>
      <c r="N326" s="80">
        <v>26801</v>
      </c>
    </row>
    <row r="327" spans="1:14" s="89" customFormat="1" ht="45">
      <c r="A327" s="79" t="s">
        <v>858</v>
      </c>
      <c r="B327" s="79" t="s">
        <v>321</v>
      </c>
      <c r="C327" s="80">
        <v>93999</v>
      </c>
      <c r="D327" s="80">
        <v>70033</v>
      </c>
      <c r="E327" s="81" t="s">
        <v>0</v>
      </c>
      <c r="F327" s="81" t="s">
        <v>0</v>
      </c>
      <c r="G327" s="81" t="s">
        <v>0</v>
      </c>
      <c r="H327" s="81" t="s">
        <v>0</v>
      </c>
      <c r="I327" s="81" t="s">
        <v>0</v>
      </c>
      <c r="J327" s="81" t="s">
        <v>0</v>
      </c>
      <c r="K327" s="81" t="s">
        <v>0</v>
      </c>
      <c r="L327" s="81" t="s">
        <v>0</v>
      </c>
      <c r="M327" s="81" t="s">
        <v>0</v>
      </c>
      <c r="N327" s="80">
        <v>23966</v>
      </c>
    </row>
    <row r="328" spans="1:14" s="89" customFormat="1" ht="33.75">
      <c r="A328" s="79" t="s">
        <v>860</v>
      </c>
      <c r="B328" s="79" t="s">
        <v>323</v>
      </c>
      <c r="C328" s="80">
        <v>15143</v>
      </c>
      <c r="D328" s="80">
        <v>12308</v>
      </c>
      <c r="E328" s="81" t="s">
        <v>0</v>
      </c>
      <c r="F328" s="81" t="s">
        <v>0</v>
      </c>
      <c r="G328" s="81" t="s">
        <v>0</v>
      </c>
      <c r="H328" s="81" t="s">
        <v>0</v>
      </c>
      <c r="I328" s="81" t="s">
        <v>0</v>
      </c>
      <c r="J328" s="81" t="s">
        <v>0</v>
      </c>
      <c r="K328" s="81" t="s">
        <v>0</v>
      </c>
      <c r="L328" s="81" t="s">
        <v>0</v>
      </c>
      <c r="M328" s="81" t="s">
        <v>0</v>
      </c>
      <c r="N328" s="80">
        <v>2834</v>
      </c>
    </row>
    <row r="329" spans="1:14" s="89" customFormat="1" ht="22.5">
      <c r="A329" s="79" t="s">
        <v>861</v>
      </c>
      <c r="B329" s="79" t="s">
        <v>460</v>
      </c>
      <c r="C329" s="80">
        <v>11656976</v>
      </c>
      <c r="D329" s="80">
        <v>9354268</v>
      </c>
      <c r="E329" s="81" t="s">
        <v>0</v>
      </c>
      <c r="F329" s="80">
        <v>920</v>
      </c>
      <c r="G329" s="81" t="s">
        <v>0</v>
      </c>
      <c r="H329" s="80">
        <v>4664</v>
      </c>
      <c r="I329" s="80">
        <v>18465</v>
      </c>
      <c r="J329" s="80">
        <v>1826666</v>
      </c>
      <c r="K329" s="81" t="s">
        <v>0</v>
      </c>
      <c r="L329" s="81" t="s">
        <v>0</v>
      </c>
      <c r="M329" s="80">
        <v>61431</v>
      </c>
      <c r="N329" s="80">
        <v>390563</v>
      </c>
    </row>
    <row r="330" spans="1:14" s="89" customFormat="1" ht="22.5">
      <c r="A330" s="79" t="s">
        <v>875</v>
      </c>
      <c r="B330" s="79" t="s">
        <v>463</v>
      </c>
      <c r="C330" s="80">
        <v>959674</v>
      </c>
      <c r="D330" s="80">
        <v>954777</v>
      </c>
      <c r="E330" s="81" t="s">
        <v>0</v>
      </c>
      <c r="F330" s="80">
        <v>100</v>
      </c>
      <c r="G330" s="81" t="s">
        <v>0</v>
      </c>
      <c r="H330" s="80">
        <v>4797</v>
      </c>
      <c r="I330" s="81" t="s">
        <v>0</v>
      </c>
      <c r="J330" s="81" t="s">
        <v>0</v>
      </c>
      <c r="K330" s="81" t="s">
        <v>0</v>
      </c>
      <c r="L330" s="81" t="s">
        <v>0</v>
      </c>
      <c r="M330" s="81" t="s">
        <v>0</v>
      </c>
      <c r="N330" s="81" t="s">
        <v>0</v>
      </c>
    </row>
    <row r="331" spans="1:14" s="89" customFormat="1" ht="22.5">
      <c r="A331" s="79" t="s">
        <v>876</v>
      </c>
      <c r="B331" s="79" t="s">
        <v>337</v>
      </c>
      <c r="C331" s="80">
        <v>927851</v>
      </c>
      <c r="D331" s="80">
        <v>927851</v>
      </c>
      <c r="E331" s="81" t="s">
        <v>0</v>
      </c>
      <c r="F331" s="81" t="s">
        <v>0</v>
      </c>
      <c r="G331" s="81" t="s">
        <v>0</v>
      </c>
      <c r="H331" s="81" t="s">
        <v>0</v>
      </c>
      <c r="I331" s="81" t="s">
        <v>0</v>
      </c>
      <c r="J331" s="81" t="s">
        <v>0</v>
      </c>
      <c r="K331" s="81" t="s">
        <v>0</v>
      </c>
      <c r="L331" s="81" t="s">
        <v>0</v>
      </c>
      <c r="M331" s="81" t="s">
        <v>0</v>
      </c>
      <c r="N331" s="81" t="s">
        <v>0</v>
      </c>
    </row>
    <row r="332" spans="1:14" s="89" customFormat="1" ht="33.75">
      <c r="A332" s="79" t="s">
        <v>877</v>
      </c>
      <c r="B332" s="79" t="s">
        <v>338</v>
      </c>
      <c r="C332" s="80">
        <v>26148</v>
      </c>
      <c r="D332" s="80">
        <v>26148</v>
      </c>
      <c r="E332" s="81" t="s">
        <v>0</v>
      </c>
      <c r="F332" s="81" t="s">
        <v>0</v>
      </c>
      <c r="G332" s="81" t="s">
        <v>0</v>
      </c>
      <c r="H332" s="81" t="s">
        <v>0</v>
      </c>
      <c r="I332" s="81" t="s">
        <v>0</v>
      </c>
      <c r="J332" s="81" t="s">
        <v>0</v>
      </c>
      <c r="K332" s="81" t="s">
        <v>0</v>
      </c>
      <c r="L332" s="81" t="s">
        <v>0</v>
      </c>
      <c r="M332" s="81" t="s">
        <v>0</v>
      </c>
      <c r="N332" s="81" t="s">
        <v>0</v>
      </c>
    </row>
    <row r="333" spans="1:14" s="89" customFormat="1" ht="33.75">
      <c r="A333" s="79" t="s">
        <v>878</v>
      </c>
      <c r="B333" s="79" t="s">
        <v>339</v>
      </c>
      <c r="C333" s="80">
        <v>4897</v>
      </c>
      <c r="D333" s="81" t="s">
        <v>0</v>
      </c>
      <c r="E333" s="81" t="s">
        <v>0</v>
      </c>
      <c r="F333" s="80">
        <v>100</v>
      </c>
      <c r="G333" s="81" t="s">
        <v>0</v>
      </c>
      <c r="H333" s="80">
        <v>4797</v>
      </c>
      <c r="I333" s="81" t="s">
        <v>0</v>
      </c>
      <c r="J333" s="81" t="s">
        <v>0</v>
      </c>
      <c r="K333" s="81" t="s">
        <v>0</v>
      </c>
      <c r="L333" s="81" t="s">
        <v>0</v>
      </c>
      <c r="M333" s="81" t="s">
        <v>0</v>
      </c>
      <c r="N333" s="81" t="s">
        <v>0</v>
      </c>
    </row>
    <row r="334" spans="1:14" s="89" customFormat="1" ht="33.75">
      <c r="A334" s="79" t="s">
        <v>879</v>
      </c>
      <c r="B334" s="79" t="s">
        <v>340</v>
      </c>
      <c r="C334" s="80">
        <v>779</v>
      </c>
      <c r="D334" s="80">
        <v>779</v>
      </c>
      <c r="E334" s="81" t="s">
        <v>0</v>
      </c>
      <c r="F334" s="81" t="s">
        <v>0</v>
      </c>
      <c r="G334" s="81" t="s">
        <v>0</v>
      </c>
      <c r="H334" s="81" t="s">
        <v>0</v>
      </c>
      <c r="I334" s="81" t="s">
        <v>0</v>
      </c>
      <c r="J334" s="81" t="s">
        <v>0</v>
      </c>
      <c r="K334" s="81" t="s">
        <v>0</v>
      </c>
      <c r="L334" s="81" t="s">
        <v>0</v>
      </c>
      <c r="M334" s="81" t="s">
        <v>0</v>
      </c>
      <c r="N334" s="81" t="s">
        <v>0</v>
      </c>
    </row>
    <row r="335" spans="1:14" s="89" customFormat="1" ht="22.5">
      <c r="A335" s="79" t="s">
        <v>880</v>
      </c>
      <c r="B335" s="79" t="s">
        <v>464</v>
      </c>
      <c r="C335" s="80">
        <v>1739926</v>
      </c>
      <c r="D335" s="80">
        <v>89506</v>
      </c>
      <c r="E335" s="81" t="s">
        <v>0</v>
      </c>
      <c r="F335" s="81" t="s">
        <v>0</v>
      </c>
      <c r="G335" s="81" t="s">
        <v>0</v>
      </c>
      <c r="H335" s="80">
        <v>1650420</v>
      </c>
      <c r="I335" s="81" t="s">
        <v>0</v>
      </c>
      <c r="J335" s="81" t="s">
        <v>0</v>
      </c>
      <c r="K335" s="81" t="s">
        <v>0</v>
      </c>
      <c r="L335" s="81" t="s">
        <v>0</v>
      </c>
      <c r="M335" s="81" t="s">
        <v>0</v>
      </c>
      <c r="N335" s="81" t="s">
        <v>0</v>
      </c>
    </row>
    <row r="336" spans="1:14" s="89" customFormat="1" ht="22.5">
      <c r="A336" s="79" t="s">
        <v>884</v>
      </c>
      <c r="B336" s="79" t="s">
        <v>344</v>
      </c>
      <c r="C336" s="80">
        <v>1739926</v>
      </c>
      <c r="D336" s="80">
        <v>89506</v>
      </c>
      <c r="E336" s="81" t="s">
        <v>0</v>
      </c>
      <c r="F336" s="81" t="s">
        <v>0</v>
      </c>
      <c r="G336" s="81" t="s">
        <v>0</v>
      </c>
      <c r="H336" s="80">
        <v>1650420</v>
      </c>
      <c r="I336" s="81" t="s">
        <v>0</v>
      </c>
      <c r="J336" s="81" t="s">
        <v>0</v>
      </c>
      <c r="K336" s="81" t="s">
        <v>0</v>
      </c>
      <c r="L336" s="81" t="s">
        <v>0</v>
      </c>
      <c r="M336" s="81" t="s">
        <v>0</v>
      </c>
      <c r="N336" s="81" t="s">
        <v>0</v>
      </c>
    </row>
    <row r="337" spans="1:14" s="89" customFormat="1" ht="22.5">
      <c r="A337" s="79" t="s">
        <v>886</v>
      </c>
      <c r="B337" s="79" t="s">
        <v>465</v>
      </c>
      <c r="C337" s="80">
        <v>986698</v>
      </c>
      <c r="D337" s="80">
        <v>986698</v>
      </c>
      <c r="E337" s="81" t="s">
        <v>0</v>
      </c>
      <c r="F337" s="81" t="s">
        <v>0</v>
      </c>
      <c r="G337" s="81" t="s">
        <v>0</v>
      </c>
      <c r="H337" s="81" t="s">
        <v>0</v>
      </c>
      <c r="I337" s="81" t="s">
        <v>0</v>
      </c>
      <c r="J337" s="81" t="s">
        <v>0</v>
      </c>
      <c r="K337" s="81" t="s">
        <v>0</v>
      </c>
      <c r="L337" s="81" t="s">
        <v>0</v>
      </c>
      <c r="M337" s="81" t="s">
        <v>0</v>
      </c>
      <c r="N337" s="81" t="s">
        <v>0</v>
      </c>
    </row>
    <row r="338" spans="1:14" s="89" customFormat="1" ht="11.25">
      <c r="A338" s="79" t="s">
        <v>887</v>
      </c>
      <c r="B338" s="79" t="s">
        <v>346</v>
      </c>
      <c r="C338" s="80">
        <v>857</v>
      </c>
      <c r="D338" s="80">
        <v>857</v>
      </c>
      <c r="E338" s="81" t="s">
        <v>0</v>
      </c>
      <c r="F338" s="81" t="s">
        <v>0</v>
      </c>
      <c r="G338" s="81" t="s">
        <v>0</v>
      </c>
      <c r="H338" s="81" t="s">
        <v>0</v>
      </c>
      <c r="I338" s="81" t="s">
        <v>0</v>
      </c>
      <c r="J338" s="81" t="s">
        <v>0</v>
      </c>
      <c r="K338" s="81" t="s">
        <v>0</v>
      </c>
      <c r="L338" s="81" t="s">
        <v>0</v>
      </c>
      <c r="M338" s="81" t="s">
        <v>0</v>
      </c>
      <c r="N338" s="81" t="s">
        <v>0</v>
      </c>
    </row>
    <row r="339" spans="1:14" s="89" customFormat="1" ht="11.25">
      <c r="A339" s="79" t="s">
        <v>889</v>
      </c>
      <c r="B339" s="79" t="s">
        <v>348</v>
      </c>
      <c r="C339" s="80">
        <v>984983</v>
      </c>
      <c r="D339" s="80">
        <v>984983</v>
      </c>
      <c r="E339" s="81" t="s">
        <v>0</v>
      </c>
      <c r="F339" s="81" t="s">
        <v>0</v>
      </c>
      <c r="G339" s="81" t="s">
        <v>0</v>
      </c>
      <c r="H339" s="81" t="s">
        <v>0</v>
      </c>
      <c r="I339" s="81" t="s">
        <v>0</v>
      </c>
      <c r="J339" s="81" t="s">
        <v>0</v>
      </c>
      <c r="K339" s="81" t="s">
        <v>0</v>
      </c>
      <c r="L339" s="81" t="s">
        <v>0</v>
      </c>
      <c r="M339" s="81" t="s">
        <v>0</v>
      </c>
      <c r="N339" s="81" t="s">
        <v>0</v>
      </c>
    </row>
    <row r="340" spans="1:14" s="89" customFormat="1" ht="11.25">
      <c r="A340" s="79" t="s">
        <v>891</v>
      </c>
      <c r="B340" s="79" t="s">
        <v>467</v>
      </c>
      <c r="C340" s="80">
        <v>61759215</v>
      </c>
      <c r="D340" s="80">
        <v>35764889</v>
      </c>
      <c r="E340" s="80">
        <v>3742697</v>
      </c>
      <c r="F340" s="80">
        <v>1311355</v>
      </c>
      <c r="G340" s="80">
        <v>1807034</v>
      </c>
      <c r="H340" s="80">
        <v>8373068</v>
      </c>
      <c r="I340" s="80">
        <v>1589135</v>
      </c>
      <c r="J340" s="80">
        <v>1110090</v>
      </c>
      <c r="K340" s="80">
        <v>287668</v>
      </c>
      <c r="L340" s="80">
        <v>781562</v>
      </c>
      <c r="M340" s="80">
        <v>698839</v>
      </c>
      <c r="N340" s="80">
        <v>6292878</v>
      </c>
    </row>
    <row r="341" spans="1:14" s="89" customFormat="1" ht="45">
      <c r="A341" s="79" t="s">
        <v>892</v>
      </c>
      <c r="B341" s="79" t="s">
        <v>352</v>
      </c>
      <c r="C341" s="80">
        <v>61597703</v>
      </c>
      <c r="D341" s="80">
        <v>35625187</v>
      </c>
      <c r="E341" s="80">
        <v>3735336</v>
      </c>
      <c r="F341" s="80">
        <v>1307451</v>
      </c>
      <c r="G341" s="80">
        <v>1807034</v>
      </c>
      <c r="H341" s="80">
        <v>8362523</v>
      </c>
      <c r="I341" s="80">
        <v>1589135</v>
      </c>
      <c r="J341" s="80">
        <v>1110090</v>
      </c>
      <c r="K341" s="80">
        <v>287668</v>
      </c>
      <c r="L341" s="80">
        <v>781562</v>
      </c>
      <c r="M341" s="80">
        <v>698839</v>
      </c>
      <c r="N341" s="80">
        <v>6292878</v>
      </c>
    </row>
    <row r="342" spans="1:14" s="89" customFormat="1" ht="33.75">
      <c r="A342" s="79" t="s">
        <v>907</v>
      </c>
      <c r="B342" s="79" t="s">
        <v>365</v>
      </c>
      <c r="C342" s="80">
        <v>161512</v>
      </c>
      <c r="D342" s="80">
        <v>139702</v>
      </c>
      <c r="E342" s="80">
        <v>7361</v>
      </c>
      <c r="F342" s="80">
        <v>3904</v>
      </c>
      <c r="G342" s="81" t="s">
        <v>0</v>
      </c>
      <c r="H342" s="80">
        <v>10545</v>
      </c>
      <c r="I342" s="81" t="s">
        <v>0</v>
      </c>
      <c r="J342" s="81" t="s">
        <v>0</v>
      </c>
      <c r="K342" s="81" t="s">
        <v>0</v>
      </c>
      <c r="L342" s="81" t="s">
        <v>0</v>
      </c>
      <c r="M342" s="81" t="s">
        <v>0</v>
      </c>
      <c r="N342" s="81" t="s">
        <v>0</v>
      </c>
    </row>
    <row r="343" spans="1:14" s="89" customFormat="1" ht="11.25">
      <c r="A343" s="79" t="s">
        <v>893</v>
      </c>
      <c r="B343" s="79" t="s">
        <v>353</v>
      </c>
      <c r="C343" s="80">
        <v>41291384</v>
      </c>
      <c r="D343" s="80">
        <v>24416635</v>
      </c>
      <c r="E343" s="80">
        <v>3028870</v>
      </c>
      <c r="F343" s="80">
        <v>918941</v>
      </c>
      <c r="G343" s="80">
        <v>1374670</v>
      </c>
      <c r="H343" s="80">
        <v>4229536</v>
      </c>
      <c r="I343" s="80">
        <v>901505</v>
      </c>
      <c r="J343" s="80">
        <v>744518</v>
      </c>
      <c r="K343" s="80">
        <v>141107</v>
      </c>
      <c r="L343" s="80">
        <v>586898</v>
      </c>
      <c r="M343" s="80">
        <v>603067</v>
      </c>
      <c r="N343" s="80">
        <v>4345638</v>
      </c>
    </row>
    <row r="344" spans="1:14" s="89" customFormat="1" ht="11.25">
      <c r="A344" s="79" t="s">
        <v>901</v>
      </c>
      <c r="B344" s="79" t="s">
        <v>359</v>
      </c>
      <c r="C344" s="80">
        <v>19310943</v>
      </c>
      <c r="D344" s="80">
        <v>10498630</v>
      </c>
      <c r="E344" s="80">
        <v>706466</v>
      </c>
      <c r="F344" s="80">
        <v>388510</v>
      </c>
      <c r="G344" s="80">
        <v>432365</v>
      </c>
      <c r="H344" s="80">
        <v>3870747</v>
      </c>
      <c r="I344" s="80">
        <v>687630</v>
      </c>
      <c r="J344" s="80">
        <v>365572</v>
      </c>
      <c r="K344" s="80">
        <v>146561</v>
      </c>
      <c r="L344" s="80">
        <v>194665</v>
      </c>
      <c r="M344" s="80">
        <v>95772</v>
      </c>
      <c r="N344" s="80">
        <v>1924026</v>
      </c>
    </row>
    <row r="345" spans="1:14" s="89" customFormat="1" ht="33.75">
      <c r="A345" s="79" t="s">
        <v>905</v>
      </c>
      <c r="B345" s="79" t="s">
        <v>363</v>
      </c>
      <c r="C345" s="80">
        <v>751009</v>
      </c>
      <c r="D345" s="80">
        <v>709922</v>
      </c>
      <c r="E345" s="81" t="s">
        <v>0</v>
      </c>
      <c r="F345" s="81" t="s">
        <v>0</v>
      </c>
      <c r="G345" s="81" t="s">
        <v>0</v>
      </c>
      <c r="H345" s="80">
        <v>17873</v>
      </c>
      <c r="I345" s="81" t="s">
        <v>0</v>
      </c>
      <c r="J345" s="81" t="s">
        <v>0</v>
      </c>
      <c r="K345" s="81" t="s">
        <v>0</v>
      </c>
      <c r="L345" s="81" t="s">
        <v>0</v>
      </c>
      <c r="M345" s="81" t="s">
        <v>0</v>
      </c>
      <c r="N345" s="80">
        <v>23214</v>
      </c>
    </row>
    <row r="346" spans="1:14" s="89" customFormat="1" ht="22.5">
      <c r="A346" s="79" t="s">
        <v>906</v>
      </c>
      <c r="B346" s="79" t="s">
        <v>364</v>
      </c>
      <c r="C346" s="80">
        <v>244367</v>
      </c>
      <c r="D346" s="81" t="s">
        <v>0</v>
      </c>
      <c r="E346" s="81" t="s">
        <v>0</v>
      </c>
      <c r="F346" s="81" t="s">
        <v>0</v>
      </c>
      <c r="G346" s="81" t="s">
        <v>0</v>
      </c>
      <c r="H346" s="80">
        <v>244367</v>
      </c>
      <c r="I346" s="81" t="s">
        <v>0</v>
      </c>
      <c r="J346" s="81" t="s">
        <v>0</v>
      </c>
      <c r="K346" s="81" t="s">
        <v>0</v>
      </c>
      <c r="L346" s="81" t="s">
        <v>0</v>
      </c>
      <c r="M346" s="81" t="s">
        <v>0</v>
      </c>
      <c r="N346" s="81" t="s">
        <v>0</v>
      </c>
    </row>
    <row r="347" spans="1:14" s="89" customFormat="1" ht="22.5">
      <c r="A347" s="79" t="s">
        <v>894</v>
      </c>
      <c r="B347" s="79" t="s">
        <v>354</v>
      </c>
      <c r="C347" s="80">
        <v>4861965</v>
      </c>
      <c r="D347" s="80">
        <v>3297776</v>
      </c>
      <c r="E347" s="80">
        <v>33112</v>
      </c>
      <c r="F347" s="80">
        <v>69380</v>
      </c>
      <c r="G347" s="80">
        <v>73379</v>
      </c>
      <c r="H347" s="80">
        <v>498012</v>
      </c>
      <c r="I347" s="80">
        <v>3632</v>
      </c>
      <c r="J347" s="80">
        <v>300185</v>
      </c>
      <c r="K347" s="80">
        <v>69</v>
      </c>
      <c r="L347" s="80">
        <v>11432</v>
      </c>
      <c r="M347" s="80">
        <v>85149</v>
      </c>
      <c r="N347" s="80">
        <v>489839</v>
      </c>
    </row>
    <row r="348" spans="1:14" s="89" customFormat="1" ht="22.5">
      <c r="A348" s="79" t="s">
        <v>896</v>
      </c>
      <c r="B348" s="79" t="s">
        <v>355</v>
      </c>
      <c r="C348" s="80">
        <v>34184346</v>
      </c>
      <c r="D348" s="80">
        <v>19794887</v>
      </c>
      <c r="E348" s="80">
        <v>2670182</v>
      </c>
      <c r="F348" s="80">
        <v>802657</v>
      </c>
      <c r="G348" s="80">
        <v>1301291</v>
      </c>
      <c r="H348" s="80">
        <v>3501552</v>
      </c>
      <c r="I348" s="80">
        <v>897873</v>
      </c>
      <c r="J348" s="80">
        <v>441292</v>
      </c>
      <c r="K348" s="80">
        <v>122517</v>
      </c>
      <c r="L348" s="80">
        <v>570363</v>
      </c>
      <c r="M348" s="80">
        <v>464736</v>
      </c>
      <c r="N348" s="80">
        <v>3616996</v>
      </c>
    </row>
    <row r="349" spans="1:14" s="89" customFormat="1" ht="22.5">
      <c r="A349" s="79" t="s">
        <v>897</v>
      </c>
      <c r="B349" s="79" t="s">
        <v>490</v>
      </c>
      <c r="C349" s="80">
        <v>35185</v>
      </c>
      <c r="D349" s="81" t="s">
        <v>0</v>
      </c>
      <c r="E349" s="81" t="s">
        <v>0</v>
      </c>
      <c r="F349" s="81" t="s">
        <v>0</v>
      </c>
      <c r="G349" s="81" t="s">
        <v>0</v>
      </c>
      <c r="H349" s="80">
        <v>35185</v>
      </c>
      <c r="I349" s="81" t="s">
        <v>0</v>
      </c>
      <c r="J349" s="81" t="s">
        <v>0</v>
      </c>
      <c r="K349" s="81" t="s">
        <v>0</v>
      </c>
      <c r="L349" s="81" t="s">
        <v>0</v>
      </c>
      <c r="M349" s="81" t="s">
        <v>0</v>
      </c>
      <c r="N349" s="81" t="s">
        <v>0</v>
      </c>
    </row>
    <row r="350" spans="1:14" s="89" customFormat="1" ht="22.5">
      <c r="A350" s="79" t="s">
        <v>898</v>
      </c>
      <c r="B350" s="79" t="s">
        <v>356</v>
      </c>
      <c r="C350" s="80">
        <v>1689461</v>
      </c>
      <c r="D350" s="80">
        <v>971756</v>
      </c>
      <c r="E350" s="80">
        <v>325576</v>
      </c>
      <c r="F350" s="80">
        <v>45795</v>
      </c>
      <c r="G350" s="81" t="s">
        <v>0</v>
      </c>
      <c r="H350" s="80">
        <v>187162</v>
      </c>
      <c r="I350" s="81" t="s">
        <v>0</v>
      </c>
      <c r="J350" s="81" t="s">
        <v>0</v>
      </c>
      <c r="K350" s="81" t="s">
        <v>0</v>
      </c>
      <c r="L350" s="81" t="s">
        <v>0</v>
      </c>
      <c r="M350" s="81" t="s">
        <v>0</v>
      </c>
      <c r="N350" s="80">
        <v>159172</v>
      </c>
    </row>
    <row r="351" spans="1:14" s="89" customFormat="1" ht="22.5">
      <c r="A351" s="79" t="s">
        <v>899</v>
      </c>
      <c r="B351" s="79" t="s">
        <v>357</v>
      </c>
      <c r="C351" s="80">
        <v>503500</v>
      </c>
      <c r="D351" s="80">
        <v>335577</v>
      </c>
      <c r="E351" s="81" t="s">
        <v>0</v>
      </c>
      <c r="F351" s="80">
        <v>1109</v>
      </c>
      <c r="G351" s="81" t="s">
        <v>0</v>
      </c>
      <c r="H351" s="80">
        <v>7625</v>
      </c>
      <c r="I351" s="81" t="s">
        <v>0</v>
      </c>
      <c r="J351" s="80">
        <v>2753</v>
      </c>
      <c r="K351" s="80">
        <v>18521</v>
      </c>
      <c r="L351" s="80">
        <v>5103</v>
      </c>
      <c r="M351" s="80">
        <v>53182</v>
      </c>
      <c r="N351" s="80">
        <v>79631</v>
      </c>
    </row>
    <row r="352" spans="1:14" s="89" customFormat="1" ht="22.5">
      <c r="A352" s="79" t="s">
        <v>900</v>
      </c>
      <c r="B352" s="79" t="s">
        <v>358</v>
      </c>
      <c r="C352" s="80">
        <v>16927</v>
      </c>
      <c r="D352" s="80">
        <v>16639</v>
      </c>
      <c r="E352" s="81" t="s">
        <v>0</v>
      </c>
      <c r="F352" s="81" t="s">
        <v>0</v>
      </c>
      <c r="G352" s="81" t="s">
        <v>0</v>
      </c>
      <c r="H352" s="81" t="s">
        <v>0</v>
      </c>
      <c r="I352" s="81" t="s">
        <v>0</v>
      </c>
      <c r="J352" s="80">
        <v>288</v>
      </c>
      <c r="K352" s="81" t="s">
        <v>0</v>
      </c>
      <c r="L352" s="81" t="s">
        <v>0</v>
      </c>
      <c r="M352" s="81" t="s">
        <v>0</v>
      </c>
      <c r="N352" s="81" t="s">
        <v>0</v>
      </c>
    </row>
    <row r="353" spans="1:14" s="89" customFormat="1" ht="22.5">
      <c r="A353" s="79" t="s">
        <v>902</v>
      </c>
      <c r="B353" s="79" t="s">
        <v>360</v>
      </c>
      <c r="C353" s="80">
        <v>17486648</v>
      </c>
      <c r="D353" s="80">
        <v>8912841</v>
      </c>
      <c r="E353" s="80">
        <v>578750</v>
      </c>
      <c r="F353" s="80">
        <v>375050</v>
      </c>
      <c r="G353" s="80">
        <v>432365</v>
      </c>
      <c r="H353" s="80">
        <v>3852956</v>
      </c>
      <c r="I353" s="80">
        <v>671821</v>
      </c>
      <c r="J353" s="80">
        <v>313085</v>
      </c>
      <c r="K353" s="80">
        <v>135318</v>
      </c>
      <c r="L353" s="80">
        <v>194665</v>
      </c>
      <c r="M353" s="80">
        <v>95772</v>
      </c>
      <c r="N353" s="80">
        <v>1924026</v>
      </c>
    </row>
    <row r="354" spans="1:14" s="89" customFormat="1" ht="22.5">
      <c r="A354" s="79" t="s">
        <v>903</v>
      </c>
      <c r="B354" s="79" t="s">
        <v>361</v>
      </c>
      <c r="C354" s="80">
        <v>1824295</v>
      </c>
      <c r="D354" s="80">
        <v>1585789</v>
      </c>
      <c r="E354" s="80">
        <v>127716</v>
      </c>
      <c r="F354" s="80">
        <v>13460</v>
      </c>
      <c r="G354" s="81" t="s">
        <v>0</v>
      </c>
      <c r="H354" s="80">
        <v>17791</v>
      </c>
      <c r="I354" s="80">
        <v>15809</v>
      </c>
      <c r="J354" s="80">
        <v>52487</v>
      </c>
      <c r="K354" s="80">
        <v>11243</v>
      </c>
      <c r="L354" s="81" t="s">
        <v>0</v>
      </c>
      <c r="M354" s="81" t="s">
        <v>0</v>
      </c>
      <c r="N354" s="81" t="s">
        <v>0</v>
      </c>
    </row>
    <row r="355" spans="1:14" s="89" customFormat="1" ht="22.5">
      <c r="A355" s="79" t="s">
        <v>908</v>
      </c>
      <c r="B355" s="79" t="s">
        <v>468</v>
      </c>
      <c r="C355" s="80">
        <v>1193297</v>
      </c>
      <c r="D355" s="80">
        <v>1193297</v>
      </c>
      <c r="E355" s="81" t="s">
        <v>0</v>
      </c>
      <c r="F355" s="81" t="s">
        <v>0</v>
      </c>
      <c r="G355" s="81" t="s">
        <v>0</v>
      </c>
      <c r="H355" s="81" t="s">
        <v>0</v>
      </c>
      <c r="I355" s="81" t="s">
        <v>0</v>
      </c>
      <c r="J355" s="81" t="s">
        <v>0</v>
      </c>
      <c r="K355" s="81" t="s">
        <v>0</v>
      </c>
      <c r="L355" s="81" t="s">
        <v>0</v>
      </c>
      <c r="M355" s="81" t="s">
        <v>0</v>
      </c>
      <c r="N355" s="81" t="s">
        <v>0</v>
      </c>
    </row>
    <row r="356" spans="1:14" s="89" customFormat="1" ht="11.25">
      <c r="A356" s="79" t="s">
        <v>909</v>
      </c>
      <c r="B356" s="79" t="s">
        <v>366</v>
      </c>
      <c r="C356" s="80">
        <v>37712</v>
      </c>
      <c r="D356" s="80">
        <v>37712</v>
      </c>
      <c r="E356" s="81" t="s">
        <v>0</v>
      </c>
      <c r="F356" s="81" t="s">
        <v>0</v>
      </c>
      <c r="G356" s="81" t="s">
        <v>0</v>
      </c>
      <c r="H356" s="81" t="s">
        <v>0</v>
      </c>
      <c r="I356" s="81" t="s">
        <v>0</v>
      </c>
      <c r="J356" s="81" t="s">
        <v>0</v>
      </c>
      <c r="K356" s="81" t="s">
        <v>0</v>
      </c>
      <c r="L356" s="81" t="s">
        <v>0</v>
      </c>
      <c r="M356" s="81" t="s">
        <v>0</v>
      </c>
      <c r="N356" s="81" t="s">
        <v>0</v>
      </c>
    </row>
    <row r="357" spans="1:14" s="89" customFormat="1" ht="11.25">
      <c r="A357" s="79" t="s">
        <v>910</v>
      </c>
      <c r="B357" s="79" t="s">
        <v>367</v>
      </c>
      <c r="C357" s="80">
        <v>1155585</v>
      </c>
      <c r="D357" s="80">
        <v>1155585</v>
      </c>
      <c r="E357" s="81" t="s">
        <v>0</v>
      </c>
      <c r="F357" s="81" t="s">
        <v>0</v>
      </c>
      <c r="G357" s="81" t="s">
        <v>0</v>
      </c>
      <c r="H357" s="81" t="s">
        <v>0</v>
      </c>
      <c r="I357" s="81" t="s">
        <v>0</v>
      </c>
      <c r="J357" s="81" t="s">
        <v>0</v>
      </c>
      <c r="K357" s="81" t="s">
        <v>0</v>
      </c>
      <c r="L357" s="81" t="s">
        <v>0</v>
      </c>
      <c r="M357" s="81" t="s">
        <v>0</v>
      </c>
      <c r="N357" s="81" t="s">
        <v>0</v>
      </c>
    </row>
    <row r="358" spans="1:14" s="89" customFormat="1" ht="33.75">
      <c r="A358" s="79" t="s">
        <v>911</v>
      </c>
      <c r="B358" s="79" t="s">
        <v>368</v>
      </c>
      <c r="C358" s="80">
        <v>1143206</v>
      </c>
      <c r="D358" s="80">
        <v>1143206</v>
      </c>
      <c r="E358" s="81" t="s">
        <v>0</v>
      </c>
      <c r="F358" s="81" t="s">
        <v>0</v>
      </c>
      <c r="G358" s="81" t="s">
        <v>0</v>
      </c>
      <c r="H358" s="81" t="s">
        <v>0</v>
      </c>
      <c r="I358" s="81" t="s">
        <v>0</v>
      </c>
      <c r="J358" s="81" t="s">
        <v>0</v>
      </c>
      <c r="K358" s="81" t="s">
        <v>0</v>
      </c>
      <c r="L358" s="81" t="s">
        <v>0</v>
      </c>
      <c r="M358" s="81" t="s">
        <v>0</v>
      </c>
      <c r="N358" s="81" t="s">
        <v>0</v>
      </c>
    </row>
    <row r="359" spans="1:14" s="89" customFormat="1" ht="22.5">
      <c r="A359" s="79" t="s">
        <v>912</v>
      </c>
      <c r="B359" s="79" t="s">
        <v>369</v>
      </c>
      <c r="C359" s="80">
        <v>12378</v>
      </c>
      <c r="D359" s="80">
        <v>12378</v>
      </c>
      <c r="E359" s="81" t="s">
        <v>0</v>
      </c>
      <c r="F359" s="81" t="s">
        <v>0</v>
      </c>
      <c r="G359" s="81" t="s">
        <v>0</v>
      </c>
      <c r="H359" s="81" t="s">
        <v>0</v>
      </c>
      <c r="I359" s="81" t="s">
        <v>0</v>
      </c>
      <c r="J359" s="81" t="s">
        <v>0</v>
      </c>
      <c r="K359" s="81" t="s">
        <v>0</v>
      </c>
      <c r="L359" s="81" t="s">
        <v>0</v>
      </c>
      <c r="M359" s="81" t="s">
        <v>0</v>
      </c>
      <c r="N359" s="81" t="s">
        <v>0</v>
      </c>
    </row>
    <row r="360" spans="1:14" s="89" customFormat="1" ht="45">
      <c r="A360" s="79" t="s">
        <v>913</v>
      </c>
      <c r="B360" s="79" t="s">
        <v>469</v>
      </c>
      <c r="C360" s="80">
        <v>245194</v>
      </c>
      <c r="D360" s="80">
        <v>230422</v>
      </c>
      <c r="E360" s="80">
        <v>1254</v>
      </c>
      <c r="F360" s="80">
        <v>748</v>
      </c>
      <c r="G360" s="81" t="s">
        <v>0</v>
      </c>
      <c r="H360" s="80">
        <v>560</v>
      </c>
      <c r="I360" s="81" t="s">
        <v>0</v>
      </c>
      <c r="J360" s="81" t="s">
        <v>0</v>
      </c>
      <c r="K360" s="81" t="s">
        <v>0</v>
      </c>
      <c r="L360" s="81" t="s">
        <v>0</v>
      </c>
      <c r="M360" s="81" t="s">
        <v>0</v>
      </c>
      <c r="N360" s="80">
        <v>12210</v>
      </c>
    </row>
    <row r="361" spans="1:14" s="89" customFormat="1" ht="33.75">
      <c r="A361" s="79" t="s">
        <v>914</v>
      </c>
      <c r="B361" s="79" t="s">
        <v>370</v>
      </c>
      <c r="C361" s="80">
        <v>33293</v>
      </c>
      <c r="D361" s="80">
        <v>21083</v>
      </c>
      <c r="E361" s="81" t="s">
        <v>0</v>
      </c>
      <c r="F361" s="81" t="s">
        <v>0</v>
      </c>
      <c r="G361" s="81" t="s">
        <v>0</v>
      </c>
      <c r="H361" s="81" t="s">
        <v>0</v>
      </c>
      <c r="I361" s="81" t="s">
        <v>0</v>
      </c>
      <c r="J361" s="81" t="s">
        <v>0</v>
      </c>
      <c r="K361" s="81" t="s">
        <v>0</v>
      </c>
      <c r="L361" s="81" t="s">
        <v>0</v>
      </c>
      <c r="M361" s="81" t="s">
        <v>0</v>
      </c>
      <c r="N361" s="80">
        <v>12210</v>
      </c>
    </row>
    <row r="362" spans="1:14" s="89" customFormat="1" ht="22.5">
      <c r="A362" s="79" t="s">
        <v>917</v>
      </c>
      <c r="B362" s="79" t="s">
        <v>373</v>
      </c>
      <c r="C362" s="80">
        <v>1547</v>
      </c>
      <c r="D362" s="80">
        <v>1547</v>
      </c>
      <c r="E362" s="81" t="s">
        <v>0</v>
      </c>
      <c r="F362" s="81" t="s">
        <v>0</v>
      </c>
      <c r="G362" s="81" t="s">
        <v>0</v>
      </c>
      <c r="H362" s="81" t="s">
        <v>0</v>
      </c>
      <c r="I362" s="81" t="s">
        <v>0</v>
      </c>
      <c r="J362" s="81" t="s">
        <v>0</v>
      </c>
      <c r="K362" s="81" t="s">
        <v>0</v>
      </c>
      <c r="L362" s="81" t="s">
        <v>0</v>
      </c>
      <c r="M362" s="81" t="s">
        <v>0</v>
      </c>
      <c r="N362" s="81" t="s">
        <v>0</v>
      </c>
    </row>
    <row r="363" spans="1:14" s="89" customFormat="1" ht="33.75">
      <c r="A363" s="79" t="s">
        <v>918</v>
      </c>
      <c r="B363" s="79" t="s">
        <v>374</v>
      </c>
      <c r="C363" s="80">
        <v>210354</v>
      </c>
      <c r="D363" s="80">
        <v>207792</v>
      </c>
      <c r="E363" s="80">
        <v>1254</v>
      </c>
      <c r="F363" s="80">
        <v>748</v>
      </c>
      <c r="G363" s="81" t="s">
        <v>0</v>
      </c>
      <c r="H363" s="80">
        <v>560</v>
      </c>
      <c r="I363" s="81" t="s">
        <v>0</v>
      </c>
      <c r="J363" s="81" t="s">
        <v>0</v>
      </c>
      <c r="K363" s="81" t="s">
        <v>0</v>
      </c>
      <c r="L363" s="81" t="s">
        <v>0</v>
      </c>
      <c r="M363" s="81" t="s">
        <v>0</v>
      </c>
      <c r="N363" s="81" t="s">
        <v>0</v>
      </c>
    </row>
    <row r="364" spans="1:14" s="89" customFormat="1" ht="11.25">
      <c r="A364" s="79" t="s">
        <v>915</v>
      </c>
      <c r="B364" s="79" t="s">
        <v>371</v>
      </c>
      <c r="C364" s="80">
        <v>20256</v>
      </c>
      <c r="D364" s="80">
        <v>20256</v>
      </c>
      <c r="E364" s="81" t="s">
        <v>0</v>
      </c>
      <c r="F364" s="81" t="s">
        <v>0</v>
      </c>
      <c r="G364" s="81" t="s">
        <v>0</v>
      </c>
      <c r="H364" s="81" t="s">
        <v>0</v>
      </c>
      <c r="I364" s="81" t="s">
        <v>0</v>
      </c>
      <c r="J364" s="81" t="s">
        <v>0</v>
      </c>
      <c r="K364" s="81" t="s">
        <v>0</v>
      </c>
      <c r="L364" s="81" t="s">
        <v>0</v>
      </c>
      <c r="M364" s="81" t="s">
        <v>0</v>
      </c>
      <c r="N364" s="81" t="s">
        <v>0</v>
      </c>
    </row>
    <row r="365" spans="1:14" s="89" customFormat="1" ht="11.25">
      <c r="A365" s="79" t="s">
        <v>916</v>
      </c>
      <c r="B365" s="79" t="s">
        <v>372</v>
      </c>
      <c r="C365" s="80">
        <v>13037</v>
      </c>
      <c r="D365" s="80">
        <v>827</v>
      </c>
      <c r="E365" s="81" t="s">
        <v>0</v>
      </c>
      <c r="F365" s="81" t="s">
        <v>0</v>
      </c>
      <c r="G365" s="81" t="s">
        <v>0</v>
      </c>
      <c r="H365" s="81" t="s">
        <v>0</v>
      </c>
      <c r="I365" s="81" t="s">
        <v>0</v>
      </c>
      <c r="J365" s="81" t="s">
        <v>0</v>
      </c>
      <c r="K365" s="81" t="s">
        <v>0</v>
      </c>
      <c r="L365" s="81" t="s">
        <v>0</v>
      </c>
      <c r="M365" s="81" t="s">
        <v>0</v>
      </c>
      <c r="N365" s="80">
        <v>12210</v>
      </c>
    </row>
    <row r="366" spans="1:14" s="89" customFormat="1" ht="22.5">
      <c r="A366" s="79" t="s">
        <v>919</v>
      </c>
      <c r="B366" s="79" t="s">
        <v>375</v>
      </c>
      <c r="C366" s="80">
        <v>210354</v>
      </c>
      <c r="D366" s="80">
        <v>207792</v>
      </c>
      <c r="E366" s="80">
        <v>1254</v>
      </c>
      <c r="F366" s="80">
        <v>748</v>
      </c>
      <c r="G366" s="81" t="s">
        <v>0</v>
      </c>
      <c r="H366" s="80">
        <v>560</v>
      </c>
      <c r="I366" s="81" t="s">
        <v>0</v>
      </c>
      <c r="J366" s="81" t="s">
        <v>0</v>
      </c>
      <c r="K366" s="81" t="s">
        <v>0</v>
      </c>
      <c r="L366" s="81" t="s">
        <v>0</v>
      </c>
      <c r="M366" s="81" t="s">
        <v>0</v>
      </c>
      <c r="N366" s="81" t="s">
        <v>0</v>
      </c>
    </row>
    <row r="367" spans="1:14" s="89" customFormat="1" ht="22.5">
      <c r="A367" s="79" t="s">
        <v>921</v>
      </c>
      <c r="B367" s="79" t="s">
        <v>470</v>
      </c>
      <c r="C367" s="80">
        <v>2979801</v>
      </c>
      <c r="D367" s="80">
        <v>2831630</v>
      </c>
      <c r="E367" s="80">
        <v>16278</v>
      </c>
      <c r="F367" s="80">
        <v>4477</v>
      </c>
      <c r="G367" s="81" t="s">
        <v>0</v>
      </c>
      <c r="H367" s="80">
        <v>90268</v>
      </c>
      <c r="I367" s="80">
        <v>120</v>
      </c>
      <c r="J367" s="81" t="s">
        <v>0</v>
      </c>
      <c r="K367" s="81" t="s">
        <v>0</v>
      </c>
      <c r="L367" s="81" t="s">
        <v>0</v>
      </c>
      <c r="M367" s="80">
        <v>4549</v>
      </c>
      <c r="N367" s="80">
        <v>32480</v>
      </c>
    </row>
    <row r="368" spans="1:14" s="89" customFormat="1" ht="22.5">
      <c r="A368" s="79" t="s">
        <v>922</v>
      </c>
      <c r="B368" s="79" t="s">
        <v>377</v>
      </c>
      <c r="C368" s="80">
        <v>2740862</v>
      </c>
      <c r="D368" s="80">
        <v>2594105</v>
      </c>
      <c r="E368" s="80">
        <v>16278</v>
      </c>
      <c r="F368" s="80">
        <v>3182</v>
      </c>
      <c r="G368" s="81" t="s">
        <v>0</v>
      </c>
      <c r="H368" s="80">
        <v>90268</v>
      </c>
      <c r="I368" s="81" t="s">
        <v>0</v>
      </c>
      <c r="J368" s="81" t="s">
        <v>0</v>
      </c>
      <c r="K368" s="81" t="s">
        <v>0</v>
      </c>
      <c r="L368" s="81" t="s">
        <v>0</v>
      </c>
      <c r="M368" s="80">
        <v>4549</v>
      </c>
      <c r="N368" s="80">
        <v>32480</v>
      </c>
    </row>
    <row r="369" spans="1:14" s="89" customFormat="1" ht="22.5">
      <c r="A369" s="79" t="s">
        <v>926</v>
      </c>
      <c r="B369" s="79" t="s">
        <v>381</v>
      </c>
      <c r="C369" s="80">
        <v>124233</v>
      </c>
      <c r="D369" s="80">
        <v>124233</v>
      </c>
      <c r="E369" s="81" t="s">
        <v>0</v>
      </c>
      <c r="F369" s="81" t="s">
        <v>0</v>
      </c>
      <c r="G369" s="81" t="s">
        <v>0</v>
      </c>
      <c r="H369" s="81" t="s">
        <v>0</v>
      </c>
      <c r="I369" s="81" t="s">
        <v>0</v>
      </c>
      <c r="J369" s="81" t="s">
        <v>0</v>
      </c>
      <c r="K369" s="81" t="s">
        <v>0</v>
      </c>
      <c r="L369" s="81" t="s">
        <v>0</v>
      </c>
      <c r="M369" s="81" t="s">
        <v>0</v>
      </c>
      <c r="N369" s="81" t="s">
        <v>0</v>
      </c>
    </row>
    <row r="370" spans="1:14" s="89" customFormat="1" ht="22.5">
      <c r="A370" s="79" t="s">
        <v>927</v>
      </c>
      <c r="B370" s="79" t="s">
        <v>382</v>
      </c>
      <c r="C370" s="80">
        <v>114706</v>
      </c>
      <c r="D370" s="80">
        <v>113291</v>
      </c>
      <c r="E370" s="81" t="s">
        <v>0</v>
      </c>
      <c r="F370" s="80">
        <v>1295</v>
      </c>
      <c r="G370" s="81" t="s">
        <v>0</v>
      </c>
      <c r="H370" s="81" t="s">
        <v>0</v>
      </c>
      <c r="I370" s="80">
        <v>120</v>
      </c>
      <c r="J370" s="81" t="s">
        <v>0</v>
      </c>
      <c r="K370" s="81" t="s">
        <v>0</v>
      </c>
      <c r="L370" s="81" t="s">
        <v>0</v>
      </c>
      <c r="M370" s="81" t="s">
        <v>0</v>
      </c>
      <c r="N370" s="81" t="s">
        <v>0</v>
      </c>
    </row>
    <row r="371" spans="1:14" s="89" customFormat="1" ht="11.25">
      <c r="A371" s="79" t="s">
        <v>923</v>
      </c>
      <c r="B371" s="79" t="s">
        <v>378</v>
      </c>
      <c r="C371" s="80">
        <v>620758</v>
      </c>
      <c r="D371" s="80">
        <v>598830</v>
      </c>
      <c r="E371" s="80">
        <v>8183</v>
      </c>
      <c r="F371" s="80">
        <v>3182</v>
      </c>
      <c r="G371" s="81" t="s">
        <v>0</v>
      </c>
      <c r="H371" s="81" t="s">
        <v>0</v>
      </c>
      <c r="I371" s="81" t="s">
        <v>0</v>
      </c>
      <c r="J371" s="81" t="s">
        <v>0</v>
      </c>
      <c r="K371" s="81" t="s">
        <v>0</v>
      </c>
      <c r="L371" s="81" t="s">
        <v>0</v>
      </c>
      <c r="M371" s="80">
        <v>613</v>
      </c>
      <c r="N371" s="80">
        <v>9949</v>
      </c>
    </row>
    <row r="372" spans="1:14" s="89" customFormat="1" ht="22.5">
      <c r="A372" s="79" t="s">
        <v>924</v>
      </c>
      <c r="B372" s="79" t="s">
        <v>379</v>
      </c>
      <c r="C372" s="80">
        <v>497299</v>
      </c>
      <c r="D372" s="80">
        <v>486092</v>
      </c>
      <c r="E372" s="80">
        <v>5696</v>
      </c>
      <c r="F372" s="81" t="s">
        <v>0</v>
      </c>
      <c r="G372" s="81" t="s">
        <v>0</v>
      </c>
      <c r="H372" s="80">
        <v>4766</v>
      </c>
      <c r="I372" s="81" t="s">
        <v>0</v>
      </c>
      <c r="J372" s="81" t="s">
        <v>0</v>
      </c>
      <c r="K372" s="81" t="s">
        <v>0</v>
      </c>
      <c r="L372" s="81" t="s">
        <v>0</v>
      </c>
      <c r="M372" s="80">
        <v>744</v>
      </c>
      <c r="N372" s="81" t="s">
        <v>0</v>
      </c>
    </row>
    <row r="373" spans="1:14" s="89" customFormat="1" ht="22.5">
      <c r="A373" s="79" t="s">
        <v>925</v>
      </c>
      <c r="B373" s="79" t="s">
        <v>380</v>
      </c>
      <c r="C373" s="80">
        <v>1622805</v>
      </c>
      <c r="D373" s="80">
        <v>1509183</v>
      </c>
      <c r="E373" s="80">
        <v>2398</v>
      </c>
      <c r="F373" s="81" t="s">
        <v>0</v>
      </c>
      <c r="G373" s="81" t="s">
        <v>0</v>
      </c>
      <c r="H373" s="80">
        <v>85502</v>
      </c>
      <c r="I373" s="81" t="s">
        <v>0</v>
      </c>
      <c r="J373" s="81" t="s">
        <v>0</v>
      </c>
      <c r="K373" s="81" t="s">
        <v>0</v>
      </c>
      <c r="L373" s="81" t="s">
        <v>0</v>
      </c>
      <c r="M373" s="80">
        <v>3191</v>
      </c>
      <c r="N373" s="80">
        <v>22531</v>
      </c>
    </row>
    <row r="374" spans="1:14" s="89" customFormat="1" ht="33.75">
      <c r="A374" s="79" t="s">
        <v>928</v>
      </c>
      <c r="B374" s="79" t="s">
        <v>471</v>
      </c>
      <c r="C374" s="80">
        <v>2174870</v>
      </c>
      <c r="D374" s="80">
        <v>1635254</v>
      </c>
      <c r="E374" s="81" t="s">
        <v>0</v>
      </c>
      <c r="F374" s="80">
        <v>390549</v>
      </c>
      <c r="G374" s="81" t="s">
        <v>0</v>
      </c>
      <c r="H374" s="81" t="s">
        <v>0</v>
      </c>
      <c r="I374" s="80">
        <v>16471</v>
      </c>
      <c r="J374" s="81" t="s">
        <v>0</v>
      </c>
      <c r="K374" s="81" t="s">
        <v>0</v>
      </c>
      <c r="L374" s="80">
        <v>48624</v>
      </c>
      <c r="M374" s="81" t="s">
        <v>0</v>
      </c>
      <c r="N374" s="80">
        <v>83971</v>
      </c>
    </row>
    <row r="375" spans="1:14" s="89" customFormat="1" ht="22.5">
      <c r="A375" s="79" t="s">
        <v>929</v>
      </c>
      <c r="B375" s="79" t="s">
        <v>383</v>
      </c>
      <c r="C375" s="80">
        <v>40320</v>
      </c>
      <c r="D375" s="80">
        <v>2839</v>
      </c>
      <c r="E375" s="81" t="s">
        <v>0</v>
      </c>
      <c r="F375" s="81" t="s">
        <v>0</v>
      </c>
      <c r="G375" s="81" t="s">
        <v>0</v>
      </c>
      <c r="H375" s="81" t="s">
        <v>0</v>
      </c>
      <c r="I375" s="80">
        <v>172</v>
      </c>
      <c r="J375" s="81" t="s">
        <v>0</v>
      </c>
      <c r="K375" s="81" t="s">
        <v>0</v>
      </c>
      <c r="L375" s="80">
        <v>37310</v>
      </c>
      <c r="M375" s="81" t="s">
        <v>0</v>
      </c>
      <c r="N375" s="81" t="s">
        <v>0</v>
      </c>
    </row>
    <row r="376" spans="1:14" s="89" customFormat="1" ht="11.25">
      <c r="A376" s="79" t="s">
        <v>930</v>
      </c>
      <c r="B376" s="79" t="s">
        <v>384</v>
      </c>
      <c r="C376" s="80">
        <v>2134550</v>
      </c>
      <c r="D376" s="80">
        <v>1632416</v>
      </c>
      <c r="E376" s="81" t="s">
        <v>0</v>
      </c>
      <c r="F376" s="80">
        <v>390549</v>
      </c>
      <c r="G376" s="81" t="s">
        <v>0</v>
      </c>
      <c r="H376" s="81" t="s">
        <v>0</v>
      </c>
      <c r="I376" s="80">
        <v>16299</v>
      </c>
      <c r="J376" s="81" t="s">
        <v>0</v>
      </c>
      <c r="K376" s="81" t="s">
        <v>0</v>
      </c>
      <c r="L376" s="80">
        <v>11314</v>
      </c>
      <c r="M376" s="81" t="s">
        <v>0</v>
      </c>
      <c r="N376" s="80">
        <v>83971</v>
      </c>
    </row>
    <row r="377" spans="1:14" s="89" customFormat="1" ht="33.75">
      <c r="A377" s="79" t="s">
        <v>933</v>
      </c>
      <c r="B377" s="79" t="s">
        <v>472</v>
      </c>
      <c r="C377" s="80">
        <v>437945</v>
      </c>
      <c r="D377" s="80">
        <v>90603</v>
      </c>
      <c r="E377" s="81" t="s">
        <v>0</v>
      </c>
      <c r="F377" s="80">
        <v>311818</v>
      </c>
      <c r="G377" s="81" t="s">
        <v>0</v>
      </c>
      <c r="H377" s="80">
        <v>28761</v>
      </c>
      <c r="I377" s="80">
        <v>408</v>
      </c>
      <c r="J377" s="80">
        <v>3835</v>
      </c>
      <c r="K377" s="81" t="s">
        <v>0</v>
      </c>
      <c r="L377" s="81" t="s">
        <v>0</v>
      </c>
      <c r="M377" s="81" t="s">
        <v>0</v>
      </c>
      <c r="N377" s="80">
        <v>2520</v>
      </c>
    </row>
    <row r="378" spans="1:14" s="89" customFormat="1" ht="11.25">
      <c r="A378" s="79" t="s">
        <v>935</v>
      </c>
      <c r="B378" s="79" t="s">
        <v>388</v>
      </c>
      <c r="C378" s="80">
        <v>1062</v>
      </c>
      <c r="D378" s="80">
        <v>654</v>
      </c>
      <c r="E378" s="81" t="s">
        <v>0</v>
      </c>
      <c r="F378" s="81" t="s">
        <v>0</v>
      </c>
      <c r="G378" s="81" t="s">
        <v>0</v>
      </c>
      <c r="H378" s="81" t="s">
        <v>0</v>
      </c>
      <c r="I378" s="80">
        <v>408</v>
      </c>
      <c r="J378" s="81" t="s">
        <v>0</v>
      </c>
      <c r="K378" s="81" t="s">
        <v>0</v>
      </c>
      <c r="L378" s="81" t="s">
        <v>0</v>
      </c>
      <c r="M378" s="81" t="s">
        <v>0</v>
      </c>
      <c r="N378" s="81" t="s">
        <v>0</v>
      </c>
    </row>
    <row r="379" spans="1:14" s="89" customFormat="1" ht="33.75">
      <c r="A379" s="79" t="s">
        <v>936</v>
      </c>
      <c r="B379" s="79" t="s">
        <v>389</v>
      </c>
      <c r="C379" s="80">
        <v>15747</v>
      </c>
      <c r="D379" s="80">
        <v>15747</v>
      </c>
      <c r="E379" s="81" t="s">
        <v>0</v>
      </c>
      <c r="F379" s="81" t="s">
        <v>0</v>
      </c>
      <c r="G379" s="81" t="s">
        <v>0</v>
      </c>
      <c r="H379" s="81" t="s">
        <v>0</v>
      </c>
      <c r="I379" s="81" t="s">
        <v>0</v>
      </c>
      <c r="J379" s="81" t="s">
        <v>0</v>
      </c>
      <c r="K379" s="81" t="s">
        <v>0</v>
      </c>
      <c r="L379" s="81" t="s">
        <v>0</v>
      </c>
      <c r="M379" s="81" t="s">
        <v>0</v>
      </c>
      <c r="N379" s="81" t="s">
        <v>0</v>
      </c>
    </row>
    <row r="380" spans="1:14" s="89" customFormat="1" ht="33.75">
      <c r="A380" s="79" t="s">
        <v>937</v>
      </c>
      <c r="B380" s="79" t="s">
        <v>390</v>
      </c>
      <c r="C380" s="80">
        <v>15200</v>
      </c>
      <c r="D380" s="81" t="s">
        <v>0</v>
      </c>
      <c r="E380" s="81" t="s">
        <v>0</v>
      </c>
      <c r="F380" s="81" t="s">
        <v>0</v>
      </c>
      <c r="G380" s="81" t="s">
        <v>0</v>
      </c>
      <c r="H380" s="80">
        <v>15200</v>
      </c>
      <c r="I380" s="81" t="s">
        <v>0</v>
      </c>
      <c r="J380" s="81" t="s">
        <v>0</v>
      </c>
      <c r="K380" s="81" t="s">
        <v>0</v>
      </c>
      <c r="L380" s="81" t="s">
        <v>0</v>
      </c>
      <c r="M380" s="81" t="s">
        <v>0</v>
      </c>
      <c r="N380" s="81" t="s">
        <v>0</v>
      </c>
    </row>
    <row r="381" spans="1:14" s="89" customFormat="1" ht="33.75">
      <c r="A381" s="79" t="s">
        <v>933</v>
      </c>
      <c r="B381" s="79" t="s">
        <v>391</v>
      </c>
      <c r="C381" s="80">
        <v>326681</v>
      </c>
      <c r="D381" s="80">
        <v>14863</v>
      </c>
      <c r="E381" s="81" t="s">
        <v>0</v>
      </c>
      <c r="F381" s="80">
        <v>311818</v>
      </c>
      <c r="G381" s="81" t="s">
        <v>0</v>
      </c>
      <c r="H381" s="81" t="s">
        <v>0</v>
      </c>
      <c r="I381" s="81" t="s">
        <v>0</v>
      </c>
      <c r="J381" s="81" t="s">
        <v>0</v>
      </c>
      <c r="K381" s="81" t="s">
        <v>0</v>
      </c>
      <c r="L381" s="81" t="s">
        <v>0</v>
      </c>
      <c r="M381" s="81" t="s">
        <v>0</v>
      </c>
      <c r="N381" s="81" t="s">
        <v>0</v>
      </c>
    </row>
    <row r="382" spans="1:14" s="89" customFormat="1" ht="33.75">
      <c r="A382" s="79" t="s">
        <v>938</v>
      </c>
      <c r="B382" s="79" t="s">
        <v>486</v>
      </c>
      <c r="C382" s="80">
        <v>3066</v>
      </c>
      <c r="D382" s="81" t="s">
        <v>0</v>
      </c>
      <c r="E382" s="81" t="s">
        <v>0</v>
      </c>
      <c r="F382" s="81" t="s">
        <v>0</v>
      </c>
      <c r="G382" s="81" t="s">
        <v>0</v>
      </c>
      <c r="H382" s="80">
        <v>3066</v>
      </c>
      <c r="I382" s="81" t="s">
        <v>0</v>
      </c>
      <c r="J382" s="81" t="s">
        <v>0</v>
      </c>
      <c r="K382" s="81" t="s">
        <v>0</v>
      </c>
      <c r="L382" s="81" t="s">
        <v>0</v>
      </c>
      <c r="M382" s="81" t="s">
        <v>0</v>
      </c>
      <c r="N382" s="81" t="s">
        <v>0</v>
      </c>
    </row>
    <row r="383" spans="1:14" s="89" customFormat="1" ht="11.25">
      <c r="A383" s="79" t="s">
        <v>939</v>
      </c>
      <c r="B383" s="79" t="s">
        <v>491</v>
      </c>
      <c r="C383" s="80">
        <v>3066</v>
      </c>
      <c r="D383" s="81" t="s">
        <v>0</v>
      </c>
      <c r="E383" s="81" t="s">
        <v>0</v>
      </c>
      <c r="F383" s="81" t="s">
        <v>0</v>
      </c>
      <c r="G383" s="81" t="s">
        <v>0</v>
      </c>
      <c r="H383" s="80">
        <v>3066</v>
      </c>
      <c r="I383" s="81" t="s">
        <v>0</v>
      </c>
      <c r="J383" s="81" t="s">
        <v>0</v>
      </c>
      <c r="K383" s="81" t="s">
        <v>0</v>
      </c>
      <c r="L383" s="81" t="s">
        <v>0</v>
      </c>
      <c r="M383" s="81" t="s">
        <v>0</v>
      </c>
      <c r="N383" s="81" t="s">
        <v>0</v>
      </c>
    </row>
    <row r="384" spans="1:14" s="89" customFormat="1" ht="22.5">
      <c r="A384" s="79" t="s">
        <v>941</v>
      </c>
      <c r="B384" s="79" t="s">
        <v>487</v>
      </c>
      <c r="C384" s="80">
        <v>421386</v>
      </c>
      <c r="D384" s="80">
        <v>421386</v>
      </c>
      <c r="E384" s="81" t="s">
        <v>0</v>
      </c>
      <c r="F384" s="81" t="s">
        <v>0</v>
      </c>
      <c r="G384" s="81" t="s">
        <v>0</v>
      </c>
      <c r="H384" s="81" t="s">
        <v>0</v>
      </c>
      <c r="I384" s="81" t="s">
        <v>0</v>
      </c>
      <c r="J384" s="81" t="s">
        <v>0</v>
      </c>
      <c r="K384" s="81" t="s">
        <v>0</v>
      </c>
      <c r="L384" s="81" t="s">
        <v>0</v>
      </c>
      <c r="M384" s="81" t="s">
        <v>0</v>
      </c>
      <c r="N384" s="81" t="s">
        <v>0</v>
      </c>
    </row>
    <row r="385" spans="1:14" s="89" customFormat="1" ht="22.5">
      <c r="A385" s="79" t="s">
        <v>941</v>
      </c>
      <c r="B385" s="79" t="s">
        <v>395</v>
      </c>
      <c r="C385" s="80">
        <v>421386</v>
      </c>
      <c r="D385" s="80">
        <v>421386</v>
      </c>
      <c r="E385" s="81" t="s">
        <v>0</v>
      </c>
      <c r="F385" s="81" t="s">
        <v>0</v>
      </c>
      <c r="G385" s="81" t="s">
        <v>0</v>
      </c>
      <c r="H385" s="81" t="s">
        <v>0</v>
      </c>
      <c r="I385" s="81" t="s">
        <v>0</v>
      </c>
      <c r="J385" s="81" t="s">
        <v>0</v>
      </c>
      <c r="K385" s="81" t="s">
        <v>0</v>
      </c>
      <c r="L385" s="81" t="s">
        <v>0</v>
      </c>
      <c r="M385" s="81" t="s">
        <v>0</v>
      </c>
      <c r="N385" s="81" t="s">
        <v>0</v>
      </c>
    </row>
    <row r="386" spans="1:14" s="89" customFormat="1" ht="33.75">
      <c r="A386" s="79" t="s">
        <v>942</v>
      </c>
      <c r="B386" s="79" t="s">
        <v>474</v>
      </c>
      <c r="C386" s="80">
        <v>15964</v>
      </c>
      <c r="D386" s="80">
        <v>12432</v>
      </c>
      <c r="E386" s="81" t="s">
        <v>0</v>
      </c>
      <c r="F386" s="81" t="s">
        <v>0</v>
      </c>
      <c r="G386" s="81" t="s">
        <v>0</v>
      </c>
      <c r="H386" s="81" t="s">
        <v>0</v>
      </c>
      <c r="I386" s="81" t="s">
        <v>0</v>
      </c>
      <c r="J386" s="81" t="s">
        <v>0</v>
      </c>
      <c r="K386" s="81" t="s">
        <v>0</v>
      </c>
      <c r="L386" s="81" t="s">
        <v>0</v>
      </c>
      <c r="M386" s="81" t="s">
        <v>0</v>
      </c>
      <c r="N386" s="80">
        <v>3532</v>
      </c>
    </row>
    <row r="387" spans="1:14" s="89" customFormat="1" ht="33.75">
      <c r="A387" s="79" t="s">
        <v>942</v>
      </c>
      <c r="B387" s="79" t="s">
        <v>396</v>
      </c>
      <c r="C387" s="80">
        <v>15964</v>
      </c>
      <c r="D387" s="80">
        <v>12432</v>
      </c>
      <c r="E387" s="81" t="s">
        <v>0</v>
      </c>
      <c r="F387" s="81" t="s">
        <v>0</v>
      </c>
      <c r="G387" s="81" t="s">
        <v>0</v>
      </c>
      <c r="H387" s="81" t="s">
        <v>0</v>
      </c>
      <c r="I387" s="81" t="s">
        <v>0</v>
      </c>
      <c r="J387" s="81" t="s">
        <v>0</v>
      </c>
      <c r="K387" s="81" t="s">
        <v>0</v>
      </c>
      <c r="L387" s="81" t="s">
        <v>0</v>
      </c>
      <c r="M387" s="81" t="s">
        <v>0</v>
      </c>
      <c r="N387" s="80">
        <v>3532</v>
      </c>
    </row>
    <row r="388" spans="1:14" s="89" customFormat="1" ht="22.5">
      <c r="A388" s="79" t="s">
        <v>943</v>
      </c>
      <c r="B388" s="79" t="s">
        <v>476</v>
      </c>
      <c r="C388" s="80">
        <v>15393</v>
      </c>
      <c r="D388" s="81" t="s">
        <v>0</v>
      </c>
      <c r="E388" s="81" t="s">
        <v>0</v>
      </c>
      <c r="F388" s="81" t="s">
        <v>0</v>
      </c>
      <c r="G388" s="81" t="s">
        <v>0</v>
      </c>
      <c r="H388" s="81" t="s">
        <v>0</v>
      </c>
      <c r="I388" s="81" t="s">
        <v>0</v>
      </c>
      <c r="J388" s="80">
        <v>12559</v>
      </c>
      <c r="K388" s="81" t="s">
        <v>0</v>
      </c>
      <c r="L388" s="81" t="s">
        <v>0</v>
      </c>
      <c r="M388" s="81" t="s">
        <v>0</v>
      </c>
      <c r="N388" s="80">
        <v>2834</v>
      </c>
    </row>
    <row r="389" spans="1:14" s="89" customFormat="1" ht="22.5">
      <c r="A389" s="79" t="s">
        <v>943</v>
      </c>
      <c r="B389" s="79" t="s">
        <v>397</v>
      </c>
      <c r="C389" s="80">
        <v>15393</v>
      </c>
      <c r="D389" s="81" t="s">
        <v>0</v>
      </c>
      <c r="E389" s="81" t="s">
        <v>0</v>
      </c>
      <c r="F389" s="81" t="s">
        <v>0</v>
      </c>
      <c r="G389" s="81" t="s">
        <v>0</v>
      </c>
      <c r="H389" s="81" t="s">
        <v>0</v>
      </c>
      <c r="I389" s="81" t="s">
        <v>0</v>
      </c>
      <c r="J389" s="80">
        <v>12559</v>
      </c>
      <c r="K389" s="81" t="s">
        <v>0</v>
      </c>
      <c r="L389" s="81" t="s">
        <v>0</v>
      </c>
      <c r="M389" s="81" t="s">
        <v>0</v>
      </c>
      <c r="N389" s="80">
        <v>2834</v>
      </c>
    </row>
    <row r="390" spans="1:14" s="89" customFormat="1" ht="22.5">
      <c r="A390" s="79" t="s">
        <v>944</v>
      </c>
      <c r="B390" s="79" t="s">
        <v>477</v>
      </c>
      <c r="C390" s="80">
        <v>1788411</v>
      </c>
      <c r="D390" s="80">
        <v>5233</v>
      </c>
      <c r="E390" s="81" t="s">
        <v>0</v>
      </c>
      <c r="F390" s="81" t="s">
        <v>0</v>
      </c>
      <c r="G390" s="81" t="s">
        <v>0</v>
      </c>
      <c r="H390" s="81" t="s">
        <v>0</v>
      </c>
      <c r="I390" s="81" t="s">
        <v>0</v>
      </c>
      <c r="J390" s="81" t="s">
        <v>0</v>
      </c>
      <c r="K390" s="81" t="s">
        <v>0</v>
      </c>
      <c r="L390" s="81" t="s">
        <v>0</v>
      </c>
      <c r="M390" s="81" t="s">
        <v>0</v>
      </c>
      <c r="N390" s="80">
        <v>1783178</v>
      </c>
    </row>
    <row r="391" spans="1:14" s="89" customFormat="1" ht="22.5">
      <c r="A391" s="79" t="s">
        <v>944</v>
      </c>
      <c r="B391" s="79" t="s">
        <v>398</v>
      </c>
      <c r="C391" s="80">
        <v>1788411</v>
      </c>
      <c r="D391" s="80">
        <v>5233</v>
      </c>
      <c r="E391" s="81" t="s">
        <v>0</v>
      </c>
      <c r="F391" s="81" t="s">
        <v>0</v>
      </c>
      <c r="G391" s="81" t="s">
        <v>0</v>
      </c>
      <c r="H391" s="81" t="s">
        <v>0</v>
      </c>
      <c r="I391" s="81" t="s">
        <v>0</v>
      </c>
      <c r="J391" s="81" t="s">
        <v>0</v>
      </c>
      <c r="K391" s="81" t="s">
        <v>0</v>
      </c>
      <c r="L391" s="81" t="s">
        <v>0</v>
      </c>
      <c r="M391" s="81" t="s">
        <v>0</v>
      </c>
      <c r="N391" s="80">
        <v>1783178</v>
      </c>
    </row>
    <row r="392" spans="1:14" s="89" customFormat="1" ht="11.25">
      <c r="A392" s="79" t="e">
        <v>#N/A</v>
      </c>
      <c r="B392" s="90"/>
      <c r="C392" s="80">
        <v>83690587</v>
      </c>
      <c r="D392" s="80">
        <v>65384761</v>
      </c>
      <c r="E392" s="80">
        <v>353171</v>
      </c>
      <c r="F392" s="80">
        <v>765352</v>
      </c>
      <c r="G392" s="80">
        <v>253449</v>
      </c>
      <c r="H392" s="80">
        <v>6691638</v>
      </c>
      <c r="I392" s="80">
        <v>1216000</v>
      </c>
      <c r="J392" s="80">
        <v>1593646</v>
      </c>
      <c r="K392" s="80">
        <v>232918</v>
      </c>
      <c r="L392" s="80">
        <v>1191803</v>
      </c>
      <c r="M392" s="80">
        <v>498766</v>
      </c>
      <c r="N392" s="80">
        <v>5509084</v>
      </c>
    </row>
    <row r="393" spans="1:14" s="89" customFormat="1" ht="22.5">
      <c r="A393" s="79" t="s">
        <v>499</v>
      </c>
      <c r="B393" s="79" t="s">
        <v>416</v>
      </c>
      <c r="C393" s="80">
        <v>10668440</v>
      </c>
      <c r="D393" s="80">
        <v>6674950</v>
      </c>
      <c r="E393" s="80">
        <v>174040</v>
      </c>
      <c r="F393" s="80">
        <v>108107</v>
      </c>
      <c r="G393" s="80">
        <v>113919</v>
      </c>
      <c r="H393" s="80">
        <v>10405</v>
      </c>
      <c r="I393" s="80">
        <v>6268</v>
      </c>
      <c r="J393" s="80">
        <v>578997</v>
      </c>
      <c r="K393" s="80">
        <v>20176</v>
      </c>
      <c r="L393" s="80">
        <v>499950</v>
      </c>
      <c r="M393" s="80">
        <v>1694</v>
      </c>
      <c r="N393" s="80">
        <v>2479934</v>
      </c>
    </row>
    <row r="394" spans="1:14" s="89" customFormat="1" ht="11.25">
      <c r="A394" s="79" t="s">
        <v>500</v>
      </c>
      <c r="B394" s="79" t="s">
        <v>17</v>
      </c>
      <c r="C394" s="80">
        <v>2011024</v>
      </c>
      <c r="D394" s="80">
        <v>1170485</v>
      </c>
      <c r="E394" s="80">
        <v>65671</v>
      </c>
      <c r="F394" s="80">
        <v>43100</v>
      </c>
      <c r="G394" s="80">
        <v>38802</v>
      </c>
      <c r="H394" s="81" t="s">
        <v>0</v>
      </c>
      <c r="I394" s="80">
        <v>1088</v>
      </c>
      <c r="J394" s="80">
        <v>129646</v>
      </c>
      <c r="K394" s="80">
        <v>20176</v>
      </c>
      <c r="L394" s="80">
        <v>499950</v>
      </c>
      <c r="M394" s="81" t="s">
        <v>0</v>
      </c>
      <c r="N394" s="80">
        <v>42106</v>
      </c>
    </row>
    <row r="395" spans="1:14" s="89" customFormat="1" ht="11.25">
      <c r="A395" s="79" t="s">
        <v>503</v>
      </c>
      <c r="B395" s="79" t="s">
        <v>20</v>
      </c>
      <c r="C395" s="80">
        <v>12538</v>
      </c>
      <c r="D395" s="80">
        <v>12538</v>
      </c>
      <c r="E395" s="81" t="s">
        <v>0</v>
      </c>
      <c r="F395" s="81" t="s">
        <v>0</v>
      </c>
      <c r="G395" s="81" t="s">
        <v>0</v>
      </c>
      <c r="H395" s="81" t="s">
        <v>0</v>
      </c>
      <c r="I395" s="81" t="s">
        <v>0</v>
      </c>
      <c r="J395" s="81" t="s">
        <v>0</v>
      </c>
      <c r="K395" s="81" t="s">
        <v>0</v>
      </c>
      <c r="L395" s="81" t="s">
        <v>0</v>
      </c>
      <c r="M395" s="81" t="s">
        <v>0</v>
      </c>
      <c r="N395" s="81" t="s">
        <v>0</v>
      </c>
    </row>
    <row r="396" spans="1:14" s="89" customFormat="1" ht="22.5">
      <c r="A396" s="79" t="s">
        <v>504</v>
      </c>
      <c r="B396" s="79" t="s">
        <v>21</v>
      </c>
      <c r="C396" s="80">
        <v>818101</v>
      </c>
      <c r="D396" s="80">
        <v>663006</v>
      </c>
      <c r="E396" s="80">
        <v>48921</v>
      </c>
      <c r="F396" s="80">
        <v>9257</v>
      </c>
      <c r="G396" s="80">
        <v>27360</v>
      </c>
      <c r="H396" s="81" t="s">
        <v>0</v>
      </c>
      <c r="I396" s="80">
        <v>1357</v>
      </c>
      <c r="J396" s="80">
        <v>68097</v>
      </c>
      <c r="K396" s="81" t="s">
        <v>0</v>
      </c>
      <c r="L396" s="81" t="s">
        <v>0</v>
      </c>
      <c r="M396" s="81" t="s">
        <v>0</v>
      </c>
      <c r="N396" s="80">
        <v>103</v>
      </c>
    </row>
    <row r="397" spans="1:14" s="89" customFormat="1" ht="22.5">
      <c r="A397" s="79" t="s">
        <v>505</v>
      </c>
      <c r="B397" s="79" t="s">
        <v>22</v>
      </c>
      <c r="C397" s="80">
        <v>3299136</v>
      </c>
      <c r="D397" s="80">
        <v>2764814</v>
      </c>
      <c r="E397" s="80">
        <v>59447</v>
      </c>
      <c r="F397" s="80">
        <v>55751</v>
      </c>
      <c r="G397" s="80">
        <v>47756</v>
      </c>
      <c r="H397" s="80">
        <v>4300</v>
      </c>
      <c r="I397" s="80">
        <v>3519</v>
      </c>
      <c r="J397" s="80">
        <v>363391</v>
      </c>
      <c r="K397" s="81" t="s">
        <v>0</v>
      </c>
      <c r="L397" s="81" t="s">
        <v>0</v>
      </c>
      <c r="M397" s="81" t="s">
        <v>0</v>
      </c>
      <c r="N397" s="80">
        <v>158</v>
      </c>
    </row>
    <row r="398" spans="1:14" s="89" customFormat="1" ht="33.75">
      <c r="A398" s="79" t="s">
        <v>513</v>
      </c>
      <c r="B398" s="79" t="s">
        <v>30</v>
      </c>
      <c r="C398" s="80">
        <v>4527641</v>
      </c>
      <c r="D398" s="80">
        <v>2064108</v>
      </c>
      <c r="E398" s="81" t="s">
        <v>0</v>
      </c>
      <c r="F398" s="81" t="s">
        <v>0</v>
      </c>
      <c r="G398" s="81" t="s">
        <v>0</v>
      </c>
      <c r="H398" s="80">
        <v>6105</v>
      </c>
      <c r="I398" s="80">
        <v>304</v>
      </c>
      <c r="J398" s="80">
        <v>17864</v>
      </c>
      <c r="K398" s="81" t="s">
        <v>0</v>
      </c>
      <c r="L398" s="81" t="s">
        <v>0</v>
      </c>
      <c r="M398" s="80">
        <v>1694</v>
      </c>
      <c r="N398" s="80">
        <v>2437567</v>
      </c>
    </row>
    <row r="399" spans="1:14" s="89" customFormat="1" ht="11.25">
      <c r="A399" s="79" t="s">
        <v>506</v>
      </c>
      <c r="B399" s="79" t="s">
        <v>23</v>
      </c>
      <c r="C399" s="80">
        <v>555564</v>
      </c>
      <c r="D399" s="80">
        <v>534184</v>
      </c>
      <c r="E399" s="80">
        <v>5411</v>
      </c>
      <c r="F399" s="81" t="s">
        <v>0</v>
      </c>
      <c r="G399" s="80">
        <v>14426</v>
      </c>
      <c r="H399" s="80">
        <v>1085</v>
      </c>
      <c r="I399" s="80">
        <v>458</v>
      </c>
      <c r="J399" s="81" t="s">
        <v>0</v>
      </c>
      <c r="K399" s="81" t="s">
        <v>0</v>
      </c>
      <c r="L399" s="81" t="s">
        <v>0</v>
      </c>
      <c r="M399" s="81" t="s">
        <v>0</v>
      </c>
      <c r="N399" s="81" t="s">
        <v>0</v>
      </c>
    </row>
    <row r="400" spans="1:14" s="89" customFormat="1" ht="22.5">
      <c r="A400" s="79" t="s">
        <v>507</v>
      </c>
      <c r="B400" s="79" t="s">
        <v>24</v>
      </c>
      <c r="C400" s="80">
        <v>564407</v>
      </c>
      <c r="D400" s="80">
        <v>546191</v>
      </c>
      <c r="E400" s="80">
        <v>4167</v>
      </c>
      <c r="F400" s="81" t="s">
        <v>0</v>
      </c>
      <c r="G400" s="80">
        <v>13680</v>
      </c>
      <c r="H400" s="81" t="s">
        <v>0</v>
      </c>
      <c r="I400" s="80">
        <v>369</v>
      </c>
      <c r="J400" s="81" t="s">
        <v>0</v>
      </c>
      <c r="K400" s="81" t="s">
        <v>0</v>
      </c>
      <c r="L400" s="81" t="s">
        <v>0</v>
      </c>
      <c r="M400" s="81" t="s">
        <v>0</v>
      </c>
      <c r="N400" s="81" t="s">
        <v>0</v>
      </c>
    </row>
    <row r="401" spans="1:14" s="89" customFormat="1" ht="11.25">
      <c r="A401" s="79" t="s">
        <v>508</v>
      </c>
      <c r="B401" s="79" t="s">
        <v>25</v>
      </c>
      <c r="C401" s="80">
        <v>568998</v>
      </c>
      <c r="D401" s="80">
        <v>517108</v>
      </c>
      <c r="E401" s="81" t="s">
        <v>0</v>
      </c>
      <c r="F401" s="80">
        <v>110</v>
      </c>
      <c r="G401" s="80">
        <v>10198</v>
      </c>
      <c r="H401" s="80">
        <v>1022</v>
      </c>
      <c r="I401" s="80">
        <v>1045</v>
      </c>
      <c r="J401" s="80">
        <v>39515</v>
      </c>
      <c r="K401" s="81" t="s">
        <v>0</v>
      </c>
      <c r="L401" s="81" t="s">
        <v>0</v>
      </c>
      <c r="M401" s="81" t="s">
        <v>0</v>
      </c>
      <c r="N401" s="81" t="s">
        <v>0</v>
      </c>
    </row>
    <row r="402" spans="1:14" s="89" customFormat="1" ht="11.25">
      <c r="A402" s="79" t="s">
        <v>509</v>
      </c>
      <c r="B402" s="79" t="s">
        <v>26</v>
      </c>
      <c r="C402" s="80">
        <v>610989</v>
      </c>
      <c r="D402" s="80">
        <v>524992</v>
      </c>
      <c r="E402" s="81" t="s">
        <v>0</v>
      </c>
      <c r="F402" s="80">
        <v>18611</v>
      </c>
      <c r="G402" s="80">
        <v>9452</v>
      </c>
      <c r="H402" s="80">
        <v>1210</v>
      </c>
      <c r="I402" s="80">
        <v>687</v>
      </c>
      <c r="J402" s="80">
        <v>56037</v>
      </c>
      <c r="K402" s="81" t="s">
        <v>0</v>
      </c>
      <c r="L402" s="81" t="s">
        <v>0</v>
      </c>
      <c r="M402" s="81" t="s">
        <v>0</v>
      </c>
      <c r="N402" s="81" t="s">
        <v>0</v>
      </c>
    </row>
    <row r="403" spans="1:14" s="89" customFormat="1" ht="11.25">
      <c r="A403" s="79" t="s">
        <v>510</v>
      </c>
      <c r="B403" s="79" t="s">
        <v>27</v>
      </c>
      <c r="C403" s="80">
        <v>606804</v>
      </c>
      <c r="D403" s="80">
        <v>528262</v>
      </c>
      <c r="E403" s="80">
        <v>473</v>
      </c>
      <c r="F403" s="80">
        <v>32059</v>
      </c>
      <c r="G403" s="81" t="s">
        <v>0</v>
      </c>
      <c r="H403" s="80">
        <v>983</v>
      </c>
      <c r="I403" s="80">
        <v>959</v>
      </c>
      <c r="J403" s="80">
        <v>43981</v>
      </c>
      <c r="K403" s="81" t="s">
        <v>0</v>
      </c>
      <c r="L403" s="81" t="s">
        <v>0</v>
      </c>
      <c r="M403" s="81" t="s">
        <v>0</v>
      </c>
      <c r="N403" s="80">
        <v>88</v>
      </c>
    </row>
    <row r="404" spans="1:14" s="89" customFormat="1" ht="22.5">
      <c r="A404" s="79" t="s">
        <v>511</v>
      </c>
      <c r="B404" s="79" t="s">
        <v>28</v>
      </c>
      <c r="C404" s="80">
        <v>392373</v>
      </c>
      <c r="D404" s="80">
        <v>114077</v>
      </c>
      <c r="E404" s="80">
        <v>49397</v>
      </c>
      <c r="F404" s="80">
        <v>4971</v>
      </c>
      <c r="G404" s="81" t="s">
        <v>0</v>
      </c>
      <c r="H404" s="81" t="s">
        <v>0</v>
      </c>
      <c r="I404" s="81" t="s">
        <v>0</v>
      </c>
      <c r="J404" s="80">
        <v>223858</v>
      </c>
      <c r="K404" s="81" t="s">
        <v>0</v>
      </c>
      <c r="L404" s="81" t="s">
        <v>0</v>
      </c>
      <c r="M404" s="81" t="s">
        <v>0</v>
      </c>
      <c r="N404" s="80">
        <v>70</v>
      </c>
    </row>
    <row r="405" spans="1:14" s="89" customFormat="1" ht="11.25">
      <c r="A405" s="79" t="s">
        <v>501</v>
      </c>
      <c r="B405" s="79" t="s">
        <v>18</v>
      </c>
      <c r="C405" s="80">
        <v>857774</v>
      </c>
      <c r="D405" s="80">
        <v>167058</v>
      </c>
      <c r="E405" s="80">
        <v>34515</v>
      </c>
      <c r="F405" s="80">
        <v>20714</v>
      </c>
      <c r="G405" s="80">
        <v>16914</v>
      </c>
      <c r="H405" s="81" t="s">
        <v>0</v>
      </c>
      <c r="I405" s="80">
        <v>514</v>
      </c>
      <c r="J405" s="80">
        <v>97933</v>
      </c>
      <c r="K405" s="80">
        <v>20176</v>
      </c>
      <c r="L405" s="80">
        <v>499950</v>
      </c>
      <c r="M405" s="81" t="s">
        <v>0</v>
      </c>
      <c r="N405" s="81" t="s">
        <v>0</v>
      </c>
    </row>
    <row r="406" spans="1:14" s="89" customFormat="1" ht="22.5">
      <c r="A406" s="79" t="s">
        <v>502</v>
      </c>
      <c r="B406" s="79" t="s">
        <v>19</v>
      </c>
      <c r="C406" s="80">
        <v>1153251</v>
      </c>
      <c r="D406" s="80">
        <v>1003426</v>
      </c>
      <c r="E406" s="80">
        <v>31156</v>
      </c>
      <c r="F406" s="80">
        <v>22386</v>
      </c>
      <c r="G406" s="80">
        <v>21888</v>
      </c>
      <c r="H406" s="81" t="s">
        <v>0</v>
      </c>
      <c r="I406" s="80">
        <v>575</v>
      </c>
      <c r="J406" s="80">
        <v>31713</v>
      </c>
      <c r="K406" s="81" t="s">
        <v>0</v>
      </c>
      <c r="L406" s="81" t="s">
        <v>0</v>
      </c>
      <c r="M406" s="81" t="s">
        <v>0</v>
      </c>
      <c r="N406" s="80">
        <v>42106</v>
      </c>
    </row>
    <row r="407" spans="1:14" s="89" customFormat="1" ht="22.5">
      <c r="A407" s="79" t="s">
        <v>514</v>
      </c>
      <c r="B407" s="79" t="s">
        <v>417</v>
      </c>
      <c r="C407" s="80">
        <v>102202</v>
      </c>
      <c r="D407" s="80">
        <v>100094</v>
      </c>
      <c r="E407" s="81" t="s">
        <v>0</v>
      </c>
      <c r="F407" s="80">
        <v>1645</v>
      </c>
      <c r="G407" s="81" t="s">
        <v>0</v>
      </c>
      <c r="H407" s="80">
        <v>463</v>
      </c>
      <c r="I407" s="81" t="s">
        <v>0</v>
      </c>
      <c r="J407" s="81" t="s">
        <v>0</v>
      </c>
      <c r="K407" s="81" t="s">
        <v>0</v>
      </c>
      <c r="L407" s="81" t="s">
        <v>0</v>
      </c>
      <c r="M407" s="81" t="s">
        <v>0</v>
      </c>
      <c r="N407" s="81" t="s">
        <v>0</v>
      </c>
    </row>
    <row r="408" spans="1:14" s="89" customFormat="1" ht="33.75">
      <c r="A408" s="79" t="s">
        <v>517</v>
      </c>
      <c r="B408" s="79" t="s">
        <v>33</v>
      </c>
      <c r="C408" s="80">
        <v>24044</v>
      </c>
      <c r="D408" s="80">
        <v>24044</v>
      </c>
      <c r="E408" s="81" t="s">
        <v>0</v>
      </c>
      <c r="F408" s="81" t="s">
        <v>0</v>
      </c>
      <c r="G408" s="81" t="s">
        <v>0</v>
      </c>
      <c r="H408" s="81" t="s">
        <v>0</v>
      </c>
      <c r="I408" s="81" t="s">
        <v>0</v>
      </c>
      <c r="J408" s="81" t="s">
        <v>0</v>
      </c>
      <c r="K408" s="81" t="s">
        <v>0</v>
      </c>
      <c r="L408" s="81" t="s">
        <v>0</v>
      </c>
      <c r="M408" s="81" t="s">
        <v>0</v>
      </c>
      <c r="N408" s="81" t="s">
        <v>0</v>
      </c>
    </row>
    <row r="409" spans="1:14" s="89" customFormat="1" ht="33.75">
      <c r="A409" s="79" t="s">
        <v>520</v>
      </c>
      <c r="B409" s="79" t="s">
        <v>36</v>
      </c>
      <c r="C409" s="80">
        <v>47194</v>
      </c>
      <c r="D409" s="80">
        <v>45086</v>
      </c>
      <c r="E409" s="81" t="s">
        <v>0</v>
      </c>
      <c r="F409" s="80">
        <v>1645</v>
      </c>
      <c r="G409" s="81" t="s">
        <v>0</v>
      </c>
      <c r="H409" s="80">
        <v>463</v>
      </c>
      <c r="I409" s="81" t="s">
        <v>0</v>
      </c>
      <c r="J409" s="81" t="s">
        <v>0</v>
      </c>
      <c r="K409" s="81" t="s">
        <v>0</v>
      </c>
      <c r="L409" s="81" t="s">
        <v>0</v>
      </c>
      <c r="M409" s="81" t="s">
        <v>0</v>
      </c>
      <c r="N409" s="81" t="s">
        <v>0</v>
      </c>
    </row>
    <row r="410" spans="1:14" s="89" customFormat="1" ht="22.5">
      <c r="A410" s="79" t="s">
        <v>525</v>
      </c>
      <c r="B410" s="79" t="s">
        <v>41</v>
      </c>
      <c r="C410" s="80">
        <v>30964</v>
      </c>
      <c r="D410" s="80">
        <v>30964</v>
      </c>
      <c r="E410" s="81" t="s">
        <v>0</v>
      </c>
      <c r="F410" s="81" t="s">
        <v>0</v>
      </c>
      <c r="G410" s="81" t="s">
        <v>0</v>
      </c>
      <c r="H410" s="81" t="s">
        <v>0</v>
      </c>
      <c r="I410" s="81" t="s">
        <v>0</v>
      </c>
      <c r="J410" s="81" t="s">
        <v>0</v>
      </c>
      <c r="K410" s="81" t="s">
        <v>0</v>
      </c>
      <c r="L410" s="81" t="s">
        <v>0</v>
      </c>
      <c r="M410" s="81" t="s">
        <v>0</v>
      </c>
      <c r="N410" s="81" t="s">
        <v>0</v>
      </c>
    </row>
    <row r="411" spans="1:14" s="89" customFormat="1" ht="22.5">
      <c r="A411" s="79" t="s">
        <v>521</v>
      </c>
      <c r="B411" s="79" t="s">
        <v>37</v>
      </c>
      <c r="C411" s="80">
        <v>1810</v>
      </c>
      <c r="D411" s="80">
        <v>1347</v>
      </c>
      <c r="E411" s="81" t="s">
        <v>0</v>
      </c>
      <c r="F411" s="81" t="s">
        <v>0</v>
      </c>
      <c r="G411" s="81" t="s">
        <v>0</v>
      </c>
      <c r="H411" s="80">
        <v>463</v>
      </c>
      <c r="I411" s="81" t="s">
        <v>0</v>
      </c>
      <c r="J411" s="81" t="s">
        <v>0</v>
      </c>
      <c r="K411" s="81" t="s">
        <v>0</v>
      </c>
      <c r="L411" s="81" t="s">
        <v>0</v>
      </c>
      <c r="M411" s="81" t="s">
        <v>0</v>
      </c>
      <c r="N411" s="81" t="s">
        <v>0</v>
      </c>
    </row>
    <row r="412" spans="1:14" s="89" customFormat="1" ht="33.75">
      <c r="A412" s="79" t="s">
        <v>522</v>
      </c>
      <c r="B412" s="79" t="s">
        <v>38</v>
      </c>
      <c r="C412" s="80">
        <v>28859</v>
      </c>
      <c r="D412" s="80">
        <v>27214</v>
      </c>
      <c r="E412" s="81" t="s">
        <v>0</v>
      </c>
      <c r="F412" s="80">
        <v>1645</v>
      </c>
      <c r="G412" s="81" t="s">
        <v>0</v>
      </c>
      <c r="H412" s="81" t="s">
        <v>0</v>
      </c>
      <c r="I412" s="81" t="s">
        <v>0</v>
      </c>
      <c r="J412" s="81" t="s">
        <v>0</v>
      </c>
      <c r="K412" s="81" t="s">
        <v>0</v>
      </c>
      <c r="L412" s="81" t="s">
        <v>0</v>
      </c>
      <c r="M412" s="81" t="s">
        <v>0</v>
      </c>
      <c r="N412" s="81" t="s">
        <v>0</v>
      </c>
    </row>
    <row r="413" spans="1:14" s="89" customFormat="1" ht="33.75">
      <c r="A413" s="79" t="s">
        <v>523</v>
      </c>
      <c r="B413" s="79" t="s">
        <v>39</v>
      </c>
      <c r="C413" s="80">
        <v>16525</v>
      </c>
      <c r="D413" s="80">
        <v>16525</v>
      </c>
      <c r="E413" s="81" t="s">
        <v>0</v>
      </c>
      <c r="F413" s="81" t="s">
        <v>0</v>
      </c>
      <c r="G413" s="81" t="s">
        <v>0</v>
      </c>
      <c r="H413" s="81" t="s">
        <v>0</v>
      </c>
      <c r="I413" s="81" t="s">
        <v>0</v>
      </c>
      <c r="J413" s="81" t="s">
        <v>0</v>
      </c>
      <c r="K413" s="81" t="s">
        <v>0</v>
      </c>
      <c r="L413" s="81" t="s">
        <v>0</v>
      </c>
      <c r="M413" s="81" t="s">
        <v>0</v>
      </c>
      <c r="N413" s="81" t="s">
        <v>0</v>
      </c>
    </row>
    <row r="414" spans="1:14" s="89" customFormat="1" ht="11.25">
      <c r="A414" s="79" t="s">
        <v>526</v>
      </c>
      <c r="B414" s="79" t="s">
        <v>489</v>
      </c>
      <c r="C414" s="80">
        <v>12139672</v>
      </c>
      <c r="D414" s="80">
        <v>10455283</v>
      </c>
      <c r="E414" s="80">
        <v>28963</v>
      </c>
      <c r="F414" s="80">
        <v>33139</v>
      </c>
      <c r="G414" s="81" t="s">
        <v>0</v>
      </c>
      <c r="H414" s="80">
        <v>238762</v>
      </c>
      <c r="I414" s="80">
        <v>526813</v>
      </c>
      <c r="J414" s="80">
        <v>139290</v>
      </c>
      <c r="K414" s="81" t="s">
        <v>0</v>
      </c>
      <c r="L414" s="80">
        <v>535863</v>
      </c>
      <c r="M414" s="81" t="s">
        <v>0</v>
      </c>
      <c r="N414" s="80">
        <v>181560</v>
      </c>
    </row>
    <row r="415" spans="1:14" s="89" customFormat="1" ht="33.75">
      <c r="A415" s="79" t="s">
        <v>527</v>
      </c>
      <c r="B415" s="79" t="s">
        <v>42</v>
      </c>
      <c r="C415" s="80">
        <v>11781968</v>
      </c>
      <c r="D415" s="80">
        <v>10150713</v>
      </c>
      <c r="E415" s="80">
        <v>26475</v>
      </c>
      <c r="F415" s="80">
        <v>2301</v>
      </c>
      <c r="G415" s="81" t="s">
        <v>0</v>
      </c>
      <c r="H415" s="80">
        <v>226512</v>
      </c>
      <c r="I415" s="80">
        <v>526813</v>
      </c>
      <c r="J415" s="80">
        <v>139290</v>
      </c>
      <c r="K415" s="81" t="s">
        <v>0</v>
      </c>
      <c r="L415" s="80">
        <v>528525</v>
      </c>
      <c r="M415" s="81" t="s">
        <v>0</v>
      </c>
      <c r="N415" s="80">
        <v>181340</v>
      </c>
    </row>
    <row r="416" spans="1:14" s="89" customFormat="1" ht="22.5">
      <c r="A416" s="79" t="s">
        <v>533</v>
      </c>
      <c r="B416" s="79" t="s">
        <v>48</v>
      </c>
      <c r="C416" s="80">
        <v>16852</v>
      </c>
      <c r="D416" s="80">
        <v>4602</v>
      </c>
      <c r="E416" s="81" t="s">
        <v>0</v>
      </c>
      <c r="F416" s="81" t="s">
        <v>0</v>
      </c>
      <c r="G416" s="81" t="s">
        <v>0</v>
      </c>
      <c r="H416" s="80">
        <v>12250</v>
      </c>
      <c r="I416" s="81" t="s">
        <v>0</v>
      </c>
      <c r="J416" s="81" t="s">
        <v>0</v>
      </c>
      <c r="K416" s="81" t="s">
        <v>0</v>
      </c>
      <c r="L416" s="81" t="s">
        <v>0</v>
      </c>
      <c r="M416" s="81" t="s">
        <v>0</v>
      </c>
      <c r="N416" s="81" t="s">
        <v>0</v>
      </c>
    </row>
    <row r="417" spans="1:14" s="89" customFormat="1" ht="22.5">
      <c r="A417" s="79" t="s">
        <v>534</v>
      </c>
      <c r="B417" s="79" t="s">
        <v>49</v>
      </c>
      <c r="C417" s="80">
        <v>338786</v>
      </c>
      <c r="D417" s="80">
        <v>297902</v>
      </c>
      <c r="E417" s="80">
        <v>2487</v>
      </c>
      <c r="F417" s="80">
        <v>30838</v>
      </c>
      <c r="G417" s="81" t="s">
        <v>0</v>
      </c>
      <c r="H417" s="81" t="s">
        <v>0</v>
      </c>
      <c r="I417" s="81" t="s">
        <v>0</v>
      </c>
      <c r="J417" s="81" t="s">
        <v>0</v>
      </c>
      <c r="K417" s="81" t="s">
        <v>0</v>
      </c>
      <c r="L417" s="80">
        <v>7339</v>
      </c>
      <c r="M417" s="81" t="s">
        <v>0</v>
      </c>
      <c r="N417" s="80">
        <v>220</v>
      </c>
    </row>
    <row r="418" spans="1:14" s="89" customFormat="1" ht="22.5">
      <c r="A418" s="79" t="s">
        <v>535</v>
      </c>
      <c r="B418" s="79" t="s">
        <v>50</v>
      </c>
      <c r="C418" s="80">
        <v>2067</v>
      </c>
      <c r="D418" s="80">
        <v>2067</v>
      </c>
      <c r="E418" s="81" t="s">
        <v>0</v>
      </c>
      <c r="F418" s="81" t="s">
        <v>0</v>
      </c>
      <c r="G418" s="81" t="s">
        <v>0</v>
      </c>
      <c r="H418" s="81" t="s">
        <v>0</v>
      </c>
      <c r="I418" s="81" t="s">
        <v>0</v>
      </c>
      <c r="J418" s="81" t="s">
        <v>0</v>
      </c>
      <c r="K418" s="81" t="s">
        <v>0</v>
      </c>
      <c r="L418" s="81" t="s">
        <v>0</v>
      </c>
      <c r="M418" s="81" t="s">
        <v>0</v>
      </c>
      <c r="N418" s="81" t="s">
        <v>0</v>
      </c>
    </row>
    <row r="419" spans="1:14" s="89" customFormat="1" ht="22.5">
      <c r="A419" s="79" t="s">
        <v>528</v>
      </c>
      <c r="B419" s="79" t="s">
        <v>43</v>
      </c>
      <c r="C419" s="80">
        <v>2453336</v>
      </c>
      <c r="D419" s="80">
        <v>1661999</v>
      </c>
      <c r="E419" s="81" t="s">
        <v>0</v>
      </c>
      <c r="F419" s="81" t="s">
        <v>0</v>
      </c>
      <c r="G419" s="81" t="s">
        <v>0</v>
      </c>
      <c r="H419" s="80">
        <v>75800</v>
      </c>
      <c r="I419" s="80">
        <v>151726</v>
      </c>
      <c r="J419" s="81" t="s">
        <v>0</v>
      </c>
      <c r="K419" s="81" t="s">
        <v>0</v>
      </c>
      <c r="L419" s="80">
        <v>527310</v>
      </c>
      <c r="M419" s="81" t="s">
        <v>0</v>
      </c>
      <c r="N419" s="80">
        <v>36500</v>
      </c>
    </row>
    <row r="420" spans="1:14" s="89" customFormat="1" ht="22.5">
      <c r="A420" s="79" t="s">
        <v>529</v>
      </c>
      <c r="B420" s="79" t="s">
        <v>44</v>
      </c>
      <c r="C420" s="80">
        <v>5851728</v>
      </c>
      <c r="D420" s="80">
        <v>5475139</v>
      </c>
      <c r="E420" s="80">
        <v>26475</v>
      </c>
      <c r="F420" s="80">
        <v>2301</v>
      </c>
      <c r="G420" s="81" t="s">
        <v>0</v>
      </c>
      <c r="H420" s="80">
        <v>80712</v>
      </c>
      <c r="I420" s="80">
        <v>232191</v>
      </c>
      <c r="J420" s="81" t="s">
        <v>0</v>
      </c>
      <c r="K420" s="81" t="s">
        <v>0</v>
      </c>
      <c r="L420" s="80">
        <v>1214</v>
      </c>
      <c r="M420" s="81" t="s">
        <v>0</v>
      </c>
      <c r="N420" s="80">
        <v>33696</v>
      </c>
    </row>
    <row r="421" spans="1:14" s="89" customFormat="1" ht="11.25">
      <c r="A421" s="79" t="s">
        <v>530</v>
      </c>
      <c r="B421" s="79" t="s">
        <v>45</v>
      </c>
      <c r="C421" s="80">
        <v>804002</v>
      </c>
      <c r="D421" s="80">
        <v>499762</v>
      </c>
      <c r="E421" s="81" t="s">
        <v>0</v>
      </c>
      <c r="F421" s="81" t="s">
        <v>0</v>
      </c>
      <c r="G421" s="81" t="s">
        <v>0</v>
      </c>
      <c r="H421" s="80">
        <v>70000</v>
      </c>
      <c r="I421" s="80">
        <v>142896</v>
      </c>
      <c r="J421" s="81" t="s">
        <v>0</v>
      </c>
      <c r="K421" s="81" t="s">
        <v>0</v>
      </c>
      <c r="L421" s="81" t="s">
        <v>0</v>
      </c>
      <c r="M421" s="81" t="s">
        <v>0</v>
      </c>
      <c r="N421" s="80">
        <v>91344</v>
      </c>
    </row>
    <row r="422" spans="1:14" s="89" customFormat="1" ht="11.25">
      <c r="A422" s="79" t="s">
        <v>531</v>
      </c>
      <c r="B422" s="79" t="s">
        <v>46</v>
      </c>
      <c r="C422" s="80">
        <v>19800</v>
      </c>
      <c r="D422" s="81" t="s">
        <v>0</v>
      </c>
      <c r="E422" s="81" t="s">
        <v>0</v>
      </c>
      <c r="F422" s="81" t="s">
        <v>0</v>
      </c>
      <c r="G422" s="81" t="s">
        <v>0</v>
      </c>
      <c r="H422" s="81" t="s">
        <v>0</v>
      </c>
      <c r="I422" s="81" t="s">
        <v>0</v>
      </c>
      <c r="J422" s="81" t="s">
        <v>0</v>
      </c>
      <c r="K422" s="81" t="s">
        <v>0</v>
      </c>
      <c r="L422" s="81" t="s">
        <v>0</v>
      </c>
      <c r="M422" s="81" t="s">
        <v>0</v>
      </c>
      <c r="N422" s="80">
        <v>19800</v>
      </c>
    </row>
    <row r="423" spans="1:14" s="89" customFormat="1" ht="22.5">
      <c r="A423" s="79" t="s">
        <v>532</v>
      </c>
      <c r="B423" s="79" t="s">
        <v>47</v>
      </c>
      <c r="C423" s="80">
        <v>2653102</v>
      </c>
      <c r="D423" s="80">
        <v>2513813</v>
      </c>
      <c r="E423" s="81" t="s">
        <v>0</v>
      </c>
      <c r="F423" s="81" t="s">
        <v>0</v>
      </c>
      <c r="G423" s="81" t="s">
        <v>0</v>
      </c>
      <c r="H423" s="81" t="s">
        <v>0</v>
      </c>
      <c r="I423" s="81" t="s">
        <v>0</v>
      </c>
      <c r="J423" s="80">
        <v>139290</v>
      </c>
      <c r="K423" s="81" t="s">
        <v>0</v>
      </c>
      <c r="L423" s="81" t="s">
        <v>0</v>
      </c>
      <c r="M423" s="81" t="s">
        <v>0</v>
      </c>
      <c r="N423" s="81" t="s">
        <v>0</v>
      </c>
    </row>
    <row r="424" spans="1:14" s="89" customFormat="1" ht="22.5">
      <c r="A424" s="79" t="s">
        <v>536</v>
      </c>
      <c r="B424" s="79" t="s">
        <v>418</v>
      </c>
      <c r="C424" s="80">
        <v>3568693</v>
      </c>
      <c r="D424" s="80">
        <v>3348944</v>
      </c>
      <c r="E424" s="80">
        <v>2985</v>
      </c>
      <c r="F424" s="80">
        <v>39797</v>
      </c>
      <c r="G424" s="80">
        <v>2790</v>
      </c>
      <c r="H424" s="81" t="s">
        <v>0</v>
      </c>
      <c r="I424" s="80">
        <v>10068</v>
      </c>
      <c r="J424" s="80">
        <v>87056</v>
      </c>
      <c r="K424" s="80">
        <v>15073</v>
      </c>
      <c r="L424" s="80">
        <v>743</v>
      </c>
      <c r="M424" s="80">
        <v>54357</v>
      </c>
      <c r="N424" s="80">
        <v>6881</v>
      </c>
    </row>
    <row r="425" spans="1:14" s="89" customFormat="1" ht="33.75">
      <c r="A425" s="79" t="s">
        <v>537</v>
      </c>
      <c r="B425" s="79" t="s">
        <v>51</v>
      </c>
      <c r="C425" s="80">
        <v>1904360</v>
      </c>
      <c r="D425" s="80">
        <v>1738741</v>
      </c>
      <c r="E425" s="80">
        <v>2985</v>
      </c>
      <c r="F425" s="80">
        <v>39797</v>
      </c>
      <c r="G425" s="80">
        <v>2790</v>
      </c>
      <c r="H425" s="81" t="s">
        <v>0</v>
      </c>
      <c r="I425" s="80">
        <v>10068</v>
      </c>
      <c r="J425" s="80">
        <v>87056</v>
      </c>
      <c r="K425" s="80">
        <v>15073</v>
      </c>
      <c r="L425" s="80">
        <v>743</v>
      </c>
      <c r="M425" s="80">
        <v>227</v>
      </c>
      <c r="N425" s="80">
        <v>6881</v>
      </c>
    </row>
    <row r="426" spans="1:14" s="89" customFormat="1" ht="33.75">
      <c r="A426" s="79" t="s">
        <v>538</v>
      </c>
      <c r="B426" s="79" t="s">
        <v>52</v>
      </c>
      <c r="C426" s="80">
        <v>1142991</v>
      </c>
      <c r="D426" s="80">
        <v>1088861</v>
      </c>
      <c r="E426" s="81" t="s">
        <v>0</v>
      </c>
      <c r="F426" s="81" t="s">
        <v>0</v>
      </c>
      <c r="G426" s="81" t="s">
        <v>0</v>
      </c>
      <c r="H426" s="81" t="s">
        <v>0</v>
      </c>
      <c r="I426" s="81" t="s">
        <v>0</v>
      </c>
      <c r="J426" s="81" t="s">
        <v>0</v>
      </c>
      <c r="K426" s="81" t="s">
        <v>0</v>
      </c>
      <c r="L426" s="81" t="s">
        <v>0</v>
      </c>
      <c r="M426" s="80">
        <v>54130</v>
      </c>
      <c r="N426" s="81" t="s">
        <v>0</v>
      </c>
    </row>
    <row r="427" spans="1:14" s="89" customFormat="1" ht="45">
      <c r="A427" s="79" t="s">
        <v>541</v>
      </c>
      <c r="B427" s="79" t="s">
        <v>55</v>
      </c>
      <c r="C427" s="80">
        <v>521342</v>
      </c>
      <c r="D427" s="80">
        <v>521342</v>
      </c>
      <c r="E427" s="81" t="s">
        <v>0</v>
      </c>
      <c r="F427" s="81" t="s">
        <v>0</v>
      </c>
      <c r="G427" s="81" t="s">
        <v>0</v>
      </c>
      <c r="H427" s="81" t="s">
        <v>0</v>
      </c>
      <c r="I427" s="81" t="s">
        <v>0</v>
      </c>
      <c r="J427" s="81" t="s">
        <v>0</v>
      </c>
      <c r="K427" s="81" t="s">
        <v>0</v>
      </c>
      <c r="L427" s="81" t="s">
        <v>0</v>
      </c>
      <c r="M427" s="81" t="s">
        <v>0</v>
      </c>
      <c r="N427" s="81" t="s">
        <v>0</v>
      </c>
    </row>
    <row r="428" spans="1:14" s="89" customFormat="1" ht="22.5">
      <c r="A428" s="79" t="s">
        <v>539</v>
      </c>
      <c r="B428" s="79" t="s">
        <v>53</v>
      </c>
      <c r="C428" s="80">
        <v>1040951</v>
      </c>
      <c r="D428" s="80">
        <v>986821</v>
      </c>
      <c r="E428" s="81" t="s">
        <v>0</v>
      </c>
      <c r="F428" s="81" t="s">
        <v>0</v>
      </c>
      <c r="G428" s="81" t="s">
        <v>0</v>
      </c>
      <c r="H428" s="81" t="s">
        <v>0</v>
      </c>
      <c r="I428" s="81" t="s">
        <v>0</v>
      </c>
      <c r="J428" s="81" t="s">
        <v>0</v>
      </c>
      <c r="K428" s="81" t="s">
        <v>0</v>
      </c>
      <c r="L428" s="81" t="s">
        <v>0</v>
      </c>
      <c r="M428" s="80">
        <v>54130</v>
      </c>
      <c r="N428" s="81" t="s">
        <v>0</v>
      </c>
    </row>
    <row r="429" spans="1:14" s="89" customFormat="1" ht="22.5">
      <c r="A429" s="79" t="s">
        <v>540</v>
      </c>
      <c r="B429" s="79" t="s">
        <v>54</v>
      </c>
      <c r="C429" s="80">
        <v>102040</v>
      </c>
      <c r="D429" s="80">
        <v>102040</v>
      </c>
      <c r="E429" s="81" t="s">
        <v>0</v>
      </c>
      <c r="F429" s="81" t="s">
        <v>0</v>
      </c>
      <c r="G429" s="81" t="s">
        <v>0</v>
      </c>
      <c r="H429" s="81" t="s">
        <v>0</v>
      </c>
      <c r="I429" s="81" t="s">
        <v>0</v>
      </c>
      <c r="J429" s="81" t="s">
        <v>0</v>
      </c>
      <c r="K429" s="81" t="s">
        <v>0</v>
      </c>
      <c r="L429" s="81" t="s">
        <v>0</v>
      </c>
      <c r="M429" s="81" t="s">
        <v>0</v>
      </c>
      <c r="N429" s="81" t="s">
        <v>0</v>
      </c>
    </row>
    <row r="430" spans="1:14" s="89" customFormat="1" ht="22.5">
      <c r="A430" s="79" t="s">
        <v>542</v>
      </c>
      <c r="B430" s="79" t="s">
        <v>419</v>
      </c>
      <c r="C430" s="80">
        <v>3164943</v>
      </c>
      <c r="D430" s="80">
        <v>3067830</v>
      </c>
      <c r="E430" s="81" t="s">
        <v>0</v>
      </c>
      <c r="F430" s="81" t="s">
        <v>0</v>
      </c>
      <c r="G430" s="81" t="s">
        <v>0</v>
      </c>
      <c r="H430" s="80">
        <v>10278</v>
      </c>
      <c r="I430" s="80">
        <v>8389</v>
      </c>
      <c r="J430" s="80">
        <v>34822</v>
      </c>
      <c r="K430" s="81" t="s">
        <v>0</v>
      </c>
      <c r="L430" s="81" t="s">
        <v>0</v>
      </c>
      <c r="M430" s="80">
        <v>21924</v>
      </c>
      <c r="N430" s="80">
        <v>21700</v>
      </c>
    </row>
    <row r="431" spans="1:14" s="89" customFormat="1" ht="11.25">
      <c r="A431" s="79" t="s">
        <v>543</v>
      </c>
      <c r="B431" s="79" t="s">
        <v>56</v>
      </c>
      <c r="C431" s="80">
        <v>1571312</v>
      </c>
      <c r="D431" s="80">
        <v>1482588</v>
      </c>
      <c r="E431" s="81" t="s">
        <v>0</v>
      </c>
      <c r="F431" s="81" t="s">
        <v>0</v>
      </c>
      <c r="G431" s="81" t="s">
        <v>0</v>
      </c>
      <c r="H431" s="80">
        <v>10278</v>
      </c>
      <c r="I431" s="81" t="s">
        <v>0</v>
      </c>
      <c r="J431" s="80">
        <v>34822</v>
      </c>
      <c r="K431" s="81" t="s">
        <v>0</v>
      </c>
      <c r="L431" s="81" t="s">
        <v>0</v>
      </c>
      <c r="M431" s="80">
        <v>21924</v>
      </c>
      <c r="N431" s="80">
        <v>21700</v>
      </c>
    </row>
    <row r="432" spans="1:14" s="89" customFormat="1" ht="33.75">
      <c r="A432" s="79" t="s">
        <v>547</v>
      </c>
      <c r="B432" s="79" t="s">
        <v>60</v>
      </c>
      <c r="C432" s="80">
        <v>1593631</v>
      </c>
      <c r="D432" s="80">
        <v>1585242</v>
      </c>
      <c r="E432" s="81" t="s">
        <v>0</v>
      </c>
      <c r="F432" s="81" t="s">
        <v>0</v>
      </c>
      <c r="G432" s="81" t="s">
        <v>0</v>
      </c>
      <c r="H432" s="81" t="s">
        <v>0</v>
      </c>
      <c r="I432" s="80">
        <v>8389</v>
      </c>
      <c r="J432" s="81" t="s">
        <v>0</v>
      </c>
      <c r="K432" s="81" t="s">
        <v>0</v>
      </c>
      <c r="L432" s="81" t="s">
        <v>0</v>
      </c>
      <c r="M432" s="81" t="s">
        <v>0</v>
      </c>
      <c r="N432" s="81" t="s">
        <v>0</v>
      </c>
    </row>
    <row r="433" spans="1:14" s="89" customFormat="1" ht="33.75">
      <c r="A433" s="79" t="s">
        <v>544</v>
      </c>
      <c r="B433" s="79" t="s">
        <v>57</v>
      </c>
      <c r="C433" s="80">
        <v>515880</v>
      </c>
      <c r="D433" s="80">
        <v>427156</v>
      </c>
      <c r="E433" s="81" t="s">
        <v>0</v>
      </c>
      <c r="F433" s="81" t="s">
        <v>0</v>
      </c>
      <c r="G433" s="81" t="s">
        <v>0</v>
      </c>
      <c r="H433" s="80">
        <v>10278</v>
      </c>
      <c r="I433" s="81" t="s">
        <v>0</v>
      </c>
      <c r="J433" s="80">
        <v>34822</v>
      </c>
      <c r="K433" s="81" t="s">
        <v>0</v>
      </c>
      <c r="L433" s="81" t="s">
        <v>0</v>
      </c>
      <c r="M433" s="80">
        <v>21924</v>
      </c>
      <c r="N433" s="80">
        <v>21700</v>
      </c>
    </row>
    <row r="434" spans="1:14" s="89" customFormat="1" ht="22.5">
      <c r="A434" s="79" t="s">
        <v>545</v>
      </c>
      <c r="B434" s="79" t="s">
        <v>58</v>
      </c>
      <c r="C434" s="80">
        <v>1055432</v>
      </c>
      <c r="D434" s="80">
        <v>1055432</v>
      </c>
      <c r="E434" s="81" t="s">
        <v>0</v>
      </c>
      <c r="F434" s="81" t="s">
        <v>0</v>
      </c>
      <c r="G434" s="81" t="s">
        <v>0</v>
      </c>
      <c r="H434" s="81" t="s">
        <v>0</v>
      </c>
      <c r="I434" s="81" t="s">
        <v>0</v>
      </c>
      <c r="J434" s="81" t="s">
        <v>0</v>
      </c>
      <c r="K434" s="81" t="s">
        <v>0</v>
      </c>
      <c r="L434" s="81" t="s">
        <v>0</v>
      </c>
      <c r="M434" s="81" t="s">
        <v>0</v>
      </c>
      <c r="N434" s="81" t="s">
        <v>0</v>
      </c>
    </row>
    <row r="435" spans="1:14" s="89" customFormat="1" ht="22.5">
      <c r="A435" s="79" t="s">
        <v>548</v>
      </c>
      <c r="B435" s="79" t="s">
        <v>61</v>
      </c>
      <c r="C435" s="80">
        <v>988745</v>
      </c>
      <c r="D435" s="80">
        <v>988745</v>
      </c>
      <c r="E435" s="81" t="s">
        <v>0</v>
      </c>
      <c r="F435" s="81" t="s">
        <v>0</v>
      </c>
      <c r="G435" s="81" t="s">
        <v>0</v>
      </c>
      <c r="H435" s="81" t="s">
        <v>0</v>
      </c>
      <c r="I435" s="81" t="s">
        <v>0</v>
      </c>
      <c r="J435" s="81" t="s">
        <v>0</v>
      </c>
      <c r="K435" s="81" t="s">
        <v>0</v>
      </c>
      <c r="L435" s="81" t="s">
        <v>0</v>
      </c>
      <c r="M435" s="81" t="s">
        <v>0</v>
      </c>
      <c r="N435" s="81" t="s">
        <v>0</v>
      </c>
    </row>
    <row r="436" spans="1:14" s="89" customFormat="1" ht="22.5">
      <c r="A436" s="79" t="s">
        <v>549</v>
      </c>
      <c r="B436" s="79" t="s">
        <v>62</v>
      </c>
      <c r="C436" s="80">
        <v>20108</v>
      </c>
      <c r="D436" s="80">
        <v>20108</v>
      </c>
      <c r="E436" s="81" t="s">
        <v>0</v>
      </c>
      <c r="F436" s="81" t="s">
        <v>0</v>
      </c>
      <c r="G436" s="81" t="s">
        <v>0</v>
      </c>
      <c r="H436" s="81" t="s">
        <v>0</v>
      </c>
      <c r="I436" s="81" t="s">
        <v>0</v>
      </c>
      <c r="J436" s="81" t="s">
        <v>0</v>
      </c>
      <c r="K436" s="81" t="s">
        <v>0</v>
      </c>
      <c r="L436" s="81" t="s">
        <v>0</v>
      </c>
      <c r="M436" s="81" t="s">
        <v>0</v>
      </c>
      <c r="N436" s="81" t="s">
        <v>0</v>
      </c>
    </row>
    <row r="437" spans="1:14" s="89" customFormat="1" ht="22.5">
      <c r="A437" s="79" t="s">
        <v>550</v>
      </c>
      <c r="B437" s="79" t="s">
        <v>63</v>
      </c>
      <c r="C437" s="80">
        <v>30488</v>
      </c>
      <c r="D437" s="80">
        <v>30488</v>
      </c>
      <c r="E437" s="81" t="s">
        <v>0</v>
      </c>
      <c r="F437" s="81" t="s">
        <v>0</v>
      </c>
      <c r="G437" s="81" t="s">
        <v>0</v>
      </c>
      <c r="H437" s="81" t="s">
        <v>0</v>
      </c>
      <c r="I437" s="81" t="s">
        <v>0</v>
      </c>
      <c r="J437" s="81" t="s">
        <v>0</v>
      </c>
      <c r="K437" s="81" t="s">
        <v>0</v>
      </c>
      <c r="L437" s="81" t="s">
        <v>0</v>
      </c>
      <c r="M437" s="81" t="s">
        <v>0</v>
      </c>
      <c r="N437" s="81" t="s">
        <v>0</v>
      </c>
    </row>
    <row r="438" spans="1:14" s="89" customFormat="1" ht="22.5">
      <c r="A438" s="79" t="s">
        <v>551</v>
      </c>
      <c r="B438" s="79" t="s">
        <v>64</v>
      </c>
      <c r="C438" s="80">
        <v>554290</v>
      </c>
      <c r="D438" s="80">
        <v>545901</v>
      </c>
      <c r="E438" s="81" t="s">
        <v>0</v>
      </c>
      <c r="F438" s="81" t="s">
        <v>0</v>
      </c>
      <c r="G438" s="81" t="s">
        <v>0</v>
      </c>
      <c r="H438" s="81" t="s">
        <v>0</v>
      </c>
      <c r="I438" s="80">
        <v>8389</v>
      </c>
      <c r="J438" s="81" t="s">
        <v>0</v>
      </c>
      <c r="K438" s="81" t="s">
        <v>0</v>
      </c>
      <c r="L438" s="81" t="s">
        <v>0</v>
      </c>
      <c r="M438" s="81" t="s">
        <v>0</v>
      </c>
      <c r="N438" s="81" t="s">
        <v>0</v>
      </c>
    </row>
    <row r="439" spans="1:14" s="89" customFormat="1" ht="22.5">
      <c r="A439" s="79" t="s">
        <v>552</v>
      </c>
      <c r="B439" s="79" t="s">
        <v>478</v>
      </c>
      <c r="C439" s="80">
        <v>3050806</v>
      </c>
      <c r="D439" s="80">
        <v>2005446</v>
      </c>
      <c r="E439" s="80">
        <v>26835</v>
      </c>
      <c r="F439" s="80">
        <v>92674</v>
      </c>
      <c r="G439" s="80">
        <v>13786</v>
      </c>
      <c r="H439" s="80">
        <v>297233</v>
      </c>
      <c r="I439" s="80">
        <v>495854</v>
      </c>
      <c r="J439" s="81" t="s">
        <v>0</v>
      </c>
      <c r="K439" s="80">
        <v>20162</v>
      </c>
      <c r="L439" s="81" t="s">
        <v>0</v>
      </c>
      <c r="M439" s="80">
        <v>51744</v>
      </c>
      <c r="N439" s="80">
        <v>47072</v>
      </c>
    </row>
    <row r="440" spans="1:14" s="89" customFormat="1" ht="22.5">
      <c r="A440" s="79" t="s">
        <v>553</v>
      </c>
      <c r="B440" s="79" t="s">
        <v>65</v>
      </c>
      <c r="C440" s="80">
        <v>1945639</v>
      </c>
      <c r="D440" s="80">
        <v>977944</v>
      </c>
      <c r="E440" s="80">
        <v>9174</v>
      </c>
      <c r="F440" s="80">
        <v>85334</v>
      </c>
      <c r="G440" s="80">
        <v>13786</v>
      </c>
      <c r="H440" s="80">
        <v>282714</v>
      </c>
      <c r="I440" s="80">
        <v>486726</v>
      </c>
      <c r="J440" s="81" t="s">
        <v>0</v>
      </c>
      <c r="K440" s="80">
        <v>20162</v>
      </c>
      <c r="L440" s="81" t="s">
        <v>0</v>
      </c>
      <c r="M440" s="80">
        <v>44287</v>
      </c>
      <c r="N440" s="80">
        <v>25512</v>
      </c>
    </row>
    <row r="441" spans="1:14" s="89" customFormat="1" ht="22.5">
      <c r="A441" s="79" t="s">
        <v>556</v>
      </c>
      <c r="B441" s="79" t="s">
        <v>69</v>
      </c>
      <c r="C441" s="80">
        <v>1105167</v>
      </c>
      <c r="D441" s="80">
        <v>1027501</v>
      </c>
      <c r="E441" s="80">
        <v>17661</v>
      </c>
      <c r="F441" s="80">
        <v>7340</v>
      </c>
      <c r="G441" s="81" t="s">
        <v>0</v>
      </c>
      <c r="H441" s="80">
        <v>14519</v>
      </c>
      <c r="I441" s="80">
        <v>9128</v>
      </c>
      <c r="J441" s="81" t="s">
        <v>0</v>
      </c>
      <c r="K441" s="81" t="s">
        <v>0</v>
      </c>
      <c r="L441" s="81" t="s">
        <v>0</v>
      </c>
      <c r="M441" s="80">
        <v>7457</v>
      </c>
      <c r="N441" s="80">
        <v>21560</v>
      </c>
    </row>
    <row r="442" spans="1:14" s="89" customFormat="1" ht="11.25">
      <c r="A442" s="79" t="s">
        <v>554</v>
      </c>
      <c r="B442" s="79" t="s">
        <v>66</v>
      </c>
      <c r="C442" s="80">
        <v>1665116</v>
      </c>
      <c r="D442" s="80">
        <v>755686</v>
      </c>
      <c r="E442" s="80">
        <v>6069</v>
      </c>
      <c r="F442" s="80">
        <v>47259</v>
      </c>
      <c r="G442" s="80">
        <v>9500</v>
      </c>
      <c r="H442" s="80">
        <v>275814</v>
      </c>
      <c r="I442" s="80">
        <v>486726</v>
      </c>
      <c r="J442" s="81" t="s">
        <v>0</v>
      </c>
      <c r="K442" s="80">
        <v>20162</v>
      </c>
      <c r="L442" s="81" t="s">
        <v>0</v>
      </c>
      <c r="M442" s="80">
        <v>38388</v>
      </c>
      <c r="N442" s="80">
        <v>25512</v>
      </c>
    </row>
    <row r="443" spans="1:14" s="89" customFormat="1" ht="22.5">
      <c r="A443" s="79" t="s">
        <v>557</v>
      </c>
      <c r="B443" s="79" t="s">
        <v>479</v>
      </c>
      <c r="C443" s="80">
        <v>3045060</v>
      </c>
      <c r="D443" s="80">
        <v>2827766</v>
      </c>
      <c r="E443" s="80">
        <v>6271</v>
      </c>
      <c r="F443" s="80">
        <v>8533</v>
      </c>
      <c r="G443" s="80">
        <v>4899</v>
      </c>
      <c r="H443" s="80">
        <v>23406</v>
      </c>
      <c r="I443" s="80">
        <v>13884</v>
      </c>
      <c r="J443" s="80">
        <v>51369</v>
      </c>
      <c r="K443" s="81" t="s">
        <v>0</v>
      </c>
      <c r="L443" s="81" t="s">
        <v>0</v>
      </c>
      <c r="M443" s="80">
        <v>467</v>
      </c>
      <c r="N443" s="80">
        <v>108465</v>
      </c>
    </row>
    <row r="444" spans="1:14" s="89" customFormat="1" ht="33.75">
      <c r="A444" s="79" t="s">
        <v>558</v>
      </c>
      <c r="B444" s="79" t="s">
        <v>70</v>
      </c>
      <c r="C444" s="80">
        <v>1699828</v>
      </c>
      <c r="D444" s="80">
        <v>1649529</v>
      </c>
      <c r="E444" s="80">
        <v>5027</v>
      </c>
      <c r="F444" s="80">
        <v>7973</v>
      </c>
      <c r="G444" s="80">
        <v>4899</v>
      </c>
      <c r="H444" s="80">
        <v>15401</v>
      </c>
      <c r="I444" s="80">
        <v>13884</v>
      </c>
      <c r="J444" s="80">
        <v>3115</v>
      </c>
      <c r="K444" s="81" t="s">
        <v>0</v>
      </c>
      <c r="L444" s="81" t="s">
        <v>0</v>
      </c>
      <c r="M444" s="81" t="s">
        <v>0</v>
      </c>
      <c r="N444" s="81" t="s">
        <v>0</v>
      </c>
    </row>
    <row r="445" spans="1:14" s="89" customFormat="1" ht="33.75">
      <c r="A445" s="79" t="s">
        <v>559</v>
      </c>
      <c r="B445" s="79" t="s">
        <v>71</v>
      </c>
      <c r="C445" s="80">
        <v>1327662</v>
      </c>
      <c r="D445" s="80">
        <v>1161910</v>
      </c>
      <c r="E445" s="81" t="s">
        <v>0</v>
      </c>
      <c r="F445" s="80">
        <v>560</v>
      </c>
      <c r="G445" s="81" t="s">
        <v>0</v>
      </c>
      <c r="H445" s="80">
        <v>8005</v>
      </c>
      <c r="I445" s="81" t="s">
        <v>0</v>
      </c>
      <c r="J445" s="80">
        <v>48254</v>
      </c>
      <c r="K445" s="81" t="s">
        <v>0</v>
      </c>
      <c r="L445" s="81" t="s">
        <v>0</v>
      </c>
      <c r="M445" s="80">
        <v>467</v>
      </c>
      <c r="N445" s="80">
        <v>108465</v>
      </c>
    </row>
    <row r="446" spans="1:14" s="89" customFormat="1" ht="33.75">
      <c r="A446" s="79" t="s">
        <v>560</v>
      </c>
      <c r="B446" s="79" t="s">
        <v>72</v>
      </c>
      <c r="C446" s="80">
        <v>17570</v>
      </c>
      <c r="D446" s="80">
        <v>16327</v>
      </c>
      <c r="E446" s="80">
        <v>1244</v>
      </c>
      <c r="F446" s="81" t="s">
        <v>0</v>
      </c>
      <c r="G446" s="81" t="s">
        <v>0</v>
      </c>
      <c r="H446" s="81" t="s">
        <v>0</v>
      </c>
      <c r="I446" s="81" t="s">
        <v>0</v>
      </c>
      <c r="J446" s="81" t="s">
        <v>0</v>
      </c>
      <c r="K446" s="81" t="s">
        <v>0</v>
      </c>
      <c r="L446" s="81" t="s">
        <v>0</v>
      </c>
      <c r="M446" s="81" t="s">
        <v>0</v>
      </c>
      <c r="N446" s="81" t="s">
        <v>0</v>
      </c>
    </row>
    <row r="447" spans="1:14" s="89" customFormat="1" ht="22.5">
      <c r="A447" s="79" t="s">
        <v>561</v>
      </c>
      <c r="B447" s="79" t="s">
        <v>480</v>
      </c>
      <c r="C447" s="80">
        <v>8120874</v>
      </c>
      <c r="D447" s="80">
        <v>6685620</v>
      </c>
      <c r="E447" s="80">
        <v>1469</v>
      </c>
      <c r="F447" s="80">
        <v>84415</v>
      </c>
      <c r="G447" s="80">
        <v>63780</v>
      </c>
      <c r="H447" s="80">
        <v>892303</v>
      </c>
      <c r="I447" s="80">
        <v>22243</v>
      </c>
      <c r="J447" s="80">
        <v>242088</v>
      </c>
      <c r="K447" s="80">
        <v>36327</v>
      </c>
      <c r="L447" s="81" t="s">
        <v>0</v>
      </c>
      <c r="M447" s="80">
        <v>49026</v>
      </c>
      <c r="N447" s="80">
        <v>43604</v>
      </c>
    </row>
    <row r="448" spans="1:14" s="89" customFormat="1" ht="22.5">
      <c r="A448" s="79" t="s">
        <v>562</v>
      </c>
      <c r="B448" s="79" t="s">
        <v>73</v>
      </c>
      <c r="C448" s="80">
        <v>1677351</v>
      </c>
      <c r="D448" s="80">
        <v>1518210</v>
      </c>
      <c r="E448" s="81" t="s">
        <v>0</v>
      </c>
      <c r="F448" s="80">
        <v>38674</v>
      </c>
      <c r="G448" s="80">
        <v>2313</v>
      </c>
      <c r="H448" s="80">
        <v>80498</v>
      </c>
      <c r="I448" s="80">
        <v>7509</v>
      </c>
      <c r="J448" s="80">
        <v>10944</v>
      </c>
      <c r="K448" s="80">
        <v>18210</v>
      </c>
      <c r="L448" s="81" t="s">
        <v>0</v>
      </c>
      <c r="M448" s="80">
        <v>994</v>
      </c>
      <c r="N448" s="81" t="s">
        <v>0</v>
      </c>
    </row>
    <row r="449" spans="1:14" s="89" customFormat="1" ht="11.25">
      <c r="A449" s="79" t="s">
        <v>563</v>
      </c>
      <c r="B449" s="79" t="s">
        <v>74</v>
      </c>
      <c r="C449" s="80">
        <v>1065003</v>
      </c>
      <c r="D449" s="80">
        <v>455728</v>
      </c>
      <c r="E449" s="80">
        <v>622</v>
      </c>
      <c r="F449" s="80">
        <v>650</v>
      </c>
      <c r="G449" s="80">
        <v>2585</v>
      </c>
      <c r="H449" s="80">
        <v>443726</v>
      </c>
      <c r="I449" s="80">
        <v>520</v>
      </c>
      <c r="J449" s="80">
        <v>91453</v>
      </c>
      <c r="K449" s="80">
        <v>4353</v>
      </c>
      <c r="L449" s="81" t="s">
        <v>0</v>
      </c>
      <c r="M449" s="80">
        <v>47901</v>
      </c>
      <c r="N449" s="80">
        <v>17464</v>
      </c>
    </row>
    <row r="450" spans="1:14" s="89" customFormat="1" ht="22.5">
      <c r="A450" s="79" t="s">
        <v>564</v>
      </c>
      <c r="B450" s="79" t="s">
        <v>75</v>
      </c>
      <c r="C450" s="80">
        <v>339141</v>
      </c>
      <c r="D450" s="80">
        <v>210827</v>
      </c>
      <c r="E450" s="80">
        <v>350</v>
      </c>
      <c r="F450" s="80">
        <v>45092</v>
      </c>
      <c r="G450" s="80">
        <v>2517</v>
      </c>
      <c r="H450" s="80">
        <v>520</v>
      </c>
      <c r="I450" s="80">
        <v>9084</v>
      </c>
      <c r="J450" s="80">
        <v>70619</v>
      </c>
      <c r="K450" s="81" t="s">
        <v>0</v>
      </c>
      <c r="L450" s="81" t="s">
        <v>0</v>
      </c>
      <c r="M450" s="80">
        <v>131</v>
      </c>
      <c r="N450" s="81" t="s">
        <v>0</v>
      </c>
    </row>
    <row r="451" spans="1:14" s="89" customFormat="1" ht="33.75">
      <c r="A451" s="79" t="s">
        <v>567</v>
      </c>
      <c r="B451" s="79" t="s">
        <v>78</v>
      </c>
      <c r="C451" s="80">
        <v>818716</v>
      </c>
      <c r="D451" s="80">
        <v>580766</v>
      </c>
      <c r="E451" s="80">
        <v>497</v>
      </c>
      <c r="F451" s="81" t="s">
        <v>0</v>
      </c>
      <c r="G451" s="81" t="s">
        <v>0</v>
      </c>
      <c r="H451" s="80">
        <v>146954</v>
      </c>
      <c r="I451" s="80">
        <v>5130</v>
      </c>
      <c r="J451" s="80">
        <v>69071</v>
      </c>
      <c r="K451" s="80">
        <v>13764</v>
      </c>
      <c r="L451" s="81" t="s">
        <v>0</v>
      </c>
      <c r="M451" s="81" t="s">
        <v>0</v>
      </c>
      <c r="N451" s="80">
        <v>2534</v>
      </c>
    </row>
    <row r="452" spans="1:14" s="89" customFormat="1" ht="11.25">
      <c r="A452" s="79" t="s">
        <v>571</v>
      </c>
      <c r="B452" s="79" t="s">
        <v>82</v>
      </c>
      <c r="C452" s="80">
        <v>557691</v>
      </c>
      <c r="D452" s="80">
        <v>329204</v>
      </c>
      <c r="E452" s="81" t="s">
        <v>0</v>
      </c>
      <c r="F452" s="81" t="s">
        <v>0</v>
      </c>
      <c r="G452" s="81" t="s">
        <v>0</v>
      </c>
      <c r="H452" s="80">
        <v>220605</v>
      </c>
      <c r="I452" s="81" t="s">
        <v>0</v>
      </c>
      <c r="J452" s="81" t="s">
        <v>0</v>
      </c>
      <c r="K452" s="81" t="s">
        <v>0</v>
      </c>
      <c r="L452" s="81" t="s">
        <v>0</v>
      </c>
      <c r="M452" s="81" t="s">
        <v>0</v>
      </c>
      <c r="N452" s="80">
        <v>7882</v>
      </c>
    </row>
    <row r="453" spans="1:14" s="89" customFormat="1" ht="22.5">
      <c r="A453" s="79" t="s">
        <v>572</v>
      </c>
      <c r="B453" s="79" t="s">
        <v>83</v>
      </c>
      <c r="C453" s="80">
        <v>3662972</v>
      </c>
      <c r="D453" s="80">
        <v>3590884</v>
      </c>
      <c r="E453" s="81" t="s">
        <v>0</v>
      </c>
      <c r="F453" s="81" t="s">
        <v>0</v>
      </c>
      <c r="G453" s="80">
        <v>56364</v>
      </c>
      <c r="H453" s="81" t="s">
        <v>0</v>
      </c>
      <c r="I453" s="81" t="s">
        <v>0</v>
      </c>
      <c r="J453" s="81" t="s">
        <v>0</v>
      </c>
      <c r="K453" s="81" t="s">
        <v>0</v>
      </c>
      <c r="L453" s="81" t="s">
        <v>0</v>
      </c>
      <c r="M453" s="81" t="s">
        <v>0</v>
      </c>
      <c r="N453" s="80">
        <v>15724</v>
      </c>
    </row>
    <row r="454" spans="1:14" s="89" customFormat="1" ht="11.25">
      <c r="A454" s="79" t="s">
        <v>568</v>
      </c>
      <c r="B454" s="79" t="s">
        <v>79</v>
      </c>
      <c r="C454" s="80">
        <v>87757</v>
      </c>
      <c r="D454" s="80">
        <v>7399</v>
      </c>
      <c r="E454" s="81" t="s">
        <v>0</v>
      </c>
      <c r="F454" s="81" t="s">
        <v>0</v>
      </c>
      <c r="G454" s="81" t="s">
        <v>0</v>
      </c>
      <c r="H454" s="80">
        <v>64131</v>
      </c>
      <c r="I454" s="81" t="s">
        <v>0</v>
      </c>
      <c r="J454" s="81" t="s">
        <v>0</v>
      </c>
      <c r="K454" s="80">
        <v>13764</v>
      </c>
      <c r="L454" s="81" t="s">
        <v>0</v>
      </c>
      <c r="M454" s="81" t="s">
        <v>0</v>
      </c>
      <c r="N454" s="80">
        <v>2464</v>
      </c>
    </row>
    <row r="455" spans="1:14" s="89" customFormat="1" ht="22.5">
      <c r="A455" s="79" t="s">
        <v>569</v>
      </c>
      <c r="B455" s="79" t="s">
        <v>80</v>
      </c>
      <c r="C455" s="80">
        <v>700835</v>
      </c>
      <c r="D455" s="80">
        <v>548967</v>
      </c>
      <c r="E455" s="80">
        <v>497</v>
      </c>
      <c r="F455" s="81" t="s">
        <v>0</v>
      </c>
      <c r="G455" s="81" t="s">
        <v>0</v>
      </c>
      <c r="H455" s="80">
        <v>82300</v>
      </c>
      <c r="I455" s="81" t="s">
        <v>0</v>
      </c>
      <c r="J455" s="80">
        <v>69071</v>
      </c>
      <c r="K455" s="81" t="s">
        <v>0</v>
      </c>
      <c r="L455" s="81" t="s">
        <v>0</v>
      </c>
      <c r="M455" s="81" t="s">
        <v>0</v>
      </c>
      <c r="N455" s="81" t="s">
        <v>0</v>
      </c>
    </row>
    <row r="456" spans="1:14" s="89" customFormat="1" ht="33.75">
      <c r="A456" s="79" t="s">
        <v>570</v>
      </c>
      <c r="B456" s="79" t="s">
        <v>81</v>
      </c>
      <c r="C456" s="80">
        <v>30124</v>
      </c>
      <c r="D456" s="80">
        <v>24401</v>
      </c>
      <c r="E456" s="81" t="s">
        <v>0</v>
      </c>
      <c r="F456" s="81" t="s">
        <v>0</v>
      </c>
      <c r="G456" s="81" t="s">
        <v>0</v>
      </c>
      <c r="H456" s="80">
        <v>523</v>
      </c>
      <c r="I456" s="80">
        <v>5130</v>
      </c>
      <c r="J456" s="81" t="s">
        <v>0</v>
      </c>
      <c r="K456" s="81" t="s">
        <v>0</v>
      </c>
      <c r="L456" s="81" t="s">
        <v>0</v>
      </c>
      <c r="M456" s="81" t="s">
        <v>0</v>
      </c>
      <c r="N456" s="80">
        <v>70</v>
      </c>
    </row>
    <row r="457" spans="1:14" s="89" customFormat="1" ht="11.25">
      <c r="A457" s="79" t="s">
        <v>565</v>
      </c>
      <c r="B457" s="79" t="s">
        <v>76</v>
      </c>
      <c r="C457" s="80">
        <v>324315</v>
      </c>
      <c r="D457" s="80">
        <v>197191</v>
      </c>
      <c r="E457" s="81" t="s">
        <v>0</v>
      </c>
      <c r="F457" s="80">
        <v>44772</v>
      </c>
      <c r="G457" s="80">
        <v>2517</v>
      </c>
      <c r="H457" s="81" t="s">
        <v>0</v>
      </c>
      <c r="I457" s="80">
        <v>9084</v>
      </c>
      <c r="J457" s="80">
        <v>70619</v>
      </c>
      <c r="K457" s="81" t="s">
        <v>0</v>
      </c>
      <c r="L457" s="81" t="s">
        <v>0</v>
      </c>
      <c r="M457" s="80">
        <v>131</v>
      </c>
      <c r="N457" s="81" t="s">
        <v>0</v>
      </c>
    </row>
    <row r="458" spans="1:14" s="89" customFormat="1" ht="22.5">
      <c r="A458" s="79" t="s">
        <v>566</v>
      </c>
      <c r="B458" s="79" t="s">
        <v>77</v>
      </c>
      <c r="C458" s="80">
        <v>14826</v>
      </c>
      <c r="D458" s="80">
        <v>13636</v>
      </c>
      <c r="E458" s="80">
        <v>350</v>
      </c>
      <c r="F458" s="80">
        <v>320</v>
      </c>
      <c r="G458" s="81" t="s">
        <v>0</v>
      </c>
      <c r="H458" s="80">
        <v>520</v>
      </c>
      <c r="I458" s="81" t="s">
        <v>0</v>
      </c>
      <c r="J458" s="81" t="s">
        <v>0</v>
      </c>
      <c r="K458" s="81" t="s">
        <v>0</v>
      </c>
      <c r="L458" s="81" t="s">
        <v>0</v>
      </c>
      <c r="M458" s="81" t="s">
        <v>0</v>
      </c>
      <c r="N458" s="81" t="s">
        <v>0</v>
      </c>
    </row>
    <row r="459" spans="1:14" s="89" customFormat="1" ht="11.25">
      <c r="A459" s="79" t="s">
        <v>573</v>
      </c>
      <c r="B459" s="79" t="s">
        <v>481</v>
      </c>
      <c r="C459" s="80">
        <v>948692</v>
      </c>
      <c r="D459" s="80">
        <v>874781</v>
      </c>
      <c r="E459" s="80">
        <v>2089</v>
      </c>
      <c r="F459" s="81" t="s">
        <v>0</v>
      </c>
      <c r="G459" s="81" t="s">
        <v>0</v>
      </c>
      <c r="H459" s="81" t="s">
        <v>0</v>
      </c>
      <c r="I459" s="81" t="s">
        <v>0</v>
      </c>
      <c r="J459" s="80">
        <v>57333</v>
      </c>
      <c r="K459" s="81" t="s">
        <v>0</v>
      </c>
      <c r="L459" s="81" t="s">
        <v>0</v>
      </c>
      <c r="M459" s="81" t="s">
        <v>0</v>
      </c>
      <c r="N459" s="80">
        <v>14489</v>
      </c>
    </row>
    <row r="460" spans="1:14" s="89" customFormat="1" ht="11.25">
      <c r="A460" s="79" t="s">
        <v>573</v>
      </c>
      <c r="B460" s="79" t="s">
        <v>84</v>
      </c>
      <c r="C460" s="80">
        <v>948692</v>
      </c>
      <c r="D460" s="80">
        <v>874781</v>
      </c>
      <c r="E460" s="80">
        <v>2089</v>
      </c>
      <c r="F460" s="81" t="s">
        <v>0</v>
      </c>
      <c r="G460" s="81" t="s">
        <v>0</v>
      </c>
      <c r="H460" s="81" t="s">
        <v>0</v>
      </c>
      <c r="I460" s="81" t="s">
        <v>0</v>
      </c>
      <c r="J460" s="80">
        <v>57333</v>
      </c>
      <c r="K460" s="81" t="s">
        <v>0</v>
      </c>
      <c r="L460" s="81" t="s">
        <v>0</v>
      </c>
      <c r="M460" s="81" t="s">
        <v>0</v>
      </c>
      <c r="N460" s="80">
        <v>14489</v>
      </c>
    </row>
    <row r="461" spans="1:14" s="89" customFormat="1" ht="22.5">
      <c r="A461" s="79" t="s">
        <v>574</v>
      </c>
      <c r="B461" s="79" t="s">
        <v>421</v>
      </c>
      <c r="C461" s="80">
        <v>1668758</v>
      </c>
      <c r="D461" s="80">
        <v>1584072</v>
      </c>
      <c r="E461" s="80">
        <v>3333</v>
      </c>
      <c r="F461" s="80">
        <v>3250</v>
      </c>
      <c r="G461" s="81" t="s">
        <v>0</v>
      </c>
      <c r="H461" s="80">
        <v>9</v>
      </c>
      <c r="I461" s="80">
        <v>11855</v>
      </c>
      <c r="J461" s="80">
        <v>28181</v>
      </c>
      <c r="K461" s="80">
        <v>20644</v>
      </c>
      <c r="L461" s="81" t="s">
        <v>0</v>
      </c>
      <c r="M461" s="80">
        <v>1376</v>
      </c>
      <c r="N461" s="80">
        <v>16038</v>
      </c>
    </row>
    <row r="462" spans="1:14" s="89" customFormat="1" ht="22.5">
      <c r="A462" s="79" t="s">
        <v>575</v>
      </c>
      <c r="B462" s="79" t="s">
        <v>85</v>
      </c>
      <c r="C462" s="80">
        <v>442293</v>
      </c>
      <c r="D462" s="80">
        <v>439043</v>
      </c>
      <c r="E462" s="81" t="s">
        <v>0</v>
      </c>
      <c r="F462" s="80">
        <v>3250</v>
      </c>
      <c r="G462" s="81" t="s">
        <v>0</v>
      </c>
      <c r="H462" s="81" t="s">
        <v>0</v>
      </c>
      <c r="I462" s="81" t="s">
        <v>0</v>
      </c>
      <c r="J462" s="81" t="s">
        <v>0</v>
      </c>
      <c r="K462" s="81" t="s">
        <v>0</v>
      </c>
      <c r="L462" s="81" t="s">
        <v>0</v>
      </c>
      <c r="M462" s="81" t="s">
        <v>0</v>
      </c>
      <c r="N462" s="81" t="s">
        <v>0</v>
      </c>
    </row>
    <row r="463" spans="1:14" s="89" customFormat="1" ht="11.25">
      <c r="A463" s="79" t="s">
        <v>576</v>
      </c>
      <c r="B463" s="79" t="s">
        <v>86</v>
      </c>
      <c r="C463" s="80">
        <v>1152623</v>
      </c>
      <c r="D463" s="80">
        <v>1071882</v>
      </c>
      <c r="E463" s="80">
        <v>3333</v>
      </c>
      <c r="F463" s="81" t="s">
        <v>0</v>
      </c>
      <c r="G463" s="81" t="s">
        <v>0</v>
      </c>
      <c r="H463" s="80">
        <v>9</v>
      </c>
      <c r="I463" s="80">
        <v>11855</v>
      </c>
      <c r="J463" s="80">
        <v>28181</v>
      </c>
      <c r="K463" s="80">
        <v>20644</v>
      </c>
      <c r="L463" s="81" t="s">
        <v>0</v>
      </c>
      <c r="M463" s="80">
        <v>682</v>
      </c>
      <c r="N463" s="80">
        <v>16038</v>
      </c>
    </row>
    <row r="464" spans="1:14" s="89" customFormat="1" ht="22.5">
      <c r="A464" s="79" t="s">
        <v>577</v>
      </c>
      <c r="B464" s="79" t="s">
        <v>87</v>
      </c>
      <c r="C464" s="80">
        <v>5917</v>
      </c>
      <c r="D464" s="80">
        <v>5223</v>
      </c>
      <c r="E464" s="81" t="s">
        <v>0</v>
      </c>
      <c r="F464" s="81" t="s">
        <v>0</v>
      </c>
      <c r="G464" s="81" t="s">
        <v>0</v>
      </c>
      <c r="H464" s="81" t="s">
        <v>0</v>
      </c>
      <c r="I464" s="81" t="s">
        <v>0</v>
      </c>
      <c r="J464" s="81" t="s">
        <v>0</v>
      </c>
      <c r="K464" s="81" t="s">
        <v>0</v>
      </c>
      <c r="L464" s="81" t="s">
        <v>0</v>
      </c>
      <c r="M464" s="80">
        <v>694</v>
      </c>
      <c r="N464" s="81" t="s">
        <v>0</v>
      </c>
    </row>
    <row r="465" spans="1:14" s="89" customFormat="1" ht="22.5">
      <c r="A465" s="79" t="s">
        <v>578</v>
      </c>
      <c r="B465" s="79" t="s">
        <v>88</v>
      </c>
      <c r="C465" s="80">
        <v>67925</v>
      </c>
      <c r="D465" s="80">
        <v>67925</v>
      </c>
      <c r="E465" s="81" t="s">
        <v>0</v>
      </c>
      <c r="F465" s="81" t="s">
        <v>0</v>
      </c>
      <c r="G465" s="81" t="s">
        <v>0</v>
      </c>
      <c r="H465" s="81" t="s">
        <v>0</v>
      </c>
      <c r="I465" s="81" t="s">
        <v>0</v>
      </c>
      <c r="J465" s="81" t="s">
        <v>0</v>
      </c>
      <c r="K465" s="81" t="s">
        <v>0</v>
      </c>
      <c r="L465" s="81" t="s">
        <v>0</v>
      </c>
      <c r="M465" s="81" t="s">
        <v>0</v>
      </c>
      <c r="N465" s="81" t="s">
        <v>0</v>
      </c>
    </row>
    <row r="466" spans="1:14" s="89" customFormat="1" ht="22.5">
      <c r="A466" s="79" t="s">
        <v>579</v>
      </c>
      <c r="B466" s="79" t="s">
        <v>422</v>
      </c>
      <c r="C466" s="80">
        <v>3835141</v>
      </c>
      <c r="D466" s="80">
        <v>2830975</v>
      </c>
      <c r="E466" s="80">
        <v>6243</v>
      </c>
      <c r="F466" s="80">
        <v>19474</v>
      </c>
      <c r="G466" s="80">
        <v>4559</v>
      </c>
      <c r="H466" s="80">
        <v>756170</v>
      </c>
      <c r="I466" s="80">
        <v>10789</v>
      </c>
      <c r="J466" s="80">
        <v>71759</v>
      </c>
      <c r="K466" s="80">
        <v>28436</v>
      </c>
      <c r="L466" s="80">
        <v>10119</v>
      </c>
      <c r="M466" s="80">
        <v>57539</v>
      </c>
      <c r="N466" s="80">
        <v>39077</v>
      </c>
    </row>
    <row r="467" spans="1:14" s="89" customFormat="1" ht="22.5">
      <c r="A467" s="79" t="s">
        <v>580</v>
      </c>
      <c r="B467" s="79" t="s">
        <v>89</v>
      </c>
      <c r="C467" s="80">
        <v>339631</v>
      </c>
      <c r="D467" s="80">
        <v>339631</v>
      </c>
      <c r="E467" s="81" t="s">
        <v>0</v>
      </c>
      <c r="F467" s="81" t="s">
        <v>0</v>
      </c>
      <c r="G467" s="81" t="s">
        <v>0</v>
      </c>
      <c r="H467" s="81" t="s">
        <v>0</v>
      </c>
      <c r="I467" s="81" t="s">
        <v>0</v>
      </c>
      <c r="J467" s="81" t="s">
        <v>0</v>
      </c>
      <c r="K467" s="81" t="s">
        <v>0</v>
      </c>
      <c r="L467" s="81" t="s">
        <v>0</v>
      </c>
      <c r="M467" s="81" t="s">
        <v>0</v>
      </c>
      <c r="N467" s="81" t="s">
        <v>0</v>
      </c>
    </row>
    <row r="468" spans="1:14" s="89" customFormat="1" ht="11.25">
      <c r="A468" s="79" t="s">
        <v>581</v>
      </c>
      <c r="B468" s="79" t="s">
        <v>90</v>
      </c>
      <c r="C468" s="80">
        <v>2875166</v>
      </c>
      <c r="D468" s="80">
        <v>1871001</v>
      </c>
      <c r="E468" s="80">
        <v>6243</v>
      </c>
      <c r="F468" s="80">
        <v>19474</v>
      </c>
      <c r="G468" s="80">
        <v>4559</v>
      </c>
      <c r="H468" s="80">
        <v>756170</v>
      </c>
      <c r="I468" s="80">
        <v>10789</v>
      </c>
      <c r="J468" s="80">
        <v>71759</v>
      </c>
      <c r="K468" s="80">
        <v>28436</v>
      </c>
      <c r="L468" s="80">
        <v>10119</v>
      </c>
      <c r="M468" s="80">
        <v>57539</v>
      </c>
      <c r="N468" s="80">
        <v>39077</v>
      </c>
    </row>
    <row r="469" spans="1:14" s="89" customFormat="1" ht="22.5">
      <c r="A469" s="79" t="s">
        <v>588</v>
      </c>
      <c r="B469" s="79" t="s">
        <v>98</v>
      </c>
      <c r="C469" s="80">
        <v>620344</v>
      </c>
      <c r="D469" s="80">
        <v>620344</v>
      </c>
      <c r="E469" s="81" t="s">
        <v>0</v>
      </c>
      <c r="F469" s="81" t="s">
        <v>0</v>
      </c>
      <c r="G469" s="81" t="s">
        <v>0</v>
      </c>
      <c r="H469" s="81" t="s">
        <v>0</v>
      </c>
      <c r="I469" s="81" t="s">
        <v>0</v>
      </c>
      <c r="J469" s="81" t="s">
        <v>0</v>
      </c>
      <c r="K469" s="81" t="s">
        <v>0</v>
      </c>
      <c r="L469" s="81" t="s">
        <v>0</v>
      </c>
      <c r="M469" s="81" t="s">
        <v>0</v>
      </c>
      <c r="N469" s="81" t="s">
        <v>0</v>
      </c>
    </row>
    <row r="470" spans="1:14" s="89" customFormat="1" ht="11.25">
      <c r="A470" s="79" t="s">
        <v>582</v>
      </c>
      <c r="B470" s="79" t="s">
        <v>91</v>
      </c>
      <c r="C470" s="80">
        <v>2831972</v>
      </c>
      <c r="D470" s="80">
        <v>1862910</v>
      </c>
      <c r="E470" s="80">
        <v>6243</v>
      </c>
      <c r="F470" s="80">
        <v>19474</v>
      </c>
      <c r="G470" s="80">
        <v>4559</v>
      </c>
      <c r="H470" s="80">
        <v>756170</v>
      </c>
      <c r="I470" s="80">
        <v>10789</v>
      </c>
      <c r="J470" s="80">
        <v>71759</v>
      </c>
      <c r="K470" s="81" t="s">
        <v>0</v>
      </c>
      <c r="L470" s="80">
        <v>10119</v>
      </c>
      <c r="M470" s="80">
        <v>57539</v>
      </c>
      <c r="N470" s="80">
        <v>32409</v>
      </c>
    </row>
    <row r="471" spans="1:14" s="89" customFormat="1" ht="22.5">
      <c r="A471" s="79" t="s">
        <v>584</v>
      </c>
      <c r="B471" s="79" t="s">
        <v>93</v>
      </c>
      <c r="C471" s="80">
        <v>43194</v>
      </c>
      <c r="D471" s="80">
        <v>8091</v>
      </c>
      <c r="E471" s="81" t="s">
        <v>0</v>
      </c>
      <c r="F471" s="81" t="s">
        <v>0</v>
      </c>
      <c r="G471" s="81" t="s">
        <v>0</v>
      </c>
      <c r="H471" s="81" t="s">
        <v>0</v>
      </c>
      <c r="I471" s="81" t="s">
        <v>0</v>
      </c>
      <c r="J471" s="81" t="s">
        <v>0</v>
      </c>
      <c r="K471" s="80">
        <v>28436</v>
      </c>
      <c r="L471" s="81" t="s">
        <v>0</v>
      </c>
      <c r="M471" s="81" t="s">
        <v>0</v>
      </c>
      <c r="N471" s="80">
        <v>6668</v>
      </c>
    </row>
    <row r="472" spans="1:14" s="89" customFormat="1" ht="22.5">
      <c r="A472" s="79" t="s">
        <v>589</v>
      </c>
      <c r="B472" s="79" t="s">
        <v>99</v>
      </c>
      <c r="C472" s="80">
        <v>539444</v>
      </c>
      <c r="D472" s="80">
        <v>539444</v>
      </c>
      <c r="E472" s="81" t="s">
        <v>0</v>
      </c>
      <c r="F472" s="81" t="s">
        <v>0</v>
      </c>
      <c r="G472" s="81" t="s">
        <v>0</v>
      </c>
      <c r="H472" s="81" t="s">
        <v>0</v>
      </c>
      <c r="I472" s="81" t="s">
        <v>0</v>
      </c>
      <c r="J472" s="81" t="s">
        <v>0</v>
      </c>
      <c r="K472" s="81" t="s">
        <v>0</v>
      </c>
      <c r="L472" s="81" t="s">
        <v>0</v>
      </c>
      <c r="M472" s="81" t="s">
        <v>0</v>
      </c>
      <c r="N472" s="81" t="s">
        <v>0</v>
      </c>
    </row>
    <row r="473" spans="1:14" s="89" customFormat="1" ht="22.5">
      <c r="A473" s="79" t="s">
        <v>590</v>
      </c>
      <c r="B473" s="79" t="s">
        <v>100</v>
      </c>
      <c r="C473" s="80">
        <v>80899</v>
      </c>
      <c r="D473" s="80">
        <v>80899</v>
      </c>
      <c r="E473" s="81" t="s">
        <v>0</v>
      </c>
      <c r="F473" s="81" t="s">
        <v>0</v>
      </c>
      <c r="G473" s="81" t="s">
        <v>0</v>
      </c>
      <c r="H473" s="81" t="s">
        <v>0</v>
      </c>
      <c r="I473" s="81" t="s">
        <v>0</v>
      </c>
      <c r="J473" s="81" t="s">
        <v>0</v>
      </c>
      <c r="K473" s="81" t="s">
        <v>0</v>
      </c>
      <c r="L473" s="81" t="s">
        <v>0</v>
      </c>
      <c r="M473" s="81" t="s">
        <v>0</v>
      </c>
      <c r="N473" s="81" t="s">
        <v>0</v>
      </c>
    </row>
    <row r="474" spans="1:14" s="89" customFormat="1" ht="33.75">
      <c r="A474" s="79" t="s">
        <v>591</v>
      </c>
      <c r="B474" s="79" t="s">
        <v>423</v>
      </c>
      <c r="C474" s="80">
        <v>329599</v>
      </c>
      <c r="D474" s="80">
        <v>329081</v>
      </c>
      <c r="E474" s="81" t="s">
        <v>0</v>
      </c>
      <c r="F474" s="81" t="s">
        <v>0</v>
      </c>
      <c r="G474" s="81" t="s">
        <v>0</v>
      </c>
      <c r="H474" s="80">
        <v>518</v>
      </c>
      <c r="I474" s="81" t="s">
        <v>0</v>
      </c>
      <c r="J474" s="81" t="s">
        <v>0</v>
      </c>
      <c r="K474" s="81" t="s">
        <v>0</v>
      </c>
      <c r="L474" s="81" t="s">
        <v>0</v>
      </c>
      <c r="M474" s="81" t="s">
        <v>0</v>
      </c>
      <c r="N474" s="81" t="s">
        <v>0</v>
      </c>
    </row>
    <row r="475" spans="1:14" s="89" customFormat="1" ht="11.25">
      <c r="A475" s="79" t="s">
        <v>592</v>
      </c>
      <c r="B475" s="79" t="s">
        <v>101</v>
      </c>
      <c r="C475" s="80">
        <v>246799</v>
      </c>
      <c r="D475" s="80">
        <v>246799</v>
      </c>
      <c r="E475" s="81" t="s">
        <v>0</v>
      </c>
      <c r="F475" s="81" t="s">
        <v>0</v>
      </c>
      <c r="G475" s="81" t="s">
        <v>0</v>
      </c>
      <c r="H475" s="81" t="s">
        <v>0</v>
      </c>
      <c r="I475" s="81" t="s">
        <v>0</v>
      </c>
      <c r="J475" s="81" t="s">
        <v>0</v>
      </c>
      <c r="K475" s="81" t="s">
        <v>0</v>
      </c>
      <c r="L475" s="81" t="s">
        <v>0</v>
      </c>
      <c r="M475" s="81" t="s">
        <v>0</v>
      </c>
      <c r="N475" s="81" t="s">
        <v>0</v>
      </c>
    </row>
    <row r="476" spans="1:14" s="89" customFormat="1" ht="11.25">
      <c r="A476" s="79" t="s">
        <v>593</v>
      </c>
      <c r="B476" s="79" t="s">
        <v>102</v>
      </c>
      <c r="C476" s="80">
        <v>627</v>
      </c>
      <c r="D476" s="80">
        <v>109</v>
      </c>
      <c r="E476" s="81" t="s">
        <v>0</v>
      </c>
      <c r="F476" s="81" t="s">
        <v>0</v>
      </c>
      <c r="G476" s="81" t="s">
        <v>0</v>
      </c>
      <c r="H476" s="80">
        <v>518</v>
      </c>
      <c r="I476" s="81" t="s">
        <v>0</v>
      </c>
      <c r="J476" s="81" t="s">
        <v>0</v>
      </c>
      <c r="K476" s="81" t="s">
        <v>0</v>
      </c>
      <c r="L476" s="81" t="s">
        <v>0</v>
      </c>
      <c r="M476" s="81" t="s">
        <v>0</v>
      </c>
      <c r="N476" s="81" t="s">
        <v>0</v>
      </c>
    </row>
    <row r="477" spans="1:14" s="89" customFormat="1" ht="22.5">
      <c r="A477" s="79" t="s">
        <v>594</v>
      </c>
      <c r="B477" s="79" t="s">
        <v>103</v>
      </c>
      <c r="C477" s="80">
        <v>82173</v>
      </c>
      <c r="D477" s="80">
        <v>82173</v>
      </c>
      <c r="E477" s="81" t="s">
        <v>0</v>
      </c>
      <c r="F477" s="81" t="s">
        <v>0</v>
      </c>
      <c r="G477" s="81" t="s">
        <v>0</v>
      </c>
      <c r="H477" s="81" t="s">
        <v>0</v>
      </c>
      <c r="I477" s="81" t="s">
        <v>0</v>
      </c>
      <c r="J477" s="81" t="s">
        <v>0</v>
      </c>
      <c r="K477" s="81" t="s">
        <v>0</v>
      </c>
      <c r="L477" s="81" t="s">
        <v>0</v>
      </c>
      <c r="M477" s="81" t="s">
        <v>0</v>
      </c>
      <c r="N477" s="81" t="s">
        <v>0</v>
      </c>
    </row>
    <row r="478" spans="1:14" s="89" customFormat="1" ht="22.5">
      <c r="A478" s="79" t="s">
        <v>595</v>
      </c>
      <c r="B478" s="79" t="s">
        <v>424</v>
      </c>
      <c r="C478" s="80">
        <v>17775959</v>
      </c>
      <c r="D478" s="80">
        <v>13616797</v>
      </c>
      <c r="E478" s="80">
        <v>17361</v>
      </c>
      <c r="F478" s="80">
        <v>165373</v>
      </c>
      <c r="G478" s="80">
        <v>15186</v>
      </c>
      <c r="H478" s="80">
        <v>3173001</v>
      </c>
      <c r="I478" s="80">
        <v>45470</v>
      </c>
      <c r="J478" s="80">
        <v>171498</v>
      </c>
      <c r="K478" s="80">
        <v>46805</v>
      </c>
      <c r="L478" s="80">
        <v>120130</v>
      </c>
      <c r="M478" s="80">
        <v>235977</v>
      </c>
      <c r="N478" s="80">
        <v>168361</v>
      </c>
    </row>
    <row r="479" spans="1:14" s="89" customFormat="1" ht="22.5">
      <c r="A479" s="79" t="s">
        <v>596</v>
      </c>
      <c r="B479" s="79" t="s">
        <v>104</v>
      </c>
      <c r="C479" s="80">
        <v>18085</v>
      </c>
      <c r="D479" s="80">
        <v>18085</v>
      </c>
      <c r="E479" s="81" t="s">
        <v>0</v>
      </c>
      <c r="F479" s="81" t="s">
        <v>0</v>
      </c>
      <c r="G479" s="81" t="s">
        <v>0</v>
      </c>
      <c r="H479" s="81" t="s">
        <v>0</v>
      </c>
      <c r="I479" s="81" t="s">
        <v>0</v>
      </c>
      <c r="J479" s="81" t="s">
        <v>0</v>
      </c>
      <c r="K479" s="81" t="s">
        <v>0</v>
      </c>
      <c r="L479" s="81" t="s">
        <v>0</v>
      </c>
      <c r="M479" s="81" t="s">
        <v>0</v>
      </c>
      <c r="N479" s="81" t="s">
        <v>0</v>
      </c>
    </row>
    <row r="480" spans="1:14" s="89" customFormat="1" ht="11.25">
      <c r="A480" s="79" t="s">
        <v>597</v>
      </c>
      <c r="B480" s="79" t="s">
        <v>105</v>
      </c>
      <c r="C480" s="80">
        <v>5122057</v>
      </c>
      <c r="D480" s="80">
        <v>2839616</v>
      </c>
      <c r="E480" s="80">
        <v>5945</v>
      </c>
      <c r="F480" s="80">
        <v>50394</v>
      </c>
      <c r="G480" s="80">
        <v>6777</v>
      </c>
      <c r="H480" s="80">
        <v>2055901</v>
      </c>
      <c r="I480" s="80">
        <v>9265</v>
      </c>
      <c r="J480" s="81" t="s">
        <v>0</v>
      </c>
      <c r="K480" s="80">
        <v>19174</v>
      </c>
      <c r="L480" s="81" t="s">
        <v>0</v>
      </c>
      <c r="M480" s="80">
        <v>108348</v>
      </c>
      <c r="N480" s="80">
        <v>26637</v>
      </c>
    </row>
    <row r="481" spans="1:14" s="89" customFormat="1" ht="22.5">
      <c r="A481" s="79" t="s">
        <v>603</v>
      </c>
      <c r="B481" s="79" t="s">
        <v>111</v>
      </c>
      <c r="C481" s="80">
        <v>1368</v>
      </c>
      <c r="D481" s="80">
        <v>1368</v>
      </c>
      <c r="E481" s="81" t="s">
        <v>0</v>
      </c>
      <c r="F481" s="81" t="s">
        <v>0</v>
      </c>
      <c r="G481" s="81" t="s">
        <v>0</v>
      </c>
      <c r="H481" s="81" t="s">
        <v>0</v>
      </c>
      <c r="I481" s="81" t="s">
        <v>0</v>
      </c>
      <c r="J481" s="81" t="s">
        <v>0</v>
      </c>
      <c r="K481" s="81" t="s">
        <v>0</v>
      </c>
      <c r="L481" s="81" t="s">
        <v>0</v>
      </c>
      <c r="M481" s="81" t="s">
        <v>0</v>
      </c>
      <c r="N481" s="81" t="s">
        <v>0</v>
      </c>
    </row>
    <row r="482" spans="1:14" s="89" customFormat="1" ht="22.5">
      <c r="A482" s="79" t="s">
        <v>604</v>
      </c>
      <c r="B482" s="79" t="s">
        <v>112</v>
      </c>
      <c r="C482" s="80">
        <v>2526712</v>
      </c>
      <c r="D482" s="80">
        <v>1843917</v>
      </c>
      <c r="E482" s="80">
        <v>6691</v>
      </c>
      <c r="F482" s="80">
        <v>35690</v>
      </c>
      <c r="G482" s="80">
        <v>3143</v>
      </c>
      <c r="H482" s="80">
        <v>350221</v>
      </c>
      <c r="I482" s="80">
        <v>10679</v>
      </c>
      <c r="J482" s="80">
        <v>142564</v>
      </c>
      <c r="K482" s="81" t="s">
        <v>0</v>
      </c>
      <c r="L482" s="80">
        <v>36289</v>
      </c>
      <c r="M482" s="80">
        <v>53937</v>
      </c>
      <c r="N482" s="80">
        <v>43581</v>
      </c>
    </row>
    <row r="483" spans="1:14" s="89" customFormat="1" ht="22.5">
      <c r="A483" s="79" t="s">
        <v>607</v>
      </c>
      <c r="B483" s="79" t="s">
        <v>115</v>
      </c>
      <c r="C483" s="80">
        <v>4323</v>
      </c>
      <c r="D483" s="80">
        <v>4323</v>
      </c>
      <c r="E483" s="81" t="s">
        <v>0</v>
      </c>
      <c r="F483" s="81" t="s">
        <v>0</v>
      </c>
      <c r="G483" s="81" t="s">
        <v>0</v>
      </c>
      <c r="H483" s="81" t="s">
        <v>0</v>
      </c>
      <c r="I483" s="81" t="s">
        <v>0</v>
      </c>
      <c r="J483" s="81" t="s">
        <v>0</v>
      </c>
      <c r="K483" s="81" t="s">
        <v>0</v>
      </c>
      <c r="L483" s="81" t="s">
        <v>0</v>
      </c>
      <c r="M483" s="81" t="s">
        <v>0</v>
      </c>
      <c r="N483" s="81" t="s">
        <v>0</v>
      </c>
    </row>
    <row r="484" spans="1:14" s="89" customFormat="1" ht="22.5">
      <c r="A484" s="79" t="s">
        <v>608</v>
      </c>
      <c r="B484" s="79" t="s">
        <v>116</v>
      </c>
      <c r="C484" s="80">
        <v>529126</v>
      </c>
      <c r="D484" s="80">
        <v>507910</v>
      </c>
      <c r="E484" s="80">
        <v>2388</v>
      </c>
      <c r="F484" s="80">
        <v>12437</v>
      </c>
      <c r="G484" s="81" t="s">
        <v>0</v>
      </c>
      <c r="H484" s="81" t="s">
        <v>0</v>
      </c>
      <c r="I484" s="80">
        <v>6391</v>
      </c>
      <c r="J484" s="81" t="s">
        <v>0</v>
      </c>
      <c r="K484" s="81" t="s">
        <v>0</v>
      </c>
      <c r="L484" s="81" t="s">
        <v>0</v>
      </c>
      <c r="M484" s="81" t="s">
        <v>0</v>
      </c>
      <c r="N484" s="81" t="s">
        <v>0</v>
      </c>
    </row>
    <row r="485" spans="1:14" s="89" customFormat="1" ht="11.25">
      <c r="A485" s="79" t="s">
        <v>609</v>
      </c>
      <c r="B485" s="79" t="s">
        <v>117</v>
      </c>
      <c r="C485" s="80">
        <v>2504678</v>
      </c>
      <c r="D485" s="80">
        <v>2376179</v>
      </c>
      <c r="E485" s="80">
        <v>995</v>
      </c>
      <c r="F485" s="80">
        <v>4369</v>
      </c>
      <c r="G485" s="81" t="s">
        <v>0</v>
      </c>
      <c r="H485" s="80">
        <v>12726</v>
      </c>
      <c r="I485" s="80">
        <v>9955</v>
      </c>
      <c r="J485" s="81" t="s">
        <v>0</v>
      </c>
      <c r="K485" s="81" t="s">
        <v>0</v>
      </c>
      <c r="L485" s="80">
        <v>82609</v>
      </c>
      <c r="M485" s="81" t="s">
        <v>0</v>
      </c>
      <c r="N485" s="80">
        <v>17845</v>
      </c>
    </row>
    <row r="486" spans="1:14" s="89" customFormat="1" ht="33.75">
      <c r="A486" s="79" t="s">
        <v>613</v>
      </c>
      <c r="B486" s="79" t="s">
        <v>121</v>
      </c>
      <c r="C486" s="80">
        <v>5599692</v>
      </c>
      <c r="D486" s="80">
        <v>5561090</v>
      </c>
      <c r="E486" s="80">
        <v>1343</v>
      </c>
      <c r="F486" s="81" t="s">
        <v>0</v>
      </c>
      <c r="G486" s="81" t="s">
        <v>0</v>
      </c>
      <c r="H486" s="80">
        <v>27813</v>
      </c>
      <c r="I486" s="81" t="s">
        <v>0</v>
      </c>
      <c r="J486" s="81" t="s">
        <v>0</v>
      </c>
      <c r="K486" s="81" t="s">
        <v>0</v>
      </c>
      <c r="L486" s="81" t="s">
        <v>0</v>
      </c>
      <c r="M486" s="80">
        <v>206</v>
      </c>
      <c r="N486" s="80">
        <v>9240</v>
      </c>
    </row>
    <row r="487" spans="1:14" s="89" customFormat="1" ht="11.25">
      <c r="A487" s="79" t="s">
        <v>598</v>
      </c>
      <c r="B487" s="79" t="s">
        <v>106</v>
      </c>
      <c r="C487" s="80">
        <v>2239815</v>
      </c>
      <c r="D487" s="80">
        <v>1445159</v>
      </c>
      <c r="E487" s="80">
        <v>1716</v>
      </c>
      <c r="F487" s="81" t="s">
        <v>0</v>
      </c>
      <c r="G487" s="80">
        <v>3946</v>
      </c>
      <c r="H487" s="80">
        <v>683448</v>
      </c>
      <c r="I487" s="80">
        <v>8916</v>
      </c>
      <c r="J487" s="81" t="s">
        <v>0</v>
      </c>
      <c r="K487" s="80">
        <v>19174</v>
      </c>
      <c r="L487" s="81" t="s">
        <v>0</v>
      </c>
      <c r="M487" s="80">
        <v>50818</v>
      </c>
      <c r="N487" s="80">
        <v>26637</v>
      </c>
    </row>
    <row r="488" spans="1:14" s="89" customFormat="1" ht="22.5">
      <c r="A488" s="79" t="s">
        <v>599</v>
      </c>
      <c r="B488" s="79" t="s">
        <v>107</v>
      </c>
      <c r="C488" s="80">
        <v>2061108</v>
      </c>
      <c r="D488" s="80">
        <v>1346571</v>
      </c>
      <c r="E488" s="81" t="s">
        <v>0</v>
      </c>
      <c r="F488" s="80">
        <v>23531</v>
      </c>
      <c r="G488" s="80">
        <v>1361</v>
      </c>
      <c r="H488" s="80">
        <v>689296</v>
      </c>
      <c r="I488" s="80">
        <v>349</v>
      </c>
      <c r="J488" s="81" t="s">
        <v>0</v>
      </c>
      <c r="K488" s="81" t="s">
        <v>0</v>
      </c>
      <c r="L488" s="81" t="s">
        <v>0</v>
      </c>
      <c r="M488" s="81" t="s">
        <v>0</v>
      </c>
      <c r="N488" s="81" t="s">
        <v>0</v>
      </c>
    </row>
    <row r="489" spans="1:14" s="89" customFormat="1" ht="22.5">
      <c r="A489" s="79" t="s">
        <v>600</v>
      </c>
      <c r="B489" s="79" t="s">
        <v>108</v>
      </c>
      <c r="C489" s="80">
        <v>395</v>
      </c>
      <c r="D489" s="80">
        <v>395</v>
      </c>
      <c r="E489" s="81" t="s">
        <v>0</v>
      </c>
      <c r="F489" s="81" t="s">
        <v>0</v>
      </c>
      <c r="G489" s="81" t="s">
        <v>0</v>
      </c>
      <c r="H489" s="81" t="s">
        <v>0</v>
      </c>
      <c r="I489" s="81" t="s">
        <v>0</v>
      </c>
      <c r="J489" s="81" t="s">
        <v>0</v>
      </c>
      <c r="K489" s="81" t="s">
        <v>0</v>
      </c>
      <c r="L489" s="81" t="s">
        <v>0</v>
      </c>
      <c r="M489" s="81" t="s">
        <v>0</v>
      </c>
      <c r="N489" s="81" t="s">
        <v>0</v>
      </c>
    </row>
    <row r="490" spans="1:14" s="89" customFormat="1" ht="22.5">
      <c r="A490" s="79" t="s">
        <v>601</v>
      </c>
      <c r="B490" s="79" t="s">
        <v>109</v>
      </c>
      <c r="C490" s="80">
        <v>368</v>
      </c>
      <c r="D490" s="80">
        <v>368</v>
      </c>
      <c r="E490" s="81" t="s">
        <v>0</v>
      </c>
      <c r="F490" s="81" t="s">
        <v>0</v>
      </c>
      <c r="G490" s="81" t="s">
        <v>0</v>
      </c>
      <c r="H490" s="81" t="s">
        <v>0</v>
      </c>
      <c r="I490" s="81" t="s">
        <v>0</v>
      </c>
      <c r="J490" s="81" t="s">
        <v>0</v>
      </c>
      <c r="K490" s="81" t="s">
        <v>0</v>
      </c>
      <c r="L490" s="81" t="s">
        <v>0</v>
      </c>
      <c r="M490" s="81" t="s">
        <v>0</v>
      </c>
      <c r="N490" s="81" t="s">
        <v>0</v>
      </c>
    </row>
    <row r="491" spans="1:14" s="89" customFormat="1" ht="22.5">
      <c r="A491" s="79" t="s">
        <v>602</v>
      </c>
      <c r="B491" s="79" t="s">
        <v>110</v>
      </c>
      <c r="C491" s="80">
        <v>820371</v>
      </c>
      <c r="D491" s="80">
        <v>47122</v>
      </c>
      <c r="E491" s="80">
        <v>4228</v>
      </c>
      <c r="F491" s="80">
        <v>26863</v>
      </c>
      <c r="G491" s="80">
        <v>1470</v>
      </c>
      <c r="H491" s="80">
        <v>683157</v>
      </c>
      <c r="I491" s="81" t="s">
        <v>0</v>
      </c>
      <c r="J491" s="81" t="s">
        <v>0</v>
      </c>
      <c r="K491" s="81" t="s">
        <v>0</v>
      </c>
      <c r="L491" s="81" t="s">
        <v>0</v>
      </c>
      <c r="M491" s="80">
        <v>57531</v>
      </c>
      <c r="N491" s="81" t="s">
        <v>0</v>
      </c>
    </row>
    <row r="492" spans="1:14" s="89" customFormat="1" ht="11.25">
      <c r="A492" s="79" t="s">
        <v>605</v>
      </c>
      <c r="B492" s="79" t="s">
        <v>113</v>
      </c>
      <c r="C492" s="80">
        <v>2519936</v>
      </c>
      <c r="D492" s="80">
        <v>1843917</v>
      </c>
      <c r="E492" s="80">
        <v>6691</v>
      </c>
      <c r="F492" s="80">
        <v>35690</v>
      </c>
      <c r="G492" s="80">
        <v>3143</v>
      </c>
      <c r="H492" s="80">
        <v>350221</v>
      </c>
      <c r="I492" s="80">
        <v>10679</v>
      </c>
      <c r="J492" s="80">
        <v>142564</v>
      </c>
      <c r="K492" s="81" t="s">
        <v>0</v>
      </c>
      <c r="L492" s="80">
        <v>36289</v>
      </c>
      <c r="M492" s="80">
        <v>53937</v>
      </c>
      <c r="N492" s="80">
        <v>36805</v>
      </c>
    </row>
    <row r="493" spans="1:14" s="89" customFormat="1" ht="22.5">
      <c r="A493" s="79" t="s">
        <v>606</v>
      </c>
      <c r="B493" s="79" t="s">
        <v>114</v>
      </c>
      <c r="C493" s="80">
        <v>6776</v>
      </c>
      <c r="D493" s="81" t="s">
        <v>0</v>
      </c>
      <c r="E493" s="81" t="s">
        <v>0</v>
      </c>
      <c r="F493" s="81" t="s">
        <v>0</v>
      </c>
      <c r="G493" s="81" t="s">
        <v>0</v>
      </c>
      <c r="H493" s="81" t="s">
        <v>0</v>
      </c>
      <c r="I493" s="81" t="s">
        <v>0</v>
      </c>
      <c r="J493" s="81" t="s">
        <v>0</v>
      </c>
      <c r="K493" s="81" t="s">
        <v>0</v>
      </c>
      <c r="L493" s="81" t="s">
        <v>0</v>
      </c>
      <c r="M493" s="81" t="s">
        <v>0</v>
      </c>
      <c r="N493" s="80">
        <v>6776</v>
      </c>
    </row>
    <row r="494" spans="1:14" s="89" customFormat="1" ht="22.5">
      <c r="A494" s="79" t="s">
        <v>610</v>
      </c>
      <c r="B494" s="79" t="s">
        <v>118</v>
      </c>
      <c r="C494" s="80">
        <v>2504678</v>
      </c>
      <c r="D494" s="80">
        <v>2376179</v>
      </c>
      <c r="E494" s="80">
        <v>995</v>
      </c>
      <c r="F494" s="80">
        <v>4369</v>
      </c>
      <c r="G494" s="81" t="s">
        <v>0</v>
      </c>
      <c r="H494" s="80">
        <v>12726</v>
      </c>
      <c r="I494" s="80">
        <v>9955</v>
      </c>
      <c r="J494" s="81" t="s">
        <v>0</v>
      </c>
      <c r="K494" s="81" t="s">
        <v>0</v>
      </c>
      <c r="L494" s="80">
        <v>82609</v>
      </c>
      <c r="M494" s="81" t="s">
        <v>0</v>
      </c>
      <c r="N494" s="80">
        <v>17845</v>
      </c>
    </row>
    <row r="495" spans="1:14" s="89" customFormat="1" ht="33.75">
      <c r="A495" s="79" t="s">
        <v>614</v>
      </c>
      <c r="B495" s="79" t="s">
        <v>122</v>
      </c>
      <c r="C495" s="80">
        <v>154317</v>
      </c>
      <c r="D495" s="80">
        <v>154112</v>
      </c>
      <c r="E495" s="81" t="s">
        <v>0</v>
      </c>
      <c r="F495" s="81" t="s">
        <v>0</v>
      </c>
      <c r="G495" s="81" t="s">
        <v>0</v>
      </c>
      <c r="H495" s="81" t="s">
        <v>0</v>
      </c>
      <c r="I495" s="81" t="s">
        <v>0</v>
      </c>
      <c r="J495" s="81" t="s">
        <v>0</v>
      </c>
      <c r="K495" s="81" t="s">
        <v>0</v>
      </c>
      <c r="L495" s="81" t="s">
        <v>0</v>
      </c>
      <c r="M495" s="80">
        <v>206</v>
      </c>
      <c r="N495" s="81" t="s">
        <v>0</v>
      </c>
    </row>
    <row r="496" spans="1:14" s="89" customFormat="1" ht="33.75">
      <c r="A496" s="79" t="s">
        <v>615</v>
      </c>
      <c r="B496" s="79" t="s">
        <v>123</v>
      </c>
      <c r="C496" s="80">
        <v>1343</v>
      </c>
      <c r="D496" s="81" t="s">
        <v>0</v>
      </c>
      <c r="E496" s="80">
        <v>1343</v>
      </c>
      <c r="F496" s="81" t="s">
        <v>0</v>
      </c>
      <c r="G496" s="81" t="s">
        <v>0</v>
      </c>
      <c r="H496" s="81" t="s">
        <v>0</v>
      </c>
      <c r="I496" s="81" t="s">
        <v>0</v>
      </c>
      <c r="J496" s="81" t="s">
        <v>0</v>
      </c>
      <c r="K496" s="81" t="s">
        <v>0</v>
      </c>
      <c r="L496" s="81" t="s">
        <v>0</v>
      </c>
      <c r="M496" s="81" t="s">
        <v>0</v>
      </c>
      <c r="N496" s="81" t="s">
        <v>0</v>
      </c>
    </row>
    <row r="497" spans="1:14" s="89" customFormat="1" ht="22.5">
      <c r="A497" s="79" t="s">
        <v>616</v>
      </c>
      <c r="B497" s="79" t="s">
        <v>124</v>
      </c>
      <c r="C497" s="80">
        <v>5444032</v>
      </c>
      <c r="D497" s="80">
        <v>5406978</v>
      </c>
      <c r="E497" s="81" t="s">
        <v>0</v>
      </c>
      <c r="F497" s="81" t="s">
        <v>0</v>
      </c>
      <c r="G497" s="81" t="s">
        <v>0</v>
      </c>
      <c r="H497" s="80">
        <v>27813</v>
      </c>
      <c r="I497" s="81" t="s">
        <v>0</v>
      </c>
      <c r="J497" s="81" t="s">
        <v>0</v>
      </c>
      <c r="K497" s="81" t="s">
        <v>0</v>
      </c>
      <c r="L497" s="81" t="s">
        <v>0</v>
      </c>
      <c r="M497" s="81" t="s">
        <v>0</v>
      </c>
      <c r="N497" s="80">
        <v>9240</v>
      </c>
    </row>
    <row r="498" spans="1:14" s="89" customFormat="1" ht="22.5">
      <c r="A498" s="79" t="s">
        <v>617</v>
      </c>
      <c r="B498" s="79" t="s">
        <v>425</v>
      </c>
      <c r="C498" s="80">
        <v>7376512</v>
      </c>
      <c r="D498" s="80">
        <v>6855990</v>
      </c>
      <c r="E498" s="81" t="s">
        <v>0</v>
      </c>
      <c r="F498" s="80">
        <v>84278</v>
      </c>
      <c r="G498" s="80">
        <v>21466</v>
      </c>
      <c r="H498" s="80">
        <v>327131</v>
      </c>
      <c r="I498" s="80">
        <v>15316</v>
      </c>
      <c r="J498" s="81" t="s">
        <v>0</v>
      </c>
      <c r="K498" s="80">
        <v>27711</v>
      </c>
      <c r="L498" s="80">
        <v>24997</v>
      </c>
      <c r="M498" s="80">
        <v>19623</v>
      </c>
      <c r="N498" s="81" t="s">
        <v>0</v>
      </c>
    </row>
    <row r="499" spans="1:14" s="89" customFormat="1" ht="11.25">
      <c r="A499" s="79" t="s">
        <v>618</v>
      </c>
      <c r="B499" s="79" t="s">
        <v>125</v>
      </c>
      <c r="C499" s="80">
        <v>1800579</v>
      </c>
      <c r="D499" s="80">
        <v>1780555</v>
      </c>
      <c r="E499" s="81" t="s">
        <v>0</v>
      </c>
      <c r="F499" s="80">
        <v>3164</v>
      </c>
      <c r="G499" s="80">
        <v>5069</v>
      </c>
      <c r="H499" s="80">
        <v>3407</v>
      </c>
      <c r="I499" s="80">
        <v>4702</v>
      </c>
      <c r="J499" s="81" t="s">
        <v>0</v>
      </c>
      <c r="K499" s="80">
        <v>746</v>
      </c>
      <c r="L499" s="81" t="s">
        <v>0</v>
      </c>
      <c r="M499" s="80">
        <v>2936</v>
      </c>
      <c r="N499" s="81" t="s">
        <v>0</v>
      </c>
    </row>
    <row r="500" spans="1:14" s="89" customFormat="1" ht="11.25">
      <c r="A500" s="79" t="s">
        <v>622</v>
      </c>
      <c r="B500" s="79" t="s">
        <v>129</v>
      </c>
      <c r="C500" s="80">
        <v>1965208</v>
      </c>
      <c r="D500" s="80">
        <v>1514927</v>
      </c>
      <c r="E500" s="81" t="s">
        <v>0</v>
      </c>
      <c r="F500" s="80">
        <v>80610</v>
      </c>
      <c r="G500" s="80">
        <v>8845</v>
      </c>
      <c r="H500" s="80">
        <v>313978</v>
      </c>
      <c r="I500" s="80">
        <v>8981</v>
      </c>
      <c r="J500" s="81" t="s">
        <v>0</v>
      </c>
      <c r="K500" s="80">
        <v>16891</v>
      </c>
      <c r="L500" s="80">
        <v>14217</v>
      </c>
      <c r="M500" s="80">
        <v>6759</v>
      </c>
      <c r="N500" s="81" t="s">
        <v>0</v>
      </c>
    </row>
    <row r="501" spans="1:14" s="89" customFormat="1" ht="22.5">
      <c r="A501" s="79" t="s">
        <v>623</v>
      </c>
      <c r="B501" s="79" t="s">
        <v>130</v>
      </c>
      <c r="C501" s="80">
        <v>659045</v>
      </c>
      <c r="D501" s="80">
        <v>641979</v>
      </c>
      <c r="E501" s="81" t="s">
        <v>0</v>
      </c>
      <c r="F501" s="80">
        <v>504</v>
      </c>
      <c r="G501" s="80">
        <v>4491</v>
      </c>
      <c r="H501" s="80">
        <v>41</v>
      </c>
      <c r="I501" s="80">
        <v>1633</v>
      </c>
      <c r="J501" s="81" t="s">
        <v>0</v>
      </c>
      <c r="K501" s="81" t="s">
        <v>0</v>
      </c>
      <c r="L501" s="80">
        <v>4620</v>
      </c>
      <c r="M501" s="80">
        <v>5777</v>
      </c>
      <c r="N501" s="81" t="s">
        <v>0</v>
      </c>
    </row>
    <row r="502" spans="1:14" s="89" customFormat="1" ht="11.25">
      <c r="A502" s="79" t="s">
        <v>624</v>
      </c>
      <c r="B502" s="79" t="s">
        <v>131</v>
      </c>
      <c r="C502" s="80">
        <v>1745309</v>
      </c>
      <c r="D502" s="80">
        <v>1712174</v>
      </c>
      <c r="E502" s="81" t="s">
        <v>0</v>
      </c>
      <c r="F502" s="81" t="s">
        <v>0</v>
      </c>
      <c r="G502" s="80">
        <v>3062</v>
      </c>
      <c r="H502" s="80">
        <v>9689</v>
      </c>
      <c r="I502" s="81" t="s">
        <v>0</v>
      </c>
      <c r="J502" s="81" t="s">
        <v>0</v>
      </c>
      <c r="K502" s="80">
        <v>10074</v>
      </c>
      <c r="L502" s="80">
        <v>6160</v>
      </c>
      <c r="M502" s="80">
        <v>4150</v>
      </c>
      <c r="N502" s="81" t="s">
        <v>0</v>
      </c>
    </row>
    <row r="503" spans="1:14" s="89" customFormat="1" ht="22.5">
      <c r="A503" s="79" t="s">
        <v>625</v>
      </c>
      <c r="B503" s="79" t="s">
        <v>132</v>
      </c>
      <c r="C503" s="80">
        <v>556556</v>
      </c>
      <c r="D503" s="80">
        <v>556556</v>
      </c>
      <c r="E503" s="81" t="s">
        <v>0</v>
      </c>
      <c r="F503" s="81" t="s">
        <v>0</v>
      </c>
      <c r="G503" s="81" t="s">
        <v>0</v>
      </c>
      <c r="H503" s="81" t="s">
        <v>0</v>
      </c>
      <c r="I503" s="81" t="s">
        <v>0</v>
      </c>
      <c r="J503" s="81" t="s">
        <v>0</v>
      </c>
      <c r="K503" s="81" t="s">
        <v>0</v>
      </c>
      <c r="L503" s="81" t="s">
        <v>0</v>
      </c>
      <c r="M503" s="81" t="s">
        <v>0</v>
      </c>
      <c r="N503" s="81" t="s">
        <v>0</v>
      </c>
    </row>
    <row r="504" spans="1:14" s="89" customFormat="1" ht="22.5">
      <c r="A504" s="79" t="s">
        <v>626</v>
      </c>
      <c r="B504" s="79" t="s">
        <v>133</v>
      </c>
      <c r="C504" s="80">
        <v>649815</v>
      </c>
      <c r="D504" s="80">
        <v>649799</v>
      </c>
      <c r="E504" s="81" t="s">
        <v>0</v>
      </c>
      <c r="F504" s="81" t="s">
        <v>0</v>
      </c>
      <c r="G504" s="81" t="s">
        <v>0</v>
      </c>
      <c r="H504" s="80">
        <v>16</v>
      </c>
      <c r="I504" s="81" t="s">
        <v>0</v>
      </c>
      <c r="J504" s="81" t="s">
        <v>0</v>
      </c>
      <c r="K504" s="81" t="s">
        <v>0</v>
      </c>
      <c r="L504" s="81" t="s">
        <v>0</v>
      </c>
      <c r="M504" s="81" t="s">
        <v>0</v>
      </c>
      <c r="N504" s="81" t="s">
        <v>0</v>
      </c>
    </row>
    <row r="505" spans="1:14" s="89" customFormat="1" ht="22.5">
      <c r="A505" s="79" t="s">
        <v>627</v>
      </c>
      <c r="B505" s="79" t="s">
        <v>426</v>
      </c>
      <c r="C505" s="80">
        <v>6385231</v>
      </c>
      <c r="D505" s="80">
        <v>3036622</v>
      </c>
      <c r="E505" s="80">
        <v>57287</v>
      </c>
      <c r="F505" s="80">
        <v>24935</v>
      </c>
      <c r="G505" s="80">
        <v>13064</v>
      </c>
      <c r="H505" s="80">
        <v>734057</v>
      </c>
      <c r="I505" s="80">
        <v>49051</v>
      </c>
      <c r="J505" s="80">
        <v>72214</v>
      </c>
      <c r="K505" s="80">
        <v>17584</v>
      </c>
      <c r="L505" s="81" t="s">
        <v>0</v>
      </c>
      <c r="M505" s="80">
        <v>467</v>
      </c>
      <c r="N505" s="80">
        <v>2379950</v>
      </c>
    </row>
    <row r="506" spans="1:14" s="89" customFormat="1" ht="22.5">
      <c r="A506" s="79" t="s">
        <v>628</v>
      </c>
      <c r="B506" s="79" t="s">
        <v>134</v>
      </c>
      <c r="C506" s="80">
        <v>442447</v>
      </c>
      <c r="D506" s="80">
        <v>377489</v>
      </c>
      <c r="E506" s="80">
        <v>1693</v>
      </c>
      <c r="F506" s="80">
        <v>750</v>
      </c>
      <c r="G506" s="80">
        <v>5307</v>
      </c>
      <c r="H506" s="80">
        <v>2509</v>
      </c>
      <c r="I506" s="80">
        <v>29135</v>
      </c>
      <c r="J506" s="81" t="s">
        <v>0</v>
      </c>
      <c r="K506" s="80">
        <v>17584</v>
      </c>
      <c r="L506" s="81" t="s">
        <v>0</v>
      </c>
      <c r="M506" s="81" t="s">
        <v>0</v>
      </c>
      <c r="N506" s="80">
        <v>7980</v>
      </c>
    </row>
    <row r="507" spans="1:14" s="89" customFormat="1" ht="22.5">
      <c r="A507" s="79" t="s">
        <v>629</v>
      </c>
      <c r="B507" s="79" t="s">
        <v>135</v>
      </c>
      <c r="C507" s="80">
        <v>888061</v>
      </c>
      <c r="D507" s="80">
        <v>833210</v>
      </c>
      <c r="E507" s="80">
        <v>11485</v>
      </c>
      <c r="F507" s="80">
        <v>3553</v>
      </c>
      <c r="G507" s="80">
        <v>3946</v>
      </c>
      <c r="H507" s="80">
        <v>10300</v>
      </c>
      <c r="I507" s="81" t="s">
        <v>0</v>
      </c>
      <c r="J507" s="81" t="s">
        <v>0</v>
      </c>
      <c r="K507" s="81" t="s">
        <v>0</v>
      </c>
      <c r="L507" s="81" t="s">
        <v>0</v>
      </c>
      <c r="M507" s="81" t="s">
        <v>0</v>
      </c>
      <c r="N507" s="80">
        <v>25567</v>
      </c>
    </row>
    <row r="508" spans="1:14" s="89" customFormat="1" ht="22.5">
      <c r="A508" s="79" t="s">
        <v>630</v>
      </c>
      <c r="B508" s="79" t="s">
        <v>136</v>
      </c>
      <c r="C508" s="80">
        <v>5054723</v>
      </c>
      <c r="D508" s="80">
        <v>1825924</v>
      </c>
      <c r="E508" s="80">
        <v>44110</v>
      </c>
      <c r="F508" s="80">
        <v>20632</v>
      </c>
      <c r="G508" s="80">
        <v>3810</v>
      </c>
      <c r="H508" s="80">
        <v>721248</v>
      </c>
      <c r="I508" s="80">
        <v>19916</v>
      </c>
      <c r="J508" s="80">
        <v>72214</v>
      </c>
      <c r="K508" s="81" t="s">
        <v>0</v>
      </c>
      <c r="L508" s="81" t="s">
        <v>0</v>
      </c>
      <c r="M508" s="80">
        <v>467</v>
      </c>
      <c r="N508" s="80">
        <v>2346403</v>
      </c>
    </row>
    <row r="509" spans="1:14" s="89" customFormat="1" ht="22.5">
      <c r="A509" s="79" t="s">
        <v>631</v>
      </c>
      <c r="B509" s="79" t="s">
        <v>427</v>
      </c>
      <c r="C509" s="80">
        <v>1510005</v>
      </c>
      <c r="D509" s="80">
        <v>1090509</v>
      </c>
      <c r="E509" s="80">
        <v>26294</v>
      </c>
      <c r="F509" s="80">
        <v>99733</v>
      </c>
      <c r="G509" s="81" t="s">
        <v>0</v>
      </c>
      <c r="H509" s="80">
        <v>227902</v>
      </c>
      <c r="I509" s="81" t="s">
        <v>0</v>
      </c>
      <c r="J509" s="80">
        <v>59040</v>
      </c>
      <c r="K509" s="81" t="s">
        <v>0</v>
      </c>
      <c r="L509" s="81" t="s">
        <v>0</v>
      </c>
      <c r="M509" s="80">
        <v>4572</v>
      </c>
      <c r="N509" s="80">
        <v>1956</v>
      </c>
    </row>
    <row r="510" spans="1:14" s="89" customFormat="1" ht="22.5">
      <c r="A510" s="79" t="s">
        <v>631</v>
      </c>
      <c r="B510" s="79" t="s">
        <v>137</v>
      </c>
      <c r="C510" s="80">
        <v>1510005</v>
      </c>
      <c r="D510" s="80">
        <v>1090509</v>
      </c>
      <c r="E510" s="80">
        <v>26294</v>
      </c>
      <c r="F510" s="80">
        <v>99733</v>
      </c>
      <c r="G510" s="81" t="s">
        <v>0</v>
      </c>
      <c r="H510" s="80">
        <v>227902</v>
      </c>
      <c r="I510" s="81" t="s">
        <v>0</v>
      </c>
      <c r="J510" s="80">
        <v>59040</v>
      </c>
      <c r="K510" s="81" t="s">
        <v>0</v>
      </c>
      <c r="L510" s="81" t="s">
        <v>0</v>
      </c>
      <c r="M510" s="80">
        <v>4572</v>
      </c>
      <c r="N510" s="80">
        <v>1956</v>
      </c>
    </row>
    <row r="511" spans="1:14" s="89" customFormat="1" ht="11.25">
      <c r="A511" s="79" t="e">
        <v>#N/A</v>
      </c>
      <c r="B511" s="79"/>
      <c r="C511" s="80">
        <v>188209397</v>
      </c>
      <c r="D511" s="80">
        <v>140043110</v>
      </c>
      <c r="E511" s="80">
        <v>4178682</v>
      </c>
      <c r="F511" s="80">
        <v>2366168</v>
      </c>
      <c r="G511" s="80">
        <v>2244628</v>
      </c>
      <c r="H511" s="80">
        <v>16518016</v>
      </c>
      <c r="I511" s="80">
        <v>2673600</v>
      </c>
      <c r="J511" s="80">
        <v>4004382</v>
      </c>
      <c r="K511" s="80">
        <v>643512</v>
      </c>
      <c r="L511" s="80">
        <v>1561498</v>
      </c>
      <c r="M511" s="80">
        <v>1345375</v>
      </c>
      <c r="N511" s="80">
        <v>12630425</v>
      </c>
    </row>
    <row r="512" spans="1:14" s="89" customFormat="1" ht="45">
      <c r="A512" s="79" t="s">
        <v>632</v>
      </c>
      <c r="B512" s="79" t="s">
        <v>401</v>
      </c>
      <c r="C512" s="80">
        <v>297632</v>
      </c>
      <c r="D512" s="80">
        <v>297632</v>
      </c>
      <c r="E512" s="81" t="s">
        <v>0</v>
      </c>
      <c r="F512" s="81" t="s">
        <v>0</v>
      </c>
      <c r="G512" s="81" t="s">
        <v>0</v>
      </c>
      <c r="H512" s="81" t="s">
        <v>0</v>
      </c>
      <c r="I512" s="81" t="s">
        <v>0</v>
      </c>
      <c r="J512" s="81" t="s">
        <v>0</v>
      </c>
      <c r="K512" s="81" t="s">
        <v>0</v>
      </c>
      <c r="L512" s="81" t="s">
        <v>0</v>
      </c>
      <c r="M512" s="81" t="s">
        <v>0</v>
      </c>
      <c r="N512" s="81" t="s">
        <v>0</v>
      </c>
    </row>
    <row r="513" spans="1:14" s="89" customFormat="1" ht="33.75">
      <c r="A513" s="79" t="s">
        <v>633</v>
      </c>
      <c r="B513" s="79" t="s">
        <v>1</v>
      </c>
      <c r="C513" s="80">
        <v>297632</v>
      </c>
      <c r="D513" s="80">
        <v>297632</v>
      </c>
      <c r="E513" s="81" t="s">
        <v>0</v>
      </c>
      <c r="F513" s="81" t="s">
        <v>0</v>
      </c>
      <c r="G513" s="81" t="s">
        <v>0</v>
      </c>
      <c r="H513" s="81" t="s">
        <v>0</v>
      </c>
      <c r="I513" s="81" t="s">
        <v>0</v>
      </c>
      <c r="J513" s="81" t="s">
        <v>0</v>
      </c>
      <c r="K513" s="81" t="s">
        <v>0</v>
      </c>
      <c r="L513" s="81" t="s">
        <v>0</v>
      </c>
      <c r="M513" s="81" t="s">
        <v>0</v>
      </c>
      <c r="N513" s="81" t="s">
        <v>0</v>
      </c>
    </row>
    <row r="514" spans="1:14" s="89" customFormat="1" ht="45">
      <c r="A514" s="79" t="s">
        <v>497</v>
      </c>
      <c r="B514" s="79" t="s">
        <v>403</v>
      </c>
      <c r="C514" s="80">
        <v>212911</v>
      </c>
      <c r="D514" s="80">
        <v>212911</v>
      </c>
      <c r="E514" s="81" t="s">
        <v>0</v>
      </c>
      <c r="F514" s="81" t="s">
        <v>0</v>
      </c>
      <c r="G514" s="81" t="s">
        <v>0</v>
      </c>
      <c r="H514" s="81" t="s">
        <v>0</v>
      </c>
      <c r="I514" s="81" t="s">
        <v>0</v>
      </c>
      <c r="J514" s="81" t="s">
        <v>0</v>
      </c>
      <c r="K514" s="81" t="s">
        <v>0</v>
      </c>
      <c r="L514" s="81" t="s">
        <v>0</v>
      </c>
      <c r="M514" s="81" t="s">
        <v>0</v>
      </c>
      <c r="N514" s="81" t="s">
        <v>0</v>
      </c>
    </row>
    <row r="515" spans="1:14" s="89" customFormat="1" ht="56.25">
      <c r="A515" s="79" t="s">
        <v>636</v>
      </c>
      <c r="B515" s="79" t="s">
        <v>3</v>
      </c>
      <c r="C515" s="80">
        <v>9549</v>
      </c>
      <c r="D515" s="80">
        <v>9549</v>
      </c>
      <c r="E515" s="81" t="s">
        <v>0</v>
      </c>
      <c r="F515" s="81" t="s">
        <v>0</v>
      </c>
      <c r="G515" s="81" t="s">
        <v>0</v>
      </c>
      <c r="H515" s="81" t="s">
        <v>0</v>
      </c>
      <c r="I515" s="81" t="s">
        <v>0</v>
      </c>
      <c r="J515" s="81" t="s">
        <v>0</v>
      </c>
      <c r="K515" s="81" t="s">
        <v>0</v>
      </c>
      <c r="L515" s="81" t="s">
        <v>0</v>
      </c>
      <c r="M515" s="81" t="s">
        <v>0</v>
      </c>
      <c r="N515" s="81" t="s">
        <v>0</v>
      </c>
    </row>
    <row r="516" spans="1:14" s="89" customFormat="1" ht="56.25">
      <c r="A516" s="79" t="s">
        <v>637</v>
      </c>
      <c r="B516" s="79" t="s">
        <v>4</v>
      </c>
      <c r="C516" s="80">
        <v>203363</v>
      </c>
      <c r="D516" s="80">
        <v>203363</v>
      </c>
      <c r="E516" s="81" t="s">
        <v>0</v>
      </c>
      <c r="F516" s="81" t="s">
        <v>0</v>
      </c>
      <c r="G516" s="81" t="s">
        <v>0</v>
      </c>
      <c r="H516" s="81" t="s">
        <v>0</v>
      </c>
      <c r="I516" s="81" t="s">
        <v>0</v>
      </c>
      <c r="J516" s="81" t="s">
        <v>0</v>
      </c>
      <c r="K516" s="81" t="s">
        <v>0</v>
      </c>
      <c r="L516" s="81" t="s">
        <v>0</v>
      </c>
      <c r="M516" s="81" t="s">
        <v>0</v>
      </c>
      <c r="N516" s="81" t="s">
        <v>0</v>
      </c>
    </row>
    <row r="517" spans="1:14" s="89" customFormat="1" ht="33.75">
      <c r="A517" s="79" t="s">
        <v>645</v>
      </c>
      <c r="B517" s="79" t="s">
        <v>409</v>
      </c>
      <c r="C517" s="80">
        <v>1433683</v>
      </c>
      <c r="D517" s="80">
        <v>1407989</v>
      </c>
      <c r="E517" s="81" t="s">
        <v>0</v>
      </c>
      <c r="F517" s="81" t="s">
        <v>0</v>
      </c>
      <c r="G517" s="80">
        <v>1066</v>
      </c>
      <c r="H517" s="81" t="s">
        <v>0</v>
      </c>
      <c r="I517" s="81" t="s">
        <v>0</v>
      </c>
      <c r="J517" s="80">
        <v>3756</v>
      </c>
      <c r="K517" s="80">
        <v>2903</v>
      </c>
      <c r="L517" s="81" t="s">
        <v>0</v>
      </c>
      <c r="M517" s="81" t="s">
        <v>0</v>
      </c>
      <c r="N517" s="80">
        <v>17968</v>
      </c>
    </row>
    <row r="518" spans="1:14" s="89" customFormat="1" ht="33.75">
      <c r="A518" s="79" t="s">
        <v>646</v>
      </c>
      <c r="B518" s="79" t="s">
        <v>8</v>
      </c>
      <c r="C518" s="80">
        <v>407944</v>
      </c>
      <c r="D518" s="80">
        <v>401754</v>
      </c>
      <c r="E518" s="81" t="s">
        <v>0</v>
      </c>
      <c r="F518" s="81" t="s">
        <v>0</v>
      </c>
      <c r="G518" s="80">
        <v>1066</v>
      </c>
      <c r="H518" s="81" t="s">
        <v>0</v>
      </c>
      <c r="I518" s="81" t="s">
        <v>0</v>
      </c>
      <c r="J518" s="81" t="s">
        <v>0</v>
      </c>
      <c r="K518" s="81" t="s">
        <v>0</v>
      </c>
      <c r="L518" s="81" t="s">
        <v>0</v>
      </c>
      <c r="M518" s="81" t="s">
        <v>0</v>
      </c>
      <c r="N518" s="80">
        <v>5124</v>
      </c>
    </row>
    <row r="519" spans="1:14" s="89" customFormat="1" ht="33.75">
      <c r="A519" s="79" t="s">
        <v>647</v>
      </c>
      <c r="B519" s="79" t="s">
        <v>9</v>
      </c>
      <c r="C519" s="80">
        <v>1017112</v>
      </c>
      <c r="D519" s="80">
        <v>1006235</v>
      </c>
      <c r="E519" s="81" t="s">
        <v>0</v>
      </c>
      <c r="F519" s="81" t="s">
        <v>0</v>
      </c>
      <c r="G519" s="81" t="s">
        <v>0</v>
      </c>
      <c r="H519" s="81" t="s">
        <v>0</v>
      </c>
      <c r="I519" s="81" t="s">
        <v>0</v>
      </c>
      <c r="J519" s="80">
        <v>3756</v>
      </c>
      <c r="K519" s="81" t="s">
        <v>0</v>
      </c>
      <c r="L519" s="81" t="s">
        <v>0</v>
      </c>
      <c r="M519" s="81" t="s">
        <v>0</v>
      </c>
      <c r="N519" s="80">
        <v>7121</v>
      </c>
    </row>
    <row r="520" spans="1:14" s="89" customFormat="1" ht="22.5">
      <c r="A520" s="79" t="s">
        <v>648</v>
      </c>
      <c r="B520" s="79" t="s">
        <v>10</v>
      </c>
      <c r="C520" s="80">
        <v>8627</v>
      </c>
      <c r="D520" s="81" t="s">
        <v>0</v>
      </c>
      <c r="E520" s="81" t="s">
        <v>0</v>
      </c>
      <c r="F520" s="81" t="s">
        <v>0</v>
      </c>
      <c r="G520" s="81" t="s">
        <v>0</v>
      </c>
      <c r="H520" s="81" t="s">
        <v>0</v>
      </c>
      <c r="I520" s="81" t="s">
        <v>0</v>
      </c>
      <c r="J520" s="81" t="s">
        <v>0</v>
      </c>
      <c r="K520" s="80">
        <v>2903</v>
      </c>
      <c r="L520" s="81" t="s">
        <v>0</v>
      </c>
      <c r="M520" s="81" t="s">
        <v>0</v>
      </c>
      <c r="N520" s="80">
        <v>5724</v>
      </c>
    </row>
    <row r="521" spans="1:14" s="89" customFormat="1" ht="45">
      <c r="A521" s="79" t="s">
        <v>649</v>
      </c>
      <c r="B521" s="79" t="s">
        <v>410</v>
      </c>
      <c r="C521" s="80">
        <v>843057</v>
      </c>
      <c r="D521" s="80">
        <v>699109</v>
      </c>
      <c r="E521" s="80">
        <v>1554</v>
      </c>
      <c r="F521" s="81" t="s">
        <v>0</v>
      </c>
      <c r="G521" s="81" t="s">
        <v>0</v>
      </c>
      <c r="H521" s="80">
        <v>18756</v>
      </c>
      <c r="I521" s="81" t="s">
        <v>0</v>
      </c>
      <c r="J521" s="80">
        <v>106467</v>
      </c>
      <c r="K521" s="80">
        <v>12852</v>
      </c>
      <c r="L521" s="81" t="s">
        <v>0</v>
      </c>
      <c r="M521" s="81" t="s">
        <v>0</v>
      </c>
      <c r="N521" s="80">
        <v>4320</v>
      </c>
    </row>
    <row r="522" spans="1:14" s="89" customFormat="1" ht="33.75">
      <c r="A522" s="79" t="s">
        <v>650</v>
      </c>
      <c r="B522" s="79" t="s">
        <v>11</v>
      </c>
      <c r="C522" s="80">
        <v>843057</v>
      </c>
      <c r="D522" s="80">
        <v>699109</v>
      </c>
      <c r="E522" s="80">
        <v>1554</v>
      </c>
      <c r="F522" s="81" t="s">
        <v>0</v>
      </c>
      <c r="G522" s="81" t="s">
        <v>0</v>
      </c>
      <c r="H522" s="80">
        <v>18756</v>
      </c>
      <c r="I522" s="81" t="s">
        <v>0</v>
      </c>
      <c r="J522" s="80">
        <v>106467</v>
      </c>
      <c r="K522" s="80">
        <v>12852</v>
      </c>
      <c r="L522" s="81" t="s">
        <v>0</v>
      </c>
      <c r="M522" s="81" t="s">
        <v>0</v>
      </c>
      <c r="N522" s="80">
        <v>4320</v>
      </c>
    </row>
    <row r="523" spans="1:14" s="89" customFormat="1" ht="56.25">
      <c r="A523" s="79" t="s">
        <v>651</v>
      </c>
      <c r="B523" s="79" t="s">
        <v>412</v>
      </c>
      <c r="C523" s="80">
        <v>1102104</v>
      </c>
      <c r="D523" s="80">
        <v>1058673</v>
      </c>
      <c r="E523" s="81" t="s">
        <v>0</v>
      </c>
      <c r="F523" s="81" t="s">
        <v>0</v>
      </c>
      <c r="G523" s="80">
        <v>17684</v>
      </c>
      <c r="H523" s="81" t="s">
        <v>0</v>
      </c>
      <c r="I523" s="80">
        <v>3140</v>
      </c>
      <c r="J523" s="81" t="s">
        <v>0</v>
      </c>
      <c r="K523" s="81" t="s">
        <v>0</v>
      </c>
      <c r="L523" s="80">
        <v>5259</v>
      </c>
      <c r="M523" s="81" t="s">
        <v>0</v>
      </c>
      <c r="N523" s="80">
        <v>17349</v>
      </c>
    </row>
    <row r="524" spans="1:14" s="89" customFormat="1" ht="33.75">
      <c r="A524" s="79" t="s">
        <v>652</v>
      </c>
      <c r="B524" s="79" t="s">
        <v>12</v>
      </c>
      <c r="C524" s="80">
        <v>1086727</v>
      </c>
      <c r="D524" s="80">
        <v>1058673</v>
      </c>
      <c r="E524" s="81" t="s">
        <v>0</v>
      </c>
      <c r="F524" s="81" t="s">
        <v>0</v>
      </c>
      <c r="G524" s="80">
        <v>17684</v>
      </c>
      <c r="H524" s="81" t="s">
        <v>0</v>
      </c>
      <c r="I524" s="80">
        <v>3140</v>
      </c>
      <c r="J524" s="81" t="s">
        <v>0</v>
      </c>
      <c r="K524" s="81" t="s">
        <v>0</v>
      </c>
      <c r="L524" s="80">
        <v>5259</v>
      </c>
      <c r="M524" s="81" t="s">
        <v>0</v>
      </c>
      <c r="N524" s="80">
        <v>1972</v>
      </c>
    </row>
    <row r="525" spans="1:14" s="89" customFormat="1" ht="22.5">
      <c r="A525" s="79" t="s">
        <v>653</v>
      </c>
      <c r="B525" s="79" t="s">
        <v>15</v>
      </c>
      <c r="C525" s="80">
        <v>15377</v>
      </c>
      <c r="D525" s="81" t="s">
        <v>0</v>
      </c>
      <c r="E525" s="81" t="s">
        <v>0</v>
      </c>
      <c r="F525" s="81" t="s">
        <v>0</v>
      </c>
      <c r="G525" s="81" t="s">
        <v>0</v>
      </c>
      <c r="H525" s="81" t="s">
        <v>0</v>
      </c>
      <c r="I525" s="81" t="s">
        <v>0</v>
      </c>
      <c r="J525" s="81" t="s">
        <v>0</v>
      </c>
      <c r="K525" s="81" t="s">
        <v>0</v>
      </c>
      <c r="L525" s="81" t="s">
        <v>0</v>
      </c>
      <c r="M525" s="81" t="s">
        <v>0</v>
      </c>
      <c r="N525" s="80">
        <v>15377</v>
      </c>
    </row>
    <row r="526" spans="1:14" s="89" customFormat="1" ht="33.75">
      <c r="A526" s="79" t="s">
        <v>656</v>
      </c>
      <c r="B526" s="79" t="s">
        <v>429</v>
      </c>
      <c r="C526" s="80">
        <v>4498744</v>
      </c>
      <c r="D526" s="80">
        <v>4320954</v>
      </c>
      <c r="E526" s="81" t="s">
        <v>0</v>
      </c>
      <c r="F526" s="81" t="s">
        <v>0</v>
      </c>
      <c r="G526" s="81" t="s">
        <v>0</v>
      </c>
      <c r="H526" s="80">
        <v>3131</v>
      </c>
      <c r="I526" s="80">
        <v>9874</v>
      </c>
      <c r="J526" s="81" t="s">
        <v>0</v>
      </c>
      <c r="K526" s="81" t="s">
        <v>0</v>
      </c>
      <c r="L526" s="81" t="s">
        <v>0</v>
      </c>
      <c r="M526" s="81" t="s">
        <v>0</v>
      </c>
      <c r="N526" s="80">
        <v>164785</v>
      </c>
    </row>
    <row r="527" spans="1:14" s="89" customFormat="1" ht="22.5">
      <c r="A527" s="79" t="s">
        <v>657</v>
      </c>
      <c r="B527" s="79" t="s">
        <v>138</v>
      </c>
      <c r="C527" s="80">
        <v>3259981</v>
      </c>
      <c r="D527" s="80">
        <v>3082191</v>
      </c>
      <c r="E527" s="81" t="s">
        <v>0</v>
      </c>
      <c r="F527" s="81" t="s">
        <v>0</v>
      </c>
      <c r="G527" s="81" t="s">
        <v>0</v>
      </c>
      <c r="H527" s="80">
        <v>3131</v>
      </c>
      <c r="I527" s="80">
        <v>9874</v>
      </c>
      <c r="J527" s="81" t="s">
        <v>0</v>
      </c>
      <c r="K527" s="81" t="s">
        <v>0</v>
      </c>
      <c r="L527" s="81" t="s">
        <v>0</v>
      </c>
      <c r="M527" s="81" t="s">
        <v>0</v>
      </c>
      <c r="N527" s="80">
        <v>164785</v>
      </c>
    </row>
    <row r="528" spans="1:14" s="89" customFormat="1" ht="11.25">
      <c r="A528" s="79" t="s">
        <v>664</v>
      </c>
      <c r="B528" s="79" t="s">
        <v>145</v>
      </c>
      <c r="C528" s="80">
        <v>41692</v>
      </c>
      <c r="D528" s="80">
        <v>41692</v>
      </c>
      <c r="E528" s="81" t="s">
        <v>0</v>
      </c>
      <c r="F528" s="81" t="s">
        <v>0</v>
      </c>
      <c r="G528" s="81" t="s">
        <v>0</v>
      </c>
      <c r="H528" s="81" t="s">
        <v>0</v>
      </c>
      <c r="I528" s="81" t="s">
        <v>0</v>
      </c>
      <c r="J528" s="81" t="s">
        <v>0</v>
      </c>
      <c r="K528" s="81" t="s">
        <v>0</v>
      </c>
      <c r="L528" s="81" t="s">
        <v>0</v>
      </c>
      <c r="M528" s="81" t="s">
        <v>0</v>
      </c>
      <c r="N528" s="81" t="s">
        <v>0</v>
      </c>
    </row>
    <row r="529" spans="1:14" s="89" customFormat="1" ht="22.5">
      <c r="A529" s="79" t="s">
        <v>658</v>
      </c>
      <c r="B529" s="79" t="s">
        <v>139</v>
      </c>
      <c r="C529" s="80">
        <v>2382277</v>
      </c>
      <c r="D529" s="80">
        <v>2373088</v>
      </c>
      <c r="E529" s="81" t="s">
        <v>0</v>
      </c>
      <c r="F529" s="81" t="s">
        <v>0</v>
      </c>
      <c r="G529" s="81" t="s">
        <v>0</v>
      </c>
      <c r="H529" s="80">
        <v>3131</v>
      </c>
      <c r="I529" s="80">
        <v>6059</v>
      </c>
      <c r="J529" s="81" t="s">
        <v>0</v>
      </c>
      <c r="K529" s="81" t="s">
        <v>0</v>
      </c>
      <c r="L529" s="81" t="s">
        <v>0</v>
      </c>
      <c r="M529" s="81" t="s">
        <v>0</v>
      </c>
      <c r="N529" s="81" t="s">
        <v>0</v>
      </c>
    </row>
    <row r="530" spans="1:14" s="89" customFormat="1" ht="45">
      <c r="A530" s="79" t="s">
        <v>659</v>
      </c>
      <c r="B530" s="79" t="s">
        <v>140</v>
      </c>
      <c r="C530" s="80">
        <v>877704</v>
      </c>
      <c r="D530" s="80">
        <v>709103</v>
      </c>
      <c r="E530" s="81" t="s">
        <v>0</v>
      </c>
      <c r="F530" s="81" t="s">
        <v>0</v>
      </c>
      <c r="G530" s="81" t="s">
        <v>0</v>
      </c>
      <c r="H530" s="81" t="s">
        <v>0</v>
      </c>
      <c r="I530" s="80">
        <v>3816</v>
      </c>
      <c r="J530" s="81" t="s">
        <v>0</v>
      </c>
      <c r="K530" s="81" t="s">
        <v>0</v>
      </c>
      <c r="L530" s="81" t="s">
        <v>0</v>
      </c>
      <c r="M530" s="81" t="s">
        <v>0</v>
      </c>
      <c r="N530" s="80">
        <v>164785</v>
      </c>
    </row>
    <row r="531" spans="1:14" s="89" customFormat="1" ht="11.25">
      <c r="A531" s="79" t="s">
        <v>661</v>
      </c>
      <c r="B531" s="79" t="s">
        <v>142</v>
      </c>
      <c r="C531" s="80">
        <v>21290</v>
      </c>
      <c r="D531" s="80">
        <v>21290</v>
      </c>
      <c r="E531" s="81" t="s">
        <v>0</v>
      </c>
      <c r="F531" s="81" t="s">
        <v>0</v>
      </c>
      <c r="G531" s="81" t="s">
        <v>0</v>
      </c>
      <c r="H531" s="81" t="s">
        <v>0</v>
      </c>
      <c r="I531" s="81" t="s">
        <v>0</v>
      </c>
      <c r="J531" s="81" t="s">
        <v>0</v>
      </c>
      <c r="K531" s="81" t="s">
        <v>0</v>
      </c>
      <c r="L531" s="81" t="s">
        <v>0</v>
      </c>
      <c r="M531" s="81" t="s">
        <v>0</v>
      </c>
      <c r="N531" s="81" t="s">
        <v>0</v>
      </c>
    </row>
    <row r="532" spans="1:14" s="89" customFormat="1" ht="22.5">
      <c r="A532" s="79" t="s">
        <v>662</v>
      </c>
      <c r="B532" s="79" t="s">
        <v>143</v>
      </c>
      <c r="C532" s="80">
        <v>994418</v>
      </c>
      <c r="D532" s="80">
        <v>994418</v>
      </c>
      <c r="E532" s="81" t="s">
        <v>0</v>
      </c>
      <c r="F532" s="81" t="s">
        <v>0</v>
      </c>
      <c r="G532" s="81" t="s">
        <v>0</v>
      </c>
      <c r="H532" s="81" t="s">
        <v>0</v>
      </c>
      <c r="I532" s="81" t="s">
        <v>0</v>
      </c>
      <c r="J532" s="81" t="s">
        <v>0</v>
      </c>
      <c r="K532" s="81" t="s">
        <v>0</v>
      </c>
      <c r="L532" s="81" t="s">
        <v>0</v>
      </c>
      <c r="M532" s="81" t="s">
        <v>0</v>
      </c>
      <c r="N532" s="81" t="s">
        <v>0</v>
      </c>
    </row>
    <row r="533" spans="1:14" s="89" customFormat="1" ht="22.5">
      <c r="A533" s="79" t="s">
        <v>663</v>
      </c>
      <c r="B533" s="79" t="s">
        <v>144</v>
      </c>
      <c r="C533" s="80">
        <v>181363</v>
      </c>
      <c r="D533" s="80">
        <v>181363</v>
      </c>
      <c r="E533" s="81" t="s">
        <v>0</v>
      </c>
      <c r="F533" s="81" t="s">
        <v>0</v>
      </c>
      <c r="G533" s="81" t="s">
        <v>0</v>
      </c>
      <c r="H533" s="81" t="s">
        <v>0</v>
      </c>
      <c r="I533" s="81" t="s">
        <v>0</v>
      </c>
      <c r="J533" s="81" t="s">
        <v>0</v>
      </c>
      <c r="K533" s="81" t="s">
        <v>0</v>
      </c>
      <c r="L533" s="81" t="s">
        <v>0</v>
      </c>
      <c r="M533" s="81" t="s">
        <v>0</v>
      </c>
      <c r="N533" s="81" t="s">
        <v>0</v>
      </c>
    </row>
    <row r="534" spans="1:14" s="89" customFormat="1" ht="22.5">
      <c r="A534" s="79" t="s">
        <v>665</v>
      </c>
      <c r="B534" s="79" t="s">
        <v>430</v>
      </c>
      <c r="C534" s="80">
        <v>6428895</v>
      </c>
      <c r="D534" s="80">
        <v>6379014</v>
      </c>
      <c r="E534" s="81" t="s">
        <v>0</v>
      </c>
      <c r="F534" s="81" t="s">
        <v>0</v>
      </c>
      <c r="G534" s="81" t="s">
        <v>0</v>
      </c>
      <c r="H534" s="81" t="s">
        <v>0</v>
      </c>
      <c r="I534" s="80">
        <v>49881</v>
      </c>
      <c r="J534" s="81" t="s">
        <v>0</v>
      </c>
      <c r="K534" s="81" t="s">
        <v>0</v>
      </c>
      <c r="L534" s="81" t="s">
        <v>0</v>
      </c>
      <c r="M534" s="81" t="s">
        <v>0</v>
      </c>
      <c r="N534" s="81" t="s">
        <v>0</v>
      </c>
    </row>
    <row r="535" spans="1:14" s="89" customFormat="1" ht="22.5">
      <c r="A535" s="79" t="s">
        <v>666</v>
      </c>
      <c r="B535" s="79" t="s">
        <v>146</v>
      </c>
      <c r="C535" s="80">
        <v>4447</v>
      </c>
      <c r="D535" s="80">
        <v>4447</v>
      </c>
      <c r="E535" s="81" t="s">
        <v>0</v>
      </c>
      <c r="F535" s="81" t="s">
        <v>0</v>
      </c>
      <c r="G535" s="81" t="s">
        <v>0</v>
      </c>
      <c r="H535" s="81" t="s">
        <v>0</v>
      </c>
      <c r="I535" s="81" t="s">
        <v>0</v>
      </c>
      <c r="J535" s="81" t="s">
        <v>0</v>
      </c>
      <c r="K535" s="81" t="s">
        <v>0</v>
      </c>
      <c r="L535" s="81" t="s">
        <v>0</v>
      </c>
      <c r="M535" s="81" t="s">
        <v>0</v>
      </c>
      <c r="N535" s="81" t="s">
        <v>0</v>
      </c>
    </row>
    <row r="536" spans="1:14" s="89" customFormat="1" ht="33.75">
      <c r="A536" s="79" t="s">
        <v>667</v>
      </c>
      <c r="B536" s="79" t="s">
        <v>147</v>
      </c>
      <c r="C536" s="80">
        <v>5329680</v>
      </c>
      <c r="D536" s="80">
        <v>5279800</v>
      </c>
      <c r="E536" s="81" t="s">
        <v>0</v>
      </c>
      <c r="F536" s="81" t="s">
        <v>0</v>
      </c>
      <c r="G536" s="81" t="s">
        <v>0</v>
      </c>
      <c r="H536" s="81" t="s">
        <v>0</v>
      </c>
      <c r="I536" s="80">
        <v>49881</v>
      </c>
      <c r="J536" s="81" t="s">
        <v>0</v>
      </c>
      <c r="K536" s="81" t="s">
        <v>0</v>
      </c>
      <c r="L536" s="81" t="s">
        <v>0</v>
      </c>
      <c r="M536" s="81" t="s">
        <v>0</v>
      </c>
      <c r="N536" s="81" t="s">
        <v>0</v>
      </c>
    </row>
    <row r="537" spans="1:14" s="89" customFormat="1" ht="22.5">
      <c r="A537" s="79" t="s">
        <v>668</v>
      </c>
      <c r="B537" s="79" t="s">
        <v>148</v>
      </c>
      <c r="C537" s="80">
        <v>42761</v>
      </c>
      <c r="D537" s="80">
        <v>42761</v>
      </c>
      <c r="E537" s="81" t="s">
        <v>0</v>
      </c>
      <c r="F537" s="81" t="s">
        <v>0</v>
      </c>
      <c r="G537" s="81" t="s">
        <v>0</v>
      </c>
      <c r="H537" s="81" t="s">
        <v>0</v>
      </c>
      <c r="I537" s="81" t="s">
        <v>0</v>
      </c>
      <c r="J537" s="81" t="s">
        <v>0</v>
      </c>
      <c r="K537" s="81" t="s">
        <v>0</v>
      </c>
      <c r="L537" s="81" t="s">
        <v>0</v>
      </c>
      <c r="M537" s="81" t="s">
        <v>0</v>
      </c>
      <c r="N537" s="81" t="s">
        <v>0</v>
      </c>
    </row>
    <row r="538" spans="1:14" s="89" customFormat="1" ht="22.5">
      <c r="A538" s="79" t="s">
        <v>670</v>
      </c>
      <c r="B538" s="79" t="s">
        <v>150</v>
      </c>
      <c r="C538" s="80">
        <v>1052007</v>
      </c>
      <c r="D538" s="80">
        <v>1052007</v>
      </c>
      <c r="E538" s="81" t="s">
        <v>0</v>
      </c>
      <c r="F538" s="81" t="s">
        <v>0</v>
      </c>
      <c r="G538" s="81" t="s">
        <v>0</v>
      </c>
      <c r="H538" s="81" t="s">
        <v>0</v>
      </c>
      <c r="I538" s="81" t="s">
        <v>0</v>
      </c>
      <c r="J538" s="81" t="s">
        <v>0</v>
      </c>
      <c r="K538" s="81" t="s">
        <v>0</v>
      </c>
      <c r="L538" s="81" t="s">
        <v>0</v>
      </c>
      <c r="M538" s="81" t="s">
        <v>0</v>
      </c>
      <c r="N538" s="81" t="s">
        <v>0</v>
      </c>
    </row>
    <row r="539" spans="1:14" s="89" customFormat="1" ht="22.5">
      <c r="A539" s="79" t="s">
        <v>671</v>
      </c>
      <c r="B539" s="79" t="s">
        <v>431</v>
      </c>
      <c r="C539" s="80">
        <v>3820970</v>
      </c>
      <c r="D539" s="80">
        <v>3222884</v>
      </c>
      <c r="E539" s="81" t="s">
        <v>0</v>
      </c>
      <c r="F539" s="81" t="s">
        <v>0</v>
      </c>
      <c r="G539" s="81" t="s">
        <v>0</v>
      </c>
      <c r="H539" s="81" t="s">
        <v>0</v>
      </c>
      <c r="I539" s="80">
        <v>21044</v>
      </c>
      <c r="J539" s="81" t="s">
        <v>0</v>
      </c>
      <c r="K539" s="81" t="s">
        <v>0</v>
      </c>
      <c r="L539" s="81" t="s">
        <v>0</v>
      </c>
      <c r="M539" s="81" t="s">
        <v>0</v>
      </c>
      <c r="N539" s="80">
        <v>577043</v>
      </c>
    </row>
    <row r="540" spans="1:14" s="89" customFormat="1" ht="22.5">
      <c r="A540" s="79" t="s">
        <v>672</v>
      </c>
      <c r="B540" s="79" t="s">
        <v>151</v>
      </c>
      <c r="C540" s="80">
        <v>5028</v>
      </c>
      <c r="D540" s="80">
        <v>5028</v>
      </c>
      <c r="E540" s="81" t="s">
        <v>0</v>
      </c>
      <c r="F540" s="81" t="s">
        <v>0</v>
      </c>
      <c r="G540" s="81" t="s">
        <v>0</v>
      </c>
      <c r="H540" s="81" t="s">
        <v>0</v>
      </c>
      <c r="I540" s="81" t="s">
        <v>0</v>
      </c>
      <c r="J540" s="81" t="s">
        <v>0</v>
      </c>
      <c r="K540" s="81" t="s">
        <v>0</v>
      </c>
      <c r="L540" s="81" t="s">
        <v>0</v>
      </c>
      <c r="M540" s="81" t="s">
        <v>0</v>
      </c>
      <c r="N540" s="81" t="s">
        <v>0</v>
      </c>
    </row>
    <row r="541" spans="1:14" s="89" customFormat="1" ht="11.25">
      <c r="A541" s="79" t="s">
        <v>675</v>
      </c>
      <c r="B541" s="79" t="s">
        <v>154</v>
      </c>
      <c r="C541" s="80">
        <v>2640344</v>
      </c>
      <c r="D541" s="80">
        <v>2042257</v>
      </c>
      <c r="E541" s="81" t="s">
        <v>0</v>
      </c>
      <c r="F541" s="81" t="s">
        <v>0</v>
      </c>
      <c r="G541" s="81" t="s">
        <v>0</v>
      </c>
      <c r="H541" s="81" t="s">
        <v>0</v>
      </c>
      <c r="I541" s="80">
        <v>21044</v>
      </c>
      <c r="J541" s="81" t="s">
        <v>0</v>
      </c>
      <c r="K541" s="81" t="s">
        <v>0</v>
      </c>
      <c r="L541" s="81" t="s">
        <v>0</v>
      </c>
      <c r="M541" s="81" t="s">
        <v>0</v>
      </c>
      <c r="N541" s="80">
        <v>577043</v>
      </c>
    </row>
    <row r="542" spans="1:14" s="89" customFormat="1" ht="22.5">
      <c r="A542" s="79" t="s">
        <v>676</v>
      </c>
      <c r="B542" s="79" t="s">
        <v>155</v>
      </c>
      <c r="C542" s="80">
        <v>20634</v>
      </c>
      <c r="D542" s="80">
        <v>20634</v>
      </c>
      <c r="E542" s="81" t="s">
        <v>0</v>
      </c>
      <c r="F542" s="81" t="s">
        <v>0</v>
      </c>
      <c r="G542" s="81" t="s">
        <v>0</v>
      </c>
      <c r="H542" s="81" t="s">
        <v>0</v>
      </c>
      <c r="I542" s="81" t="s">
        <v>0</v>
      </c>
      <c r="J542" s="81" t="s">
        <v>0</v>
      </c>
      <c r="K542" s="81" t="s">
        <v>0</v>
      </c>
      <c r="L542" s="81" t="s">
        <v>0</v>
      </c>
      <c r="M542" s="81" t="s">
        <v>0</v>
      </c>
      <c r="N542" s="81" t="s">
        <v>0</v>
      </c>
    </row>
    <row r="543" spans="1:14" s="89" customFormat="1" ht="22.5">
      <c r="A543" s="79" t="s">
        <v>677</v>
      </c>
      <c r="B543" s="79" t="s">
        <v>156</v>
      </c>
      <c r="C543" s="80">
        <v>121803</v>
      </c>
      <c r="D543" s="80">
        <v>121803</v>
      </c>
      <c r="E543" s="81" t="s">
        <v>0</v>
      </c>
      <c r="F543" s="81" t="s">
        <v>0</v>
      </c>
      <c r="G543" s="81" t="s">
        <v>0</v>
      </c>
      <c r="H543" s="81" t="s">
        <v>0</v>
      </c>
      <c r="I543" s="81" t="s">
        <v>0</v>
      </c>
      <c r="J543" s="81" t="s">
        <v>0</v>
      </c>
      <c r="K543" s="81" t="s">
        <v>0</v>
      </c>
      <c r="L543" s="81" t="s">
        <v>0</v>
      </c>
      <c r="M543" s="81" t="s">
        <v>0</v>
      </c>
      <c r="N543" s="81" t="s">
        <v>0</v>
      </c>
    </row>
    <row r="544" spans="1:14" s="89" customFormat="1" ht="22.5">
      <c r="A544" s="79" t="s">
        <v>678</v>
      </c>
      <c r="B544" s="79" t="s">
        <v>157</v>
      </c>
      <c r="C544" s="80">
        <v>1505</v>
      </c>
      <c r="D544" s="80">
        <v>1505</v>
      </c>
      <c r="E544" s="81" t="s">
        <v>0</v>
      </c>
      <c r="F544" s="81" t="s">
        <v>0</v>
      </c>
      <c r="G544" s="81" t="s">
        <v>0</v>
      </c>
      <c r="H544" s="81" t="s">
        <v>0</v>
      </c>
      <c r="I544" s="81" t="s">
        <v>0</v>
      </c>
      <c r="J544" s="81" t="s">
        <v>0</v>
      </c>
      <c r="K544" s="81" t="s">
        <v>0</v>
      </c>
      <c r="L544" s="81" t="s">
        <v>0</v>
      </c>
      <c r="M544" s="81" t="s">
        <v>0</v>
      </c>
      <c r="N544" s="81" t="s">
        <v>0</v>
      </c>
    </row>
    <row r="545" spans="1:14" s="89" customFormat="1" ht="22.5">
      <c r="A545" s="79" t="s">
        <v>680</v>
      </c>
      <c r="B545" s="79" t="s">
        <v>159</v>
      </c>
      <c r="C545" s="80">
        <v>1031656</v>
      </c>
      <c r="D545" s="80">
        <v>1031656</v>
      </c>
      <c r="E545" s="81" t="s">
        <v>0</v>
      </c>
      <c r="F545" s="81" t="s">
        <v>0</v>
      </c>
      <c r="G545" s="81" t="s">
        <v>0</v>
      </c>
      <c r="H545" s="81" t="s">
        <v>0</v>
      </c>
      <c r="I545" s="81" t="s">
        <v>0</v>
      </c>
      <c r="J545" s="81" t="s">
        <v>0</v>
      </c>
      <c r="K545" s="81" t="s">
        <v>0</v>
      </c>
      <c r="L545" s="81" t="s">
        <v>0</v>
      </c>
      <c r="M545" s="81" t="s">
        <v>0</v>
      </c>
      <c r="N545" s="81" t="s">
        <v>0</v>
      </c>
    </row>
    <row r="546" spans="1:14" s="89" customFormat="1" ht="22.5">
      <c r="A546" s="79" t="s">
        <v>673</v>
      </c>
      <c r="B546" s="79" t="s">
        <v>152</v>
      </c>
      <c r="C546" s="80">
        <v>4993</v>
      </c>
      <c r="D546" s="80">
        <v>4993</v>
      </c>
      <c r="E546" s="81" t="s">
        <v>0</v>
      </c>
      <c r="F546" s="81" t="s">
        <v>0</v>
      </c>
      <c r="G546" s="81" t="s">
        <v>0</v>
      </c>
      <c r="H546" s="81" t="s">
        <v>0</v>
      </c>
      <c r="I546" s="81" t="s">
        <v>0</v>
      </c>
      <c r="J546" s="81" t="s">
        <v>0</v>
      </c>
      <c r="K546" s="81" t="s">
        <v>0</v>
      </c>
      <c r="L546" s="81" t="s">
        <v>0</v>
      </c>
      <c r="M546" s="81" t="s">
        <v>0</v>
      </c>
      <c r="N546" s="81" t="s">
        <v>0</v>
      </c>
    </row>
    <row r="547" spans="1:14" s="89" customFormat="1" ht="22.5">
      <c r="A547" s="79" t="s">
        <v>674</v>
      </c>
      <c r="B547" s="79" t="s">
        <v>153</v>
      </c>
      <c r="C547" s="80">
        <v>35</v>
      </c>
      <c r="D547" s="80">
        <v>35</v>
      </c>
      <c r="E547" s="81" t="s">
        <v>0</v>
      </c>
      <c r="F547" s="81" t="s">
        <v>0</v>
      </c>
      <c r="G547" s="81" t="s">
        <v>0</v>
      </c>
      <c r="H547" s="81" t="s">
        <v>0</v>
      </c>
      <c r="I547" s="81" t="s">
        <v>0</v>
      </c>
      <c r="J547" s="81" t="s">
        <v>0</v>
      </c>
      <c r="K547" s="81" t="s">
        <v>0</v>
      </c>
      <c r="L547" s="81" t="s">
        <v>0</v>
      </c>
      <c r="M547" s="81" t="s">
        <v>0</v>
      </c>
      <c r="N547" s="81" t="s">
        <v>0</v>
      </c>
    </row>
    <row r="548" spans="1:14" s="89" customFormat="1" ht="11.25">
      <c r="A548" s="79" t="s">
        <v>681</v>
      </c>
      <c r="B548" s="79" t="s">
        <v>433</v>
      </c>
      <c r="C548" s="80">
        <v>1042396</v>
      </c>
      <c r="D548" s="80">
        <v>1039316</v>
      </c>
      <c r="E548" s="81" t="s">
        <v>0</v>
      </c>
      <c r="F548" s="81" t="s">
        <v>0</v>
      </c>
      <c r="G548" s="81" t="s">
        <v>0</v>
      </c>
      <c r="H548" s="81" t="s">
        <v>0</v>
      </c>
      <c r="I548" s="81" t="s">
        <v>0</v>
      </c>
      <c r="J548" s="81" t="s">
        <v>0</v>
      </c>
      <c r="K548" s="81" t="s">
        <v>0</v>
      </c>
      <c r="L548" s="81" t="s">
        <v>0</v>
      </c>
      <c r="M548" s="80">
        <v>3080</v>
      </c>
      <c r="N548" s="81" t="s">
        <v>0</v>
      </c>
    </row>
    <row r="549" spans="1:14" s="89" customFormat="1" ht="22.5">
      <c r="A549" s="79" t="s">
        <v>682</v>
      </c>
      <c r="B549" s="79" t="s">
        <v>160</v>
      </c>
      <c r="C549" s="80">
        <v>6004</v>
      </c>
      <c r="D549" s="80">
        <v>2924</v>
      </c>
      <c r="E549" s="81" t="s">
        <v>0</v>
      </c>
      <c r="F549" s="81" t="s">
        <v>0</v>
      </c>
      <c r="G549" s="81" t="s">
        <v>0</v>
      </c>
      <c r="H549" s="81" t="s">
        <v>0</v>
      </c>
      <c r="I549" s="81" t="s">
        <v>0</v>
      </c>
      <c r="J549" s="81" t="s">
        <v>0</v>
      </c>
      <c r="K549" s="81" t="s">
        <v>0</v>
      </c>
      <c r="L549" s="81" t="s">
        <v>0</v>
      </c>
      <c r="M549" s="80">
        <v>3080</v>
      </c>
      <c r="N549" s="81" t="s">
        <v>0</v>
      </c>
    </row>
    <row r="550" spans="1:14" s="89" customFormat="1" ht="22.5">
      <c r="A550" s="79" t="s">
        <v>683</v>
      </c>
      <c r="B550" s="79" t="s">
        <v>161</v>
      </c>
      <c r="C550" s="80">
        <v>21443</v>
      </c>
      <c r="D550" s="80">
        <v>21443</v>
      </c>
      <c r="E550" s="81" t="s">
        <v>0</v>
      </c>
      <c r="F550" s="81" t="s">
        <v>0</v>
      </c>
      <c r="G550" s="81" t="s">
        <v>0</v>
      </c>
      <c r="H550" s="81" t="s">
        <v>0</v>
      </c>
      <c r="I550" s="81" t="s">
        <v>0</v>
      </c>
      <c r="J550" s="81" t="s">
        <v>0</v>
      </c>
      <c r="K550" s="81" t="s">
        <v>0</v>
      </c>
      <c r="L550" s="81" t="s">
        <v>0</v>
      </c>
      <c r="M550" s="81" t="s">
        <v>0</v>
      </c>
      <c r="N550" s="81" t="s">
        <v>0</v>
      </c>
    </row>
    <row r="551" spans="1:14" s="89" customFormat="1" ht="33.75">
      <c r="A551" s="79" t="s">
        <v>684</v>
      </c>
      <c r="B551" s="79" t="s">
        <v>162</v>
      </c>
      <c r="C551" s="80">
        <v>1014950</v>
      </c>
      <c r="D551" s="80">
        <v>1014950</v>
      </c>
      <c r="E551" s="81" t="s">
        <v>0</v>
      </c>
      <c r="F551" s="81" t="s">
        <v>0</v>
      </c>
      <c r="G551" s="81" t="s">
        <v>0</v>
      </c>
      <c r="H551" s="81" t="s">
        <v>0</v>
      </c>
      <c r="I551" s="81" t="s">
        <v>0</v>
      </c>
      <c r="J551" s="81" t="s">
        <v>0</v>
      </c>
      <c r="K551" s="81" t="s">
        <v>0</v>
      </c>
      <c r="L551" s="81" t="s">
        <v>0</v>
      </c>
      <c r="M551" s="81" t="s">
        <v>0</v>
      </c>
      <c r="N551" s="81" t="s">
        <v>0</v>
      </c>
    </row>
    <row r="552" spans="1:14" s="89" customFormat="1" ht="22.5">
      <c r="A552" s="79" t="s">
        <v>685</v>
      </c>
      <c r="B552" s="79" t="s">
        <v>434</v>
      </c>
      <c r="C552" s="80">
        <v>665263</v>
      </c>
      <c r="D552" s="80">
        <v>321424</v>
      </c>
      <c r="E552" s="81" t="s">
        <v>0</v>
      </c>
      <c r="F552" s="81" t="s">
        <v>0</v>
      </c>
      <c r="G552" s="81" t="s">
        <v>0</v>
      </c>
      <c r="H552" s="80">
        <v>911</v>
      </c>
      <c r="I552" s="80">
        <v>21706</v>
      </c>
      <c r="J552" s="81" t="s">
        <v>0</v>
      </c>
      <c r="K552" s="81" t="s">
        <v>0</v>
      </c>
      <c r="L552" s="80">
        <v>228081</v>
      </c>
      <c r="M552" s="80">
        <v>9240</v>
      </c>
      <c r="N552" s="80">
        <v>83900</v>
      </c>
    </row>
    <row r="553" spans="1:14" s="89" customFormat="1" ht="33.75">
      <c r="A553" s="79" t="s">
        <v>686</v>
      </c>
      <c r="B553" s="79" t="s">
        <v>163</v>
      </c>
      <c r="C553" s="80">
        <v>492440</v>
      </c>
      <c r="D553" s="80">
        <v>300656</v>
      </c>
      <c r="E553" s="81" t="s">
        <v>0</v>
      </c>
      <c r="F553" s="81" t="s">
        <v>0</v>
      </c>
      <c r="G553" s="81" t="s">
        <v>0</v>
      </c>
      <c r="H553" s="80">
        <v>911</v>
      </c>
      <c r="I553" s="80">
        <v>21706</v>
      </c>
      <c r="J553" s="81" t="s">
        <v>0</v>
      </c>
      <c r="K553" s="81" t="s">
        <v>0</v>
      </c>
      <c r="L553" s="80">
        <v>76027</v>
      </c>
      <c r="M553" s="80">
        <v>9240</v>
      </c>
      <c r="N553" s="80">
        <v>83900</v>
      </c>
    </row>
    <row r="554" spans="1:14" s="89" customFormat="1" ht="22.5">
      <c r="A554" s="79" t="s">
        <v>687</v>
      </c>
      <c r="B554" s="79" t="s">
        <v>164</v>
      </c>
      <c r="C554" s="80">
        <v>80276</v>
      </c>
      <c r="D554" s="80">
        <v>4249</v>
      </c>
      <c r="E554" s="81" t="s">
        <v>0</v>
      </c>
      <c r="F554" s="81" t="s">
        <v>0</v>
      </c>
      <c r="G554" s="81" t="s">
        <v>0</v>
      </c>
      <c r="H554" s="81" t="s">
        <v>0</v>
      </c>
      <c r="I554" s="81" t="s">
        <v>0</v>
      </c>
      <c r="J554" s="81" t="s">
        <v>0</v>
      </c>
      <c r="K554" s="81" t="s">
        <v>0</v>
      </c>
      <c r="L554" s="80">
        <v>76027</v>
      </c>
      <c r="M554" s="81" t="s">
        <v>0</v>
      </c>
      <c r="N554" s="81" t="s">
        <v>0</v>
      </c>
    </row>
    <row r="555" spans="1:14" s="89" customFormat="1" ht="22.5">
      <c r="A555" s="79" t="s">
        <v>688</v>
      </c>
      <c r="B555" s="79" t="s">
        <v>165</v>
      </c>
      <c r="C555" s="80">
        <v>92546</v>
      </c>
      <c r="D555" s="80">
        <v>16519</v>
      </c>
      <c r="E555" s="81" t="s">
        <v>0</v>
      </c>
      <c r="F555" s="81" t="s">
        <v>0</v>
      </c>
      <c r="G555" s="81" t="s">
        <v>0</v>
      </c>
      <c r="H555" s="81" t="s">
        <v>0</v>
      </c>
      <c r="I555" s="81" t="s">
        <v>0</v>
      </c>
      <c r="J555" s="81" t="s">
        <v>0</v>
      </c>
      <c r="K555" s="81" t="s">
        <v>0</v>
      </c>
      <c r="L555" s="80">
        <v>76027</v>
      </c>
      <c r="M555" s="81" t="s">
        <v>0</v>
      </c>
      <c r="N555" s="81" t="s">
        <v>0</v>
      </c>
    </row>
    <row r="556" spans="1:14" s="89" customFormat="1" ht="22.5">
      <c r="A556" s="79" t="s">
        <v>689</v>
      </c>
      <c r="B556" s="79" t="s">
        <v>435</v>
      </c>
      <c r="C556" s="80">
        <v>923047</v>
      </c>
      <c r="D556" s="80">
        <v>923047</v>
      </c>
      <c r="E556" s="81" t="s">
        <v>0</v>
      </c>
      <c r="F556" s="81" t="s">
        <v>0</v>
      </c>
      <c r="G556" s="81" t="s">
        <v>0</v>
      </c>
      <c r="H556" s="81" t="s">
        <v>0</v>
      </c>
      <c r="I556" s="81" t="s">
        <v>0</v>
      </c>
      <c r="J556" s="81" t="s">
        <v>0</v>
      </c>
      <c r="K556" s="81" t="s">
        <v>0</v>
      </c>
      <c r="L556" s="81" t="s">
        <v>0</v>
      </c>
      <c r="M556" s="81" t="s">
        <v>0</v>
      </c>
      <c r="N556" s="81" t="s">
        <v>0</v>
      </c>
    </row>
    <row r="557" spans="1:14" s="89" customFormat="1" ht="22.5">
      <c r="A557" s="79" t="s">
        <v>689</v>
      </c>
      <c r="B557" s="79" t="s">
        <v>166</v>
      </c>
      <c r="C557" s="80">
        <v>923047</v>
      </c>
      <c r="D557" s="80">
        <v>923047</v>
      </c>
      <c r="E557" s="81" t="s">
        <v>0</v>
      </c>
      <c r="F557" s="81" t="s">
        <v>0</v>
      </c>
      <c r="G557" s="81" t="s">
        <v>0</v>
      </c>
      <c r="H557" s="81" t="s">
        <v>0</v>
      </c>
      <c r="I557" s="81" t="s">
        <v>0</v>
      </c>
      <c r="J557" s="81" t="s">
        <v>0</v>
      </c>
      <c r="K557" s="81" t="s">
        <v>0</v>
      </c>
      <c r="L557" s="81" t="s">
        <v>0</v>
      </c>
      <c r="M557" s="81" t="s">
        <v>0</v>
      </c>
      <c r="N557" s="81" t="s">
        <v>0</v>
      </c>
    </row>
    <row r="558" spans="1:14" s="89" customFormat="1" ht="22.5">
      <c r="A558" s="79" t="s">
        <v>690</v>
      </c>
      <c r="B558" s="79" t="s">
        <v>436</v>
      </c>
      <c r="C558" s="80">
        <v>923047</v>
      </c>
      <c r="D558" s="80">
        <v>923047</v>
      </c>
      <c r="E558" s="81" t="s">
        <v>0</v>
      </c>
      <c r="F558" s="81" t="s">
        <v>0</v>
      </c>
      <c r="G558" s="81" t="s">
        <v>0</v>
      </c>
      <c r="H558" s="81" t="s">
        <v>0</v>
      </c>
      <c r="I558" s="81" t="s">
        <v>0</v>
      </c>
      <c r="J558" s="81" t="s">
        <v>0</v>
      </c>
      <c r="K558" s="81" t="s">
        <v>0</v>
      </c>
      <c r="L558" s="81" t="s">
        <v>0</v>
      </c>
      <c r="M558" s="81" t="s">
        <v>0</v>
      </c>
      <c r="N558" s="81" t="s">
        <v>0</v>
      </c>
    </row>
    <row r="559" spans="1:14" s="89" customFormat="1" ht="22.5">
      <c r="A559" s="79" t="s">
        <v>690</v>
      </c>
      <c r="B559" s="79" t="s">
        <v>167</v>
      </c>
      <c r="C559" s="80">
        <v>923047</v>
      </c>
      <c r="D559" s="80">
        <v>923047</v>
      </c>
      <c r="E559" s="81" t="s">
        <v>0</v>
      </c>
      <c r="F559" s="81" t="s">
        <v>0</v>
      </c>
      <c r="G559" s="81" t="s">
        <v>0</v>
      </c>
      <c r="H559" s="81" t="s">
        <v>0</v>
      </c>
      <c r="I559" s="81" t="s">
        <v>0</v>
      </c>
      <c r="J559" s="81" t="s">
        <v>0</v>
      </c>
      <c r="K559" s="81" t="s">
        <v>0</v>
      </c>
      <c r="L559" s="81" t="s">
        <v>0</v>
      </c>
      <c r="M559" s="81" t="s">
        <v>0</v>
      </c>
      <c r="N559" s="81" t="s">
        <v>0</v>
      </c>
    </row>
    <row r="560" spans="1:14" s="89" customFormat="1" ht="45">
      <c r="A560" s="79" t="s">
        <v>691</v>
      </c>
      <c r="B560" s="79" t="s">
        <v>437</v>
      </c>
      <c r="C560" s="80">
        <v>660503</v>
      </c>
      <c r="D560" s="80">
        <v>626671</v>
      </c>
      <c r="E560" s="80">
        <v>16367</v>
      </c>
      <c r="F560" s="80">
        <v>17465</v>
      </c>
      <c r="G560" s="81" t="s">
        <v>0</v>
      </c>
      <c r="H560" s="81" t="s">
        <v>0</v>
      </c>
      <c r="I560" s="81" t="s">
        <v>0</v>
      </c>
      <c r="J560" s="81" t="s">
        <v>0</v>
      </c>
      <c r="K560" s="81" t="s">
        <v>0</v>
      </c>
      <c r="L560" s="81" t="s">
        <v>0</v>
      </c>
      <c r="M560" s="81" t="s">
        <v>0</v>
      </c>
      <c r="N560" s="81" t="s">
        <v>0</v>
      </c>
    </row>
    <row r="561" spans="1:14" s="89" customFormat="1" ht="22.5">
      <c r="A561" s="79" t="s">
        <v>692</v>
      </c>
      <c r="B561" s="79" t="s">
        <v>168</v>
      </c>
      <c r="C561" s="80">
        <v>144002</v>
      </c>
      <c r="D561" s="80">
        <v>144002</v>
      </c>
      <c r="E561" s="81" t="s">
        <v>0</v>
      </c>
      <c r="F561" s="81" t="s">
        <v>0</v>
      </c>
      <c r="G561" s="81" t="s">
        <v>0</v>
      </c>
      <c r="H561" s="81" t="s">
        <v>0</v>
      </c>
      <c r="I561" s="81" t="s">
        <v>0</v>
      </c>
      <c r="J561" s="81" t="s">
        <v>0</v>
      </c>
      <c r="K561" s="81" t="s">
        <v>0</v>
      </c>
      <c r="L561" s="81" t="s">
        <v>0</v>
      </c>
      <c r="M561" s="81" t="s">
        <v>0</v>
      </c>
      <c r="N561" s="81" t="s">
        <v>0</v>
      </c>
    </row>
    <row r="562" spans="1:14" s="89" customFormat="1" ht="22.5">
      <c r="A562" s="79" t="s">
        <v>693</v>
      </c>
      <c r="B562" s="79" t="s">
        <v>169</v>
      </c>
      <c r="C562" s="80">
        <v>85872</v>
      </c>
      <c r="D562" s="80">
        <v>69505</v>
      </c>
      <c r="E562" s="80">
        <v>16367</v>
      </c>
      <c r="F562" s="81" t="s">
        <v>0</v>
      </c>
      <c r="G562" s="81" t="s">
        <v>0</v>
      </c>
      <c r="H562" s="81" t="s">
        <v>0</v>
      </c>
      <c r="I562" s="81" t="s">
        <v>0</v>
      </c>
      <c r="J562" s="81" t="s">
        <v>0</v>
      </c>
      <c r="K562" s="81" t="s">
        <v>0</v>
      </c>
      <c r="L562" s="81" t="s">
        <v>0</v>
      </c>
      <c r="M562" s="81" t="s">
        <v>0</v>
      </c>
      <c r="N562" s="81" t="s">
        <v>0</v>
      </c>
    </row>
    <row r="563" spans="1:14" s="89" customFormat="1" ht="22.5">
      <c r="A563" s="79" t="s">
        <v>694</v>
      </c>
      <c r="B563" s="79" t="s">
        <v>170</v>
      </c>
      <c r="C563" s="80">
        <v>355515</v>
      </c>
      <c r="D563" s="80">
        <v>338050</v>
      </c>
      <c r="E563" s="81" t="s">
        <v>0</v>
      </c>
      <c r="F563" s="80">
        <v>17465</v>
      </c>
      <c r="G563" s="81" t="s">
        <v>0</v>
      </c>
      <c r="H563" s="81" t="s">
        <v>0</v>
      </c>
      <c r="I563" s="81" t="s">
        <v>0</v>
      </c>
      <c r="J563" s="81" t="s">
        <v>0</v>
      </c>
      <c r="K563" s="81" t="s">
        <v>0</v>
      </c>
      <c r="L563" s="81" t="s">
        <v>0</v>
      </c>
      <c r="M563" s="81" t="s">
        <v>0</v>
      </c>
      <c r="N563" s="81" t="s">
        <v>0</v>
      </c>
    </row>
    <row r="564" spans="1:14" s="89" customFormat="1" ht="22.5">
      <c r="A564" s="79" t="s">
        <v>695</v>
      </c>
      <c r="B564" s="79" t="s">
        <v>171</v>
      </c>
      <c r="C564" s="80">
        <v>75114</v>
      </c>
      <c r="D564" s="80">
        <v>75114</v>
      </c>
      <c r="E564" s="81" t="s">
        <v>0</v>
      </c>
      <c r="F564" s="81" t="s">
        <v>0</v>
      </c>
      <c r="G564" s="81" t="s">
        <v>0</v>
      </c>
      <c r="H564" s="81" t="s">
        <v>0</v>
      </c>
      <c r="I564" s="81" t="s">
        <v>0</v>
      </c>
      <c r="J564" s="81" t="s">
        <v>0</v>
      </c>
      <c r="K564" s="81" t="s">
        <v>0</v>
      </c>
      <c r="L564" s="81" t="s">
        <v>0</v>
      </c>
      <c r="M564" s="81" t="s">
        <v>0</v>
      </c>
      <c r="N564" s="81" t="s">
        <v>0</v>
      </c>
    </row>
    <row r="565" spans="1:14" s="89" customFormat="1" ht="22.5">
      <c r="A565" s="79" t="s">
        <v>696</v>
      </c>
      <c r="B565" s="79" t="s">
        <v>438</v>
      </c>
      <c r="C565" s="80">
        <v>983722</v>
      </c>
      <c r="D565" s="80">
        <v>937738</v>
      </c>
      <c r="E565" s="81" t="s">
        <v>0</v>
      </c>
      <c r="F565" s="81" t="s">
        <v>0</v>
      </c>
      <c r="G565" s="81" t="s">
        <v>0</v>
      </c>
      <c r="H565" s="81" t="s">
        <v>0</v>
      </c>
      <c r="I565" s="81" t="s">
        <v>0</v>
      </c>
      <c r="J565" s="80">
        <v>36744</v>
      </c>
      <c r="K565" s="81" t="s">
        <v>0</v>
      </c>
      <c r="L565" s="81" t="s">
        <v>0</v>
      </c>
      <c r="M565" s="80">
        <v>9240</v>
      </c>
      <c r="N565" s="81" t="s">
        <v>0</v>
      </c>
    </row>
    <row r="566" spans="1:14" s="89" customFormat="1" ht="45">
      <c r="A566" s="79" t="s">
        <v>697</v>
      </c>
      <c r="B566" s="79" t="s">
        <v>172</v>
      </c>
      <c r="C566" s="80">
        <v>16254</v>
      </c>
      <c r="D566" s="80">
        <v>7014</v>
      </c>
      <c r="E566" s="81" t="s">
        <v>0</v>
      </c>
      <c r="F566" s="81" t="s">
        <v>0</v>
      </c>
      <c r="G566" s="81" t="s">
        <v>0</v>
      </c>
      <c r="H566" s="81" t="s">
        <v>0</v>
      </c>
      <c r="I566" s="81" t="s">
        <v>0</v>
      </c>
      <c r="J566" s="81" t="s">
        <v>0</v>
      </c>
      <c r="K566" s="81" t="s">
        <v>0</v>
      </c>
      <c r="L566" s="81" t="s">
        <v>0</v>
      </c>
      <c r="M566" s="80">
        <v>9240</v>
      </c>
      <c r="N566" s="81" t="s">
        <v>0</v>
      </c>
    </row>
    <row r="567" spans="1:14" s="89" customFormat="1" ht="22.5">
      <c r="A567" s="79" t="s">
        <v>698</v>
      </c>
      <c r="B567" s="79" t="s">
        <v>173</v>
      </c>
      <c r="C567" s="80">
        <v>412</v>
      </c>
      <c r="D567" s="80">
        <v>412</v>
      </c>
      <c r="E567" s="81" t="s">
        <v>0</v>
      </c>
      <c r="F567" s="81" t="s">
        <v>0</v>
      </c>
      <c r="G567" s="81" t="s">
        <v>0</v>
      </c>
      <c r="H567" s="81" t="s">
        <v>0</v>
      </c>
      <c r="I567" s="81" t="s">
        <v>0</v>
      </c>
      <c r="J567" s="81" t="s">
        <v>0</v>
      </c>
      <c r="K567" s="81" t="s">
        <v>0</v>
      </c>
      <c r="L567" s="81" t="s">
        <v>0</v>
      </c>
      <c r="M567" s="81" t="s">
        <v>0</v>
      </c>
      <c r="N567" s="81" t="s">
        <v>0</v>
      </c>
    </row>
    <row r="568" spans="1:14" s="89" customFormat="1" ht="22.5">
      <c r="A568" s="79" t="s">
        <v>700</v>
      </c>
      <c r="B568" s="79" t="s">
        <v>175</v>
      </c>
      <c r="C568" s="80">
        <v>967057</v>
      </c>
      <c r="D568" s="80">
        <v>930313</v>
      </c>
      <c r="E568" s="81" t="s">
        <v>0</v>
      </c>
      <c r="F568" s="81" t="s">
        <v>0</v>
      </c>
      <c r="G568" s="81" t="s">
        <v>0</v>
      </c>
      <c r="H568" s="81" t="s">
        <v>0</v>
      </c>
      <c r="I568" s="81" t="s">
        <v>0</v>
      </c>
      <c r="J568" s="80">
        <v>36744</v>
      </c>
      <c r="K568" s="81" t="s">
        <v>0</v>
      </c>
      <c r="L568" s="81" t="s">
        <v>0</v>
      </c>
      <c r="M568" s="81" t="s">
        <v>0</v>
      </c>
      <c r="N568" s="81" t="s">
        <v>0</v>
      </c>
    </row>
    <row r="569" spans="1:14" s="89" customFormat="1" ht="22.5">
      <c r="A569" s="79" t="s">
        <v>701</v>
      </c>
      <c r="B569" s="79" t="s">
        <v>439</v>
      </c>
      <c r="C569" s="80">
        <v>90180</v>
      </c>
      <c r="D569" s="80">
        <v>90180</v>
      </c>
      <c r="E569" s="81" t="s">
        <v>0</v>
      </c>
      <c r="F569" s="81" t="s">
        <v>0</v>
      </c>
      <c r="G569" s="81" t="s">
        <v>0</v>
      </c>
      <c r="H569" s="81" t="s">
        <v>0</v>
      </c>
      <c r="I569" s="81" t="s">
        <v>0</v>
      </c>
      <c r="J569" s="81" t="s">
        <v>0</v>
      </c>
      <c r="K569" s="81" t="s">
        <v>0</v>
      </c>
      <c r="L569" s="81" t="s">
        <v>0</v>
      </c>
      <c r="M569" s="81" t="s">
        <v>0</v>
      </c>
      <c r="N569" s="81" t="s">
        <v>0</v>
      </c>
    </row>
    <row r="570" spans="1:14" s="89" customFormat="1" ht="22.5">
      <c r="A570" s="79" t="s">
        <v>701</v>
      </c>
      <c r="B570" s="79" t="s">
        <v>176</v>
      </c>
      <c r="C570" s="80">
        <v>90180</v>
      </c>
      <c r="D570" s="80">
        <v>90180</v>
      </c>
      <c r="E570" s="81" t="s">
        <v>0</v>
      </c>
      <c r="F570" s="81" t="s">
        <v>0</v>
      </c>
      <c r="G570" s="81" t="s">
        <v>0</v>
      </c>
      <c r="H570" s="81" t="s">
        <v>0</v>
      </c>
      <c r="I570" s="81" t="s">
        <v>0</v>
      </c>
      <c r="J570" s="81" t="s">
        <v>0</v>
      </c>
      <c r="K570" s="81" t="s">
        <v>0</v>
      </c>
      <c r="L570" s="81" t="s">
        <v>0</v>
      </c>
      <c r="M570" s="81" t="s">
        <v>0</v>
      </c>
      <c r="N570" s="81" t="s">
        <v>0</v>
      </c>
    </row>
    <row r="571" spans="1:14" s="89" customFormat="1" ht="22.5">
      <c r="A571" s="79" t="s">
        <v>702</v>
      </c>
      <c r="B571" s="79" t="s">
        <v>440</v>
      </c>
      <c r="C571" s="80">
        <v>16136637</v>
      </c>
      <c r="D571" s="80">
        <v>15632865</v>
      </c>
      <c r="E571" s="81" t="s">
        <v>0</v>
      </c>
      <c r="F571" s="81" t="s">
        <v>0</v>
      </c>
      <c r="G571" s="81" t="s">
        <v>0</v>
      </c>
      <c r="H571" s="80">
        <v>21320</v>
      </c>
      <c r="I571" s="81" t="s">
        <v>0</v>
      </c>
      <c r="J571" s="80">
        <v>39246</v>
      </c>
      <c r="K571" s="81" t="s">
        <v>0</v>
      </c>
      <c r="L571" s="80">
        <v>380135</v>
      </c>
      <c r="M571" s="80">
        <v>30800</v>
      </c>
      <c r="N571" s="80">
        <v>32270</v>
      </c>
    </row>
    <row r="572" spans="1:14" s="89" customFormat="1" ht="56.25">
      <c r="A572" s="79" t="s">
        <v>703</v>
      </c>
      <c r="B572" s="79" t="s">
        <v>177</v>
      </c>
      <c r="C572" s="80">
        <v>1217851</v>
      </c>
      <c r="D572" s="80">
        <v>1065409</v>
      </c>
      <c r="E572" s="81" t="s">
        <v>0</v>
      </c>
      <c r="F572" s="81" t="s">
        <v>0</v>
      </c>
      <c r="G572" s="81" t="s">
        <v>0</v>
      </c>
      <c r="H572" s="81" t="s">
        <v>0</v>
      </c>
      <c r="I572" s="81" t="s">
        <v>0</v>
      </c>
      <c r="J572" s="80">
        <v>39246</v>
      </c>
      <c r="K572" s="81" t="s">
        <v>0</v>
      </c>
      <c r="L572" s="80">
        <v>76027</v>
      </c>
      <c r="M572" s="80">
        <v>15400</v>
      </c>
      <c r="N572" s="80">
        <v>21768</v>
      </c>
    </row>
    <row r="573" spans="1:14" s="89" customFormat="1" ht="22.5">
      <c r="A573" s="79" t="s">
        <v>712</v>
      </c>
      <c r="B573" s="79" t="s">
        <v>186</v>
      </c>
      <c r="C573" s="80">
        <v>2027051</v>
      </c>
      <c r="D573" s="80">
        <v>1940939</v>
      </c>
      <c r="E573" s="81" t="s">
        <v>0</v>
      </c>
      <c r="F573" s="81" t="s">
        <v>0</v>
      </c>
      <c r="G573" s="81" t="s">
        <v>0</v>
      </c>
      <c r="H573" s="80">
        <v>2333</v>
      </c>
      <c r="I573" s="81" t="s">
        <v>0</v>
      </c>
      <c r="J573" s="81" t="s">
        <v>0</v>
      </c>
      <c r="K573" s="81" t="s">
        <v>0</v>
      </c>
      <c r="L573" s="80">
        <v>76027</v>
      </c>
      <c r="M573" s="81" t="s">
        <v>0</v>
      </c>
      <c r="N573" s="80">
        <v>7752</v>
      </c>
    </row>
    <row r="574" spans="1:14" s="89" customFormat="1" ht="22.5">
      <c r="A574" s="79" t="s">
        <v>716</v>
      </c>
      <c r="B574" s="79" t="s">
        <v>190</v>
      </c>
      <c r="C574" s="80">
        <v>416065</v>
      </c>
      <c r="D574" s="80">
        <v>416065</v>
      </c>
      <c r="E574" s="81" t="s">
        <v>0</v>
      </c>
      <c r="F574" s="81" t="s">
        <v>0</v>
      </c>
      <c r="G574" s="81" t="s">
        <v>0</v>
      </c>
      <c r="H574" s="81" t="s">
        <v>0</v>
      </c>
      <c r="I574" s="81" t="s">
        <v>0</v>
      </c>
      <c r="J574" s="81" t="s">
        <v>0</v>
      </c>
      <c r="K574" s="81" t="s">
        <v>0</v>
      </c>
      <c r="L574" s="81" t="s">
        <v>0</v>
      </c>
      <c r="M574" s="81" t="s">
        <v>0</v>
      </c>
      <c r="N574" s="81" t="s">
        <v>0</v>
      </c>
    </row>
    <row r="575" spans="1:14" s="89" customFormat="1" ht="22.5">
      <c r="A575" s="79" t="s">
        <v>717</v>
      </c>
      <c r="B575" s="79" t="s">
        <v>191</v>
      </c>
      <c r="C575" s="80">
        <v>466779</v>
      </c>
      <c r="D575" s="80">
        <v>371766</v>
      </c>
      <c r="E575" s="81" t="s">
        <v>0</v>
      </c>
      <c r="F575" s="81" t="s">
        <v>0</v>
      </c>
      <c r="G575" s="81" t="s">
        <v>0</v>
      </c>
      <c r="H575" s="80">
        <v>18987</v>
      </c>
      <c r="I575" s="81" t="s">
        <v>0</v>
      </c>
      <c r="J575" s="81" t="s">
        <v>0</v>
      </c>
      <c r="K575" s="81" t="s">
        <v>0</v>
      </c>
      <c r="L575" s="80">
        <v>76027</v>
      </c>
      <c r="M575" s="81" t="s">
        <v>0</v>
      </c>
      <c r="N575" s="81" t="s">
        <v>0</v>
      </c>
    </row>
    <row r="576" spans="1:14" s="89" customFormat="1" ht="22.5">
      <c r="A576" s="79" t="s">
        <v>721</v>
      </c>
      <c r="B576" s="79" t="s">
        <v>195</v>
      </c>
      <c r="C576" s="80">
        <v>162674</v>
      </c>
      <c r="D576" s="80">
        <v>154072</v>
      </c>
      <c r="E576" s="81" t="s">
        <v>0</v>
      </c>
      <c r="F576" s="81" t="s">
        <v>0</v>
      </c>
      <c r="G576" s="81" t="s">
        <v>0</v>
      </c>
      <c r="H576" s="81" t="s">
        <v>0</v>
      </c>
      <c r="I576" s="81" t="s">
        <v>0</v>
      </c>
      <c r="J576" s="81" t="s">
        <v>0</v>
      </c>
      <c r="K576" s="81" t="s">
        <v>0</v>
      </c>
      <c r="L576" s="81" t="s">
        <v>0</v>
      </c>
      <c r="M576" s="80">
        <v>5852</v>
      </c>
      <c r="N576" s="80">
        <v>2750</v>
      </c>
    </row>
    <row r="577" spans="1:14" s="89" customFormat="1" ht="33.75">
      <c r="A577" s="79" t="s">
        <v>722</v>
      </c>
      <c r="B577" s="79" t="s">
        <v>198</v>
      </c>
      <c r="C577" s="80">
        <v>7603140</v>
      </c>
      <c r="D577" s="80">
        <v>7523725</v>
      </c>
      <c r="E577" s="81" t="s">
        <v>0</v>
      </c>
      <c r="F577" s="81" t="s">
        <v>0</v>
      </c>
      <c r="G577" s="81" t="s">
        <v>0</v>
      </c>
      <c r="H577" s="81" t="s">
        <v>0</v>
      </c>
      <c r="I577" s="81" t="s">
        <v>0</v>
      </c>
      <c r="J577" s="81" t="s">
        <v>0</v>
      </c>
      <c r="K577" s="81" t="s">
        <v>0</v>
      </c>
      <c r="L577" s="80">
        <v>76027</v>
      </c>
      <c r="M577" s="80">
        <v>3388</v>
      </c>
      <c r="N577" s="81" t="s">
        <v>0</v>
      </c>
    </row>
    <row r="578" spans="1:14" s="89" customFormat="1" ht="33.75">
      <c r="A578" s="79" t="s">
        <v>723</v>
      </c>
      <c r="B578" s="79" t="s">
        <v>199</v>
      </c>
      <c r="C578" s="80">
        <v>933062</v>
      </c>
      <c r="D578" s="80">
        <v>933062</v>
      </c>
      <c r="E578" s="81" t="s">
        <v>0</v>
      </c>
      <c r="F578" s="81" t="s">
        <v>0</v>
      </c>
      <c r="G578" s="81" t="s">
        <v>0</v>
      </c>
      <c r="H578" s="81" t="s">
        <v>0</v>
      </c>
      <c r="I578" s="81" t="s">
        <v>0</v>
      </c>
      <c r="J578" s="81" t="s">
        <v>0</v>
      </c>
      <c r="K578" s="81" t="s">
        <v>0</v>
      </c>
      <c r="L578" s="81" t="s">
        <v>0</v>
      </c>
      <c r="M578" s="81" t="s">
        <v>0</v>
      </c>
      <c r="N578" s="81" t="s">
        <v>0</v>
      </c>
    </row>
    <row r="579" spans="1:14" s="89" customFormat="1" ht="22.5">
      <c r="A579" s="79" t="s">
        <v>724</v>
      </c>
      <c r="B579" s="79" t="s">
        <v>200</v>
      </c>
      <c r="C579" s="80">
        <v>3310015</v>
      </c>
      <c r="D579" s="80">
        <v>3227828</v>
      </c>
      <c r="E579" s="81" t="s">
        <v>0</v>
      </c>
      <c r="F579" s="81" t="s">
        <v>0</v>
      </c>
      <c r="G579" s="81" t="s">
        <v>0</v>
      </c>
      <c r="H579" s="81" t="s">
        <v>0</v>
      </c>
      <c r="I579" s="81" t="s">
        <v>0</v>
      </c>
      <c r="J579" s="81" t="s">
        <v>0</v>
      </c>
      <c r="K579" s="81" t="s">
        <v>0</v>
      </c>
      <c r="L579" s="80">
        <v>76027</v>
      </c>
      <c r="M579" s="80">
        <v>6160</v>
      </c>
      <c r="N579" s="81" t="s">
        <v>0</v>
      </c>
    </row>
    <row r="580" spans="1:14" s="89" customFormat="1" ht="11.25">
      <c r="A580" s="79" t="s">
        <v>713</v>
      </c>
      <c r="B580" s="79" t="s">
        <v>187</v>
      </c>
      <c r="C580" s="80">
        <v>978802</v>
      </c>
      <c r="D580" s="80">
        <v>968717</v>
      </c>
      <c r="E580" s="81" t="s">
        <v>0</v>
      </c>
      <c r="F580" s="81" t="s">
        <v>0</v>
      </c>
      <c r="G580" s="81" t="s">
        <v>0</v>
      </c>
      <c r="H580" s="80">
        <v>2333</v>
      </c>
      <c r="I580" s="81" t="s">
        <v>0</v>
      </c>
      <c r="J580" s="81" t="s">
        <v>0</v>
      </c>
      <c r="K580" s="81" t="s">
        <v>0</v>
      </c>
      <c r="L580" s="81" t="s">
        <v>0</v>
      </c>
      <c r="M580" s="81" t="s">
        <v>0</v>
      </c>
      <c r="N580" s="80">
        <v>7752</v>
      </c>
    </row>
    <row r="581" spans="1:14" s="89" customFormat="1" ht="11.25">
      <c r="A581" s="79" t="s">
        <v>714</v>
      </c>
      <c r="B581" s="79" t="s">
        <v>188</v>
      </c>
      <c r="C581" s="80">
        <v>76462</v>
      </c>
      <c r="D581" s="80">
        <v>435</v>
      </c>
      <c r="E581" s="81" t="s">
        <v>0</v>
      </c>
      <c r="F581" s="81" t="s">
        <v>0</v>
      </c>
      <c r="G581" s="81" t="s">
        <v>0</v>
      </c>
      <c r="H581" s="81" t="s">
        <v>0</v>
      </c>
      <c r="I581" s="81" t="s">
        <v>0</v>
      </c>
      <c r="J581" s="81" t="s">
        <v>0</v>
      </c>
      <c r="K581" s="81" t="s">
        <v>0</v>
      </c>
      <c r="L581" s="80">
        <v>76027</v>
      </c>
      <c r="M581" s="81" t="s">
        <v>0</v>
      </c>
      <c r="N581" s="81" t="s">
        <v>0</v>
      </c>
    </row>
    <row r="582" spans="1:14" s="89" customFormat="1" ht="11.25">
      <c r="A582" s="79" t="s">
        <v>715</v>
      </c>
      <c r="B582" s="79" t="s">
        <v>189</v>
      </c>
      <c r="C582" s="80">
        <v>971786</v>
      </c>
      <c r="D582" s="80">
        <v>971786</v>
      </c>
      <c r="E582" s="81" t="s">
        <v>0</v>
      </c>
      <c r="F582" s="81" t="s">
        <v>0</v>
      </c>
      <c r="G582" s="81" t="s">
        <v>0</v>
      </c>
      <c r="H582" s="81" t="s">
        <v>0</v>
      </c>
      <c r="I582" s="81" t="s">
        <v>0</v>
      </c>
      <c r="J582" s="81" t="s">
        <v>0</v>
      </c>
      <c r="K582" s="81" t="s">
        <v>0</v>
      </c>
      <c r="L582" s="81" t="s">
        <v>0</v>
      </c>
      <c r="M582" s="81" t="s">
        <v>0</v>
      </c>
      <c r="N582" s="81" t="s">
        <v>0</v>
      </c>
    </row>
    <row r="583" spans="1:14" s="89" customFormat="1" ht="11.25">
      <c r="A583" s="79" t="s">
        <v>705</v>
      </c>
      <c r="B583" s="79" t="s">
        <v>179</v>
      </c>
      <c r="C583" s="80">
        <v>34169</v>
      </c>
      <c r="D583" s="80">
        <v>14735</v>
      </c>
      <c r="E583" s="81" t="s">
        <v>0</v>
      </c>
      <c r="F583" s="81" t="s">
        <v>0</v>
      </c>
      <c r="G583" s="81" t="s">
        <v>0</v>
      </c>
      <c r="H583" s="81" t="s">
        <v>0</v>
      </c>
      <c r="I583" s="81" t="s">
        <v>0</v>
      </c>
      <c r="J583" s="81" t="s">
        <v>0</v>
      </c>
      <c r="K583" s="81" t="s">
        <v>0</v>
      </c>
      <c r="L583" s="81" t="s">
        <v>0</v>
      </c>
      <c r="M583" s="81" t="s">
        <v>0</v>
      </c>
      <c r="N583" s="80">
        <v>19434</v>
      </c>
    </row>
    <row r="584" spans="1:14" s="89" customFormat="1" ht="22.5">
      <c r="A584" s="79" t="s">
        <v>706</v>
      </c>
      <c r="B584" s="79" t="s">
        <v>180</v>
      </c>
      <c r="C584" s="80">
        <v>109526</v>
      </c>
      <c r="D584" s="80">
        <v>109526</v>
      </c>
      <c r="E584" s="81" t="s">
        <v>0</v>
      </c>
      <c r="F584" s="81" t="s">
        <v>0</v>
      </c>
      <c r="G584" s="81" t="s">
        <v>0</v>
      </c>
      <c r="H584" s="81" t="s">
        <v>0</v>
      </c>
      <c r="I584" s="81" t="s">
        <v>0</v>
      </c>
      <c r="J584" s="81" t="s">
        <v>0</v>
      </c>
      <c r="K584" s="81" t="s">
        <v>0</v>
      </c>
      <c r="L584" s="81" t="s">
        <v>0</v>
      </c>
      <c r="M584" s="81" t="s">
        <v>0</v>
      </c>
      <c r="N584" s="81" t="s">
        <v>0</v>
      </c>
    </row>
    <row r="585" spans="1:14" s="89" customFormat="1" ht="45">
      <c r="A585" s="79" t="s">
        <v>707</v>
      </c>
      <c r="B585" s="79" t="s">
        <v>181</v>
      </c>
      <c r="C585" s="80">
        <v>2310</v>
      </c>
      <c r="D585" s="80">
        <v>2310</v>
      </c>
      <c r="E585" s="81" t="s">
        <v>0</v>
      </c>
      <c r="F585" s="81" t="s">
        <v>0</v>
      </c>
      <c r="G585" s="81" t="s">
        <v>0</v>
      </c>
      <c r="H585" s="81" t="s">
        <v>0</v>
      </c>
      <c r="I585" s="81" t="s">
        <v>0</v>
      </c>
      <c r="J585" s="81" t="s">
        <v>0</v>
      </c>
      <c r="K585" s="81" t="s">
        <v>0</v>
      </c>
      <c r="L585" s="81" t="s">
        <v>0</v>
      </c>
      <c r="M585" s="81" t="s">
        <v>0</v>
      </c>
      <c r="N585" s="81" t="s">
        <v>0</v>
      </c>
    </row>
    <row r="586" spans="1:14" s="89" customFormat="1" ht="33.75">
      <c r="A586" s="79" t="s">
        <v>708</v>
      </c>
      <c r="B586" s="79" t="s">
        <v>182</v>
      </c>
      <c r="C586" s="80">
        <v>999081</v>
      </c>
      <c r="D586" s="80">
        <v>923054</v>
      </c>
      <c r="E586" s="81" t="s">
        <v>0</v>
      </c>
      <c r="F586" s="81" t="s">
        <v>0</v>
      </c>
      <c r="G586" s="81" t="s">
        <v>0</v>
      </c>
      <c r="H586" s="81" t="s">
        <v>0</v>
      </c>
      <c r="I586" s="81" t="s">
        <v>0</v>
      </c>
      <c r="J586" s="81" t="s">
        <v>0</v>
      </c>
      <c r="K586" s="81" t="s">
        <v>0</v>
      </c>
      <c r="L586" s="80">
        <v>76027</v>
      </c>
      <c r="M586" s="81" t="s">
        <v>0</v>
      </c>
      <c r="N586" s="81" t="s">
        <v>0</v>
      </c>
    </row>
    <row r="587" spans="1:14" s="89" customFormat="1" ht="22.5">
      <c r="A587" s="79" t="s">
        <v>709</v>
      </c>
      <c r="B587" s="79" t="s">
        <v>183</v>
      </c>
      <c r="C587" s="80">
        <v>6477</v>
      </c>
      <c r="D587" s="80">
        <v>4143</v>
      </c>
      <c r="E587" s="81" t="s">
        <v>0</v>
      </c>
      <c r="F587" s="81" t="s">
        <v>0</v>
      </c>
      <c r="G587" s="81" t="s">
        <v>0</v>
      </c>
      <c r="H587" s="81" t="s">
        <v>0</v>
      </c>
      <c r="I587" s="81" t="s">
        <v>0</v>
      </c>
      <c r="J587" s="81" t="s">
        <v>0</v>
      </c>
      <c r="K587" s="81" t="s">
        <v>0</v>
      </c>
      <c r="L587" s="81" t="s">
        <v>0</v>
      </c>
      <c r="M587" s="81" t="s">
        <v>0</v>
      </c>
      <c r="N587" s="80">
        <v>2334</v>
      </c>
    </row>
    <row r="588" spans="1:14" s="89" customFormat="1" ht="45">
      <c r="A588" s="79" t="s">
        <v>711</v>
      </c>
      <c r="B588" s="79" t="s">
        <v>185</v>
      </c>
      <c r="C588" s="80">
        <v>66288</v>
      </c>
      <c r="D588" s="80">
        <v>11641</v>
      </c>
      <c r="E588" s="81" t="s">
        <v>0</v>
      </c>
      <c r="F588" s="81" t="s">
        <v>0</v>
      </c>
      <c r="G588" s="81" t="s">
        <v>0</v>
      </c>
      <c r="H588" s="81" t="s">
        <v>0</v>
      </c>
      <c r="I588" s="81" t="s">
        <v>0</v>
      </c>
      <c r="J588" s="80">
        <v>39246</v>
      </c>
      <c r="K588" s="81" t="s">
        <v>0</v>
      </c>
      <c r="L588" s="81" t="s">
        <v>0</v>
      </c>
      <c r="M588" s="80">
        <v>15400</v>
      </c>
      <c r="N588" s="81" t="s">
        <v>0</v>
      </c>
    </row>
    <row r="589" spans="1:14" s="89" customFormat="1" ht="11.25">
      <c r="A589" s="79" t="s">
        <v>718</v>
      </c>
      <c r="B589" s="79" t="s">
        <v>192</v>
      </c>
      <c r="C589" s="80">
        <v>18987</v>
      </c>
      <c r="D589" s="81" t="s">
        <v>0</v>
      </c>
      <c r="E589" s="81" t="s">
        <v>0</v>
      </c>
      <c r="F589" s="81" t="s">
        <v>0</v>
      </c>
      <c r="G589" s="81" t="s">
        <v>0</v>
      </c>
      <c r="H589" s="80">
        <v>18987</v>
      </c>
      <c r="I589" s="81" t="s">
        <v>0</v>
      </c>
      <c r="J589" s="81" t="s">
        <v>0</v>
      </c>
      <c r="K589" s="81" t="s">
        <v>0</v>
      </c>
      <c r="L589" s="81" t="s">
        <v>0</v>
      </c>
      <c r="M589" s="81" t="s">
        <v>0</v>
      </c>
      <c r="N589" s="81" t="s">
        <v>0</v>
      </c>
    </row>
    <row r="590" spans="1:14" s="89" customFormat="1" ht="22.5">
      <c r="A590" s="79" t="s">
        <v>719</v>
      </c>
      <c r="B590" s="79" t="s">
        <v>193</v>
      </c>
      <c r="C590" s="80">
        <v>184295</v>
      </c>
      <c r="D590" s="80">
        <v>108268</v>
      </c>
      <c r="E590" s="81" t="s">
        <v>0</v>
      </c>
      <c r="F590" s="81" t="s">
        <v>0</v>
      </c>
      <c r="G590" s="81" t="s">
        <v>0</v>
      </c>
      <c r="H590" s="81" t="s">
        <v>0</v>
      </c>
      <c r="I590" s="81" t="s">
        <v>0</v>
      </c>
      <c r="J590" s="81" t="s">
        <v>0</v>
      </c>
      <c r="K590" s="81" t="s">
        <v>0</v>
      </c>
      <c r="L590" s="80">
        <v>76027</v>
      </c>
      <c r="M590" s="81" t="s">
        <v>0</v>
      </c>
      <c r="N590" s="81" t="s">
        <v>0</v>
      </c>
    </row>
    <row r="591" spans="1:14" s="89" customFormat="1" ht="22.5">
      <c r="A591" s="79" t="s">
        <v>720</v>
      </c>
      <c r="B591" s="79" t="s">
        <v>194</v>
      </c>
      <c r="C591" s="80">
        <v>263497</v>
      </c>
      <c r="D591" s="80">
        <v>263497</v>
      </c>
      <c r="E591" s="81" t="s">
        <v>0</v>
      </c>
      <c r="F591" s="81" t="s">
        <v>0</v>
      </c>
      <c r="G591" s="81" t="s">
        <v>0</v>
      </c>
      <c r="H591" s="81" t="s">
        <v>0</v>
      </c>
      <c r="I591" s="81" t="s">
        <v>0</v>
      </c>
      <c r="J591" s="81" t="s">
        <v>0</v>
      </c>
      <c r="K591" s="81" t="s">
        <v>0</v>
      </c>
      <c r="L591" s="81" t="s">
        <v>0</v>
      </c>
      <c r="M591" s="81" t="s">
        <v>0</v>
      </c>
      <c r="N591" s="81" t="s">
        <v>0</v>
      </c>
    </row>
    <row r="592" spans="1:14" s="89" customFormat="1" ht="22.5">
      <c r="A592" s="79" t="s">
        <v>725</v>
      </c>
      <c r="B592" s="79" t="s">
        <v>442</v>
      </c>
      <c r="C592" s="80">
        <v>2483966</v>
      </c>
      <c r="D592" s="80">
        <v>1032001</v>
      </c>
      <c r="E592" s="80">
        <v>23984</v>
      </c>
      <c r="F592" s="81" t="s">
        <v>0</v>
      </c>
      <c r="G592" s="80">
        <v>12333</v>
      </c>
      <c r="H592" s="80">
        <v>1282484</v>
      </c>
      <c r="I592" s="80">
        <v>18027</v>
      </c>
      <c r="J592" s="80">
        <v>43279</v>
      </c>
      <c r="K592" s="80">
        <v>29317</v>
      </c>
      <c r="L592" s="81" t="s">
        <v>0</v>
      </c>
      <c r="M592" s="80">
        <v>480</v>
      </c>
      <c r="N592" s="80">
        <v>42061</v>
      </c>
    </row>
    <row r="593" spans="1:14" s="89" customFormat="1" ht="11.25">
      <c r="A593" s="79" t="s">
        <v>727</v>
      </c>
      <c r="B593" s="79" t="s">
        <v>202</v>
      </c>
      <c r="C593" s="80">
        <v>150306</v>
      </c>
      <c r="D593" s="80">
        <v>11303</v>
      </c>
      <c r="E593" s="80">
        <v>13082</v>
      </c>
      <c r="F593" s="81" t="s">
        <v>0</v>
      </c>
      <c r="G593" s="80">
        <v>10137</v>
      </c>
      <c r="H593" s="80">
        <v>4361</v>
      </c>
      <c r="I593" s="80">
        <v>8129</v>
      </c>
      <c r="J593" s="80">
        <v>43279</v>
      </c>
      <c r="K593" s="80">
        <v>29317</v>
      </c>
      <c r="L593" s="81" t="s">
        <v>0</v>
      </c>
      <c r="M593" s="81" t="s">
        <v>0</v>
      </c>
      <c r="N593" s="80">
        <v>30699</v>
      </c>
    </row>
    <row r="594" spans="1:14" s="89" customFormat="1" ht="33.75">
      <c r="A594" s="79" t="s">
        <v>732</v>
      </c>
      <c r="B594" s="79" t="s">
        <v>207</v>
      </c>
      <c r="C594" s="80">
        <v>1335238</v>
      </c>
      <c r="D594" s="80">
        <v>44758</v>
      </c>
      <c r="E594" s="81" t="s">
        <v>0</v>
      </c>
      <c r="F594" s="81" t="s">
        <v>0</v>
      </c>
      <c r="G594" s="80">
        <v>2196</v>
      </c>
      <c r="H594" s="80">
        <v>1278123</v>
      </c>
      <c r="I594" s="80">
        <v>9899</v>
      </c>
      <c r="J594" s="81" t="s">
        <v>0</v>
      </c>
      <c r="K594" s="81" t="s">
        <v>0</v>
      </c>
      <c r="L594" s="81" t="s">
        <v>0</v>
      </c>
      <c r="M594" s="80">
        <v>262</v>
      </c>
      <c r="N594" s="81" t="s">
        <v>0</v>
      </c>
    </row>
    <row r="595" spans="1:14" s="89" customFormat="1" ht="22.5">
      <c r="A595" s="79" t="s">
        <v>731</v>
      </c>
      <c r="B595" s="79" t="s">
        <v>208</v>
      </c>
      <c r="C595" s="80">
        <v>998422</v>
      </c>
      <c r="D595" s="80">
        <v>975940</v>
      </c>
      <c r="E595" s="80">
        <v>10902</v>
      </c>
      <c r="F595" s="81" t="s">
        <v>0</v>
      </c>
      <c r="G595" s="81" t="s">
        <v>0</v>
      </c>
      <c r="H595" s="81" t="s">
        <v>0</v>
      </c>
      <c r="I595" s="81" t="s">
        <v>0</v>
      </c>
      <c r="J595" s="81" t="s">
        <v>0</v>
      </c>
      <c r="K595" s="81" t="s">
        <v>0</v>
      </c>
      <c r="L595" s="81" t="s">
        <v>0</v>
      </c>
      <c r="M595" s="80">
        <v>218</v>
      </c>
      <c r="N595" s="80">
        <v>11363</v>
      </c>
    </row>
    <row r="596" spans="1:14" s="89" customFormat="1" ht="22.5">
      <c r="A596" s="79" t="s">
        <v>728</v>
      </c>
      <c r="B596" s="79" t="s">
        <v>203</v>
      </c>
      <c r="C596" s="80">
        <v>37286</v>
      </c>
      <c r="D596" s="81" t="s">
        <v>0</v>
      </c>
      <c r="E596" s="81" t="s">
        <v>0</v>
      </c>
      <c r="F596" s="81" t="s">
        <v>0</v>
      </c>
      <c r="G596" s="80">
        <v>3644</v>
      </c>
      <c r="H596" s="81" t="s">
        <v>0</v>
      </c>
      <c r="I596" s="80">
        <v>2943</v>
      </c>
      <c r="J596" s="81" t="s">
        <v>0</v>
      </c>
      <c r="K596" s="81" t="s">
        <v>0</v>
      </c>
      <c r="L596" s="81" t="s">
        <v>0</v>
      </c>
      <c r="M596" s="81" t="s">
        <v>0</v>
      </c>
      <c r="N596" s="80">
        <v>30699</v>
      </c>
    </row>
    <row r="597" spans="1:14" s="89" customFormat="1" ht="22.5">
      <c r="A597" s="79" t="s">
        <v>729</v>
      </c>
      <c r="B597" s="79" t="s">
        <v>204</v>
      </c>
      <c r="C597" s="80">
        <v>32400</v>
      </c>
      <c r="D597" s="81" t="s">
        <v>0</v>
      </c>
      <c r="E597" s="81" t="s">
        <v>0</v>
      </c>
      <c r="F597" s="81" t="s">
        <v>0</v>
      </c>
      <c r="G597" s="80">
        <v>3083</v>
      </c>
      <c r="H597" s="81" t="s">
        <v>0</v>
      </c>
      <c r="I597" s="81" t="s">
        <v>0</v>
      </c>
      <c r="J597" s="81" t="s">
        <v>0</v>
      </c>
      <c r="K597" s="80">
        <v>29317</v>
      </c>
      <c r="L597" s="81" t="s">
        <v>0</v>
      </c>
      <c r="M597" s="81" t="s">
        <v>0</v>
      </c>
      <c r="N597" s="81" t="s">
        <v>0</v>
      </c>
    </row>
    <row r="598" spans="1:14" s="89" customFormat="1" ht="22.5">
      <c r="A598" s="79" t="s">
        <v>730</v>
      </c>
      <c r="B598" s="79" t="s">
        <v>205</v>
      </c>
      <c r="C598" s="80">
        <v>631</v>
      </c>
      <c r="D598" s="81" t="s">
        <v>0</v>
      </c>
      <c r="E598" s="81" t="s">
        <v>0</v>
      </c>
      <c r="F598" s="81" t="s">
        <v>0</v>
      </c>
      <c r="G598" s="81" t="s">
        <v>0</v>
      </c>
      <c r="H598" s="81" t="s">
        <v>0</v>
      </c>
      <c r="I598" s="80">
        <v>631</v>
      </c>
      <c r="J598" s="81" t="s">
        <v>0</v>
      </c>
      <c r="K598" s="81" t="s">
        <v>0</v>
      </c>
      <c r="L598" s="81" t="s">
        <v>0</v>
      </c>
      <c r="M598" s="81" t="s">
        <v>0</v>
      </c>
      <c r="N598" s="81" t="s">
        <v>0</v>
      </c>
    </row>
    <row r="599" spans="1:14" s="89" customFormat="1" ht="22.5">
      <c r="A599" s="79" t="s">
        <v>731</v>
      </c>
      <c r="B599" s="79" t="s">
        <v>206</v>
      </c>
      <c r="C599" s="80">
        <v>79990</v>
      </c>
      <c r="D599" s="80">
        <v>11303</v>
      </c>
      <c r="E599" s="80">
        <v>13082</v>
      </c>
      <c r="F599" s="81" t="s">
        <v>0</v>
      </c>
      <c r="G599" s="80">
        <v>3410</v>
      </c>
      <c r="H599" s="80">
        <v>4361</v>
      </c>
      <c r="I599" s="80">
        <v>4555</v>
      </c>
      <c r="J599" s="80">
        <v>43279</v>
      </c>
      <c r="K599" s="81" t="s">
        <v>0</v>
      </c>
      <c r="L599" s="81" t="s">
        <v>0</v>
      </c>
      <c r="M599" s="81" t="s">
        <v>0</v>
      </c>
      <c r="N599" s="81" t="s">
        <v>0</v>
      </c>
    </row>
    <row r="600" spans="1:14" s="89" customFormat="1" ht="22.5">
      <c r="A600" s="79" t="s">
        <v>733</v>
      </c>
      <c r="B600" s="79" t="s">
        <v>443</v>
      </c>
      <c r="C600" s="80">
        <v>127794</v>
      </c>
      <c r="D600" s="80">
        <v>118979</v>
      </c>
      <c r="E600" s="81" t="s">
        <v>0</v>
      </c>
      <c r="F600" s="81" t="s">
        <v>0</v>
      </c>
      <c r="G600" s="80">
        <v>2710</v>
      </c>
      <c r="H600" s="80">
        <v>6105</v>
      </c>
      <c r="I600" s="81" t="s">
        <v>0</v>
      </c>
      <c r="J600" s="81" t="s">
        <v>0</v>
      </c>
      <c r="K600" s="81" t="s">
        <v>0</v>
      </c>
      <c r="L600" s="81" t="s">
        <v>0</v>
      </c>
      <c r="M600" s="81" t="s">
        <v>0</v>
      </c>
      <c r="N600" s="81" t="s">
        <v>0</v>
      </c>
    </row>
    <row r="601" spans="1:14" s="89" customFormat="1" ht="22.5">
      <c r="A601" s="79" t="s">
        <v>733</v>
      </c>
      <c r="B601" s="79" t="s">
        <v>209</v>
      </c>
      <c r="C601" s="80">
        <v>127794</v>
      </c>
      <c r="D601" s="80">
        <v>118979</v>
      </c>
      <c r="E601" s="81" t="s">
        <v>0</v>
      </c>
      <c r="F601" s="81" t="s">
        <v>0</v>
      </c>
      <c r="G601" s="80">
        <v>2710</v>
      </c>
      <c r="H601" s="80">
        <v>6105</v>
      </c>
      <c r="I601" s="81" t="s">
        <v>0</v>
      </c>
      <c r="J601" s="81" t="s">
        <v>0</v>
      </c>
      <c r="K601" s="81" t="s">
        <v>0</v>
      </c>
      <c r="L601" s="81" t="s">
        <v>0</v>
      </c>
      <c r="M601" s="81" t="s">
        <v>0</v>
      </c>
      <c r="N601" s="81" t="s">
        <v>0</v>
      </c>
    </row>
    <row r="602" spans="1:14" s="89" customFormat="1" ht="33.75">
      <c r="A602" s="79" t="s">
        <v>734</v>
      </c>
      <c r="B602" s="79" t="s">
        <v>444</v>
      </c>
      <c r="C602" s="80">
        <v>4392248</v>
      </c>
      <c r="D602" s="80">
        <v>4110079</v>
      </c>
      <c r="E602" s="81" t="s">
        <v>0</v>
      </c>
      <c r="F602" s="81" t="s">
        <v>0</v>
      </c>
      <c r="G602" s="81" t="s">
        <v>0</v>
      </c>
      <c r="H602" s="80">
        <v>217212</v>
      </c>
      <c r="I602" s="80">
        <v>6716</v>
      </c>
      <c r="J602" s="81" t="s">
        <v>0</v>
      </c>
      <c r="K602" s="81" t="s">
        <v>0</v>
      </c>
      <c r="L602" s="81" t="s">
        <v>0</v>
      </c>
      <c r="M602" s="81" t="s">
        <v>0</v>
      </c>
      <c r="N602" s="80">
        <v>58242</v>
      </c>
    </row>
    <row r="603" spans="1:14" s="89" customFormat="1" ht="11.25">
      <c r="A603" s="79" t="s">
        <v>735</v>
      </c>
      <c r="B603" s="79" t="s">
        <v>210</v>
      </c>
      <c r="C603" s="80">
        <v>1373970</v>
      </c>
      <c r="D603" s="80">
        <v>1315728</v>
      </c>
      <c r="E603" s="81" t="s">
        <v>0</v>
      </c>
      <c r="F603" s="81" t="s">
        <v>0</v>
      </c>
      <c r="G603" s="81" t="s">
        <v>0</v>
      </c>
      <c r="H603" s="81" t="s">
        <v>0</v>
      </c>
      <c r="I603" s="81" t="s">
        <v>0</v>
      </c>
      <c r="J603" s="81" t="s">
        <v>0</v>
      </c>
      <c r="K603" s="81" t="s">
        <v>0</v>
      </c>
      <c r="L603" s="81" t="s">
        <v>0</v>
      </c>
      <c r="M603" s="81" t="s">
        <v>0</v>
      </c>
      <c r="N603" s="80">
        <v>58242</v>
      </c>
    </row>
    <row r="604" spans="1:14" s="89" customFormat="1" ht="22.5">
      <c r="A604" s="79" t="s">
        <v>736</v>
      </c>
      <c r="B604" s="79" t="s">
        <v>211</v>
      </c>
      <c r="C604" s="80">
        <v>1871178</v>
      </c>
      <c r="D604" s="80">
        <v>1871178</v>
      </c>
      <c r="E604" s="81" t="s">
        <v>0</v>
      </c>
      <c r="F604" s="81" t="s">
        <v>0</v>
      </c>
      <c r="G604" s="81" t="s">
        <v>0</v>
      </c>
      <c r="H604" s="81" t="s">
        <v>0</v>
      </c>
      <c r="I604" s="81" t="s">
        <v>0</v>
      </c>
      <c r="J604" s="81" t="s">
        <v>0</v>
      </c>
      <c r="K604" s="81" t="s">
        <v>0</v>
      </c>
      <c r="L604" s="81" t="s">
        <v>0</v>
      </c>
      <c r="M604" s="81" t="s">
        <v>0</v>
      </c>
      <c r="N604" s="81" t="s">
        <v>0</v>
      </c>
    </row>
    <row r="605" spans="1:14" s="89" customFormat="1" ht="22.5">
      <c r="A605" s="79" t="s">
        <v>740</v>
      </c>
      <c r="B605" s="79" t="s">
        <v>215</v>
      </c>
      <c r="C605" s="80">
        <v>1147100</v>
      </c>
      <c r="D605" s="80">
        <v>923173</v>
      </c>
      <c r="E605" s="81" t="s">
        <v>0</v>
      </c>
      <c r="F605" s="81" t="s">
        <v>0</v>
      </c>
      <c r="G605" s="81" t="s">
        <v>0</v>
      </c>
      <c r="H605" s="80">
        <v>217212</v>
      </c>
      <c r="I605" s="80">
        <v>6716</v>
      </c>
      <c r="J605" s="81" t="s">
        <v>0</v>
      </c>
      <c r="K605" s="81" t="s">
        <v>0</v>
      </c>
      <c r="L605" s="81" t="s">
        <v>0</v>
      </c>
      <c r="M605" s="81" t="s">
        <v>0</v>
      </c>
      <c r="N605" s="81" t="s">
        <v>0</v>
      </c>
    </row>
    <row r="606" spans="1:14" s="89" customFormat="1" ht="11.25">
      <c r="A606" s="79" t="s">
        <v>737</v>
      </c>
      <c r="B606" s="79" t="s">
        <v>212</v>
      </c>
      <c r="C606" s="80">
        <v>925364</v>
      </c>
      <c r="D606" s="80">
        <v>925364</v>
      </c>
      <c r="E606" s="81" t="s">
        <v>0</v>
      </c>
      <c r="F606" s="81" t="s">
        <v>0</v>
      </c>
      <c r="G606" s="81" t="s">
        <v>0</v>
      </c>
      <c r="H606" s="81" t="s">
        <v>0</v>
      </c>
      <c r="I606" s="81" t="s">
        <v>0</v>
      </c>
      <c r="J606" s="81" t="s">
        <v>0</v>
      </c>
      <c r="K606" s="81" t="s">
        <v>0</v>
      </c>
      <c r="L606" s="81" t="s">
        <v>0</v>
      </c>
      <c r="M606" s="81" t="s">
        <v>0</v>
      </c>
      <c r="N606" s="81" t="s">
        <v>0</v>
      </c>
    </row>
    <row r="607" spans="1:14" s="89" customFormat="1" ht="11.25">
      <c r="A607" s="79" t="s">
        <v>738</v>
      </c>
      <c r="B607" s="79" t="s">
        <v>213</v>
      </c>
      <c r="C607" s="80">
        <v>945814</v>
      </c>
      <c r="D607" s="80">
        <v>945814</v>
      </c>
      <c r="E607" s="81" t="s">
        <v>0</v>
      </c>
      <c r="F607" s="81" t="s">
        <v>0</v>
      </c>
      <c r="G607" s="81" t="s">
        <v>0</v>
      </c>
      <c r="H607" s="81" t="s">
        <v>0</v>
      </c>
      <c r="I607" s="81" t="s">
        <v>0</v>
      </c>
      <c r="J607" s="81" t="s">
        <v>0</v>
      </c>
      <c r="K607" s="81" t="s">
        <v>0</v>
      </c>
      <c r="L607" s="81" t="s">
        <v>0</v>
      </c>
      <c r="M607" s="81" t="s">
        <v>0</v>
      </c>
      <c r="N607" s="81" t="s">
        <v>0</v>
      </c>
    </row>
    <row r="608" spans="1:14" s="89" customFormat="1" ht="22.5">
      <c r="A608" s="79" t="s">
        <v>741</v>
      </c>
      <c r="B608" s="79" t="s">
        <v>445</v>
      </c>
      <c r="C608" s="80">
        <v>9607450</v>
      </c>
      <c r="D608" s="80">
        <v>7061438</v>
      </c>
      <c r="E608" s="80">
        <v>22085</v>
      </c>
      <c r="F608" s="81" t="s">
        <v>0</v>
      </c>
      <c r="G608" s="81" t="s">
        <v>0</v>
      </c>
      <c r="H608" s="80">
        <v>1637197</v>
      </c>
      <c r="I608" s="80">
        <v>32387</v>
      </c>
      <c r="J608" s="81" t="s">
        <v>0</v>
      </c>
      <c r="K608" s="81" t="s">
        <v>0</v>
      </c>
      <c r="L608" s="81" t="s">
        <v>0</v>
      </c>
      <c r="M608" s="81" t="s">
        <v>0</v>
      </c>
      <c r="N608" s="80">
        <v>854343</v>
      </c>
    </row>
    <row r="609" spans="1:14" s="89" customFormat="1" ht="33.75">
      <c r="A609" s="79" t="s">
        <v>742</v>
      </c>
      <c r="B609" s="79" t="s">
        <v>216</v>
      </c>
      <c r="C609" s="80">
        <v>2001927</v>
      </c>
      <c r="D609" s="80">
        <v>1236386</v>
      </c>
      <c r="E609" s="81" t="s">
        <v>0</v>
      </c>
      <c r="F609" s="81" t="s">
        <v>0</v>
      </c>
      <c r="G609" s="81" t="s">
        <v>0</v>
      </c>
      <c r="H609" s="81" t="s">
        <v>0</v>
      </c>
      <c r="I609" s="80">
        <v>12025</v>
      </c>
      <c r="J609" s="81" t="s">
        <v>0</v>
      </c>
      <c r="K609" s="81" t="s">
        <v>0</v>
      </c>
      <c r="L609" s="81" t="s">
        <v>0</v>
      </c>
      <c r="M609" s="81" t="s">
        <v>0</v>
      </c>
      <c r="N609" s="80">
        <v>753516</v>
      </c>
    </row>
    <row r="610" spans="1:14" s="89" customFormat="1" ht="33.75">
      <c r="A610" s="79" t="s">
        <v>743</v>
      </c>
      <c r="B610" s="79" t="s">
        <v>217</v>
      </c>
      <c r="C610" s="80">
        <v>609715</v>
      </c>
      <c r="D610" s="80">
        <v>589320</v>
      </c>
      <c r="E610" s="81" t="s">
        <v>0</v>
      </c>
      <c r="F610" s="81" t="s">
        <v>0</v>
      </c>
      <c r="G610" s="81" t="s">
        <v>0</v>
      </c>
      <c r="H610" s="81" t="s">
        <v>0</v>
      </c>
      <c r="I610" s="80">
        <v>8383</v>
      </c>
      <c r="J610" s="81" t="s">
        <v>0</v>
      </c>
      <c r="K610" s="81" t="s">
        <v>0</v>
      </c>
      <c r="L610" s="81" t="s">
        <v>0</v>
      </c>
      <c r="M610" s="81" t="s">
        <v>0</v>
      </c>
      <c r="N610" s="80">
        <v>12012</v>
      </c>
    </row>
    <row r="611" spans="1:14" s="89" customFormat="1" ht="22.5">
      <c r="A611" s="79" t="s">
        <v>744</v>
      </c>
      <c r="B611" s="79" t="s">
        <v>218</v>
      </c>
      <c r="C611" s="80">
        <v>35310</v>
      </c>
      <c r="D611" s="80">
        <v>35310</v>
      </c>
      <c r="E611" s="81" t="s">
        <v>0</v>
      </c>
      <c r="F611" s="81" t="s">
        <v>0</v>
      </c>
      <c r="G611" s="81" t="s">
        <v>0</v>
      </c>
      <c r="H611" s="81" t="s">
        <v>0</v>
      </c>
      <c r="I611" s="81" t="s">
        <v>0</v>
      </c>
      <c r="J611" s="81" t="s">
        <v>0</v>
      </c>
      <c r="K611" s="81" t="s">
        <v>0</v>
      </c>
      <c r="L611" s="81" t="s">
        <v>0</v>
      </c>
      <c r="M611" s="81" t="s">
        <v>0</v>
      </c>
      <c r="N611" s="81" t="s">
        <v>0</v>
      </c>
    </row>
    <row r="612" spans="1:14" s="89" customFormat="1" ht="22.5">
      <c r="A612" s="79" t="s">
        <v>745</v>
      </c>
      <c r="B612" s="79" t="s">
        <v>219</v>
      </c>
      <c r="C612" s="80">
        <v>37744</v>
      </c>
      <c r="D612" s="80">
        <v>37744</v>
      </c>
      <c r="E612" s="81" t="s">
        <v>0</v>
      </c>
      <c r="F612" s="81" t="s">
        <v>0</v>
      </c>
      <c r="G612" s="81" t="s">
        <v>0</v>
      </c>
      <c r="H612" s="81" t="s">
        <v>0</v>
      </c>
      <c r="I612" s="81" t="s">
        <v>0</v>
      </c>
      <c r="J612" s="81" t="s">
        <v>0</v>
      </c>
      <c r="K612" s="81" t="s">
        <v>0</v>
      </c>
      <c r="L612" s="81" t="s">
        <v>0</v>
      </c>
      <c r="M612" s="81" t="s">
        <v>0</v>
      </c>
      <c r="N612" s="81" t="s">
        <v>0</v>
      </c>
    </row>
    <row r="613" spans="1:14" s="89" customFormat="1" ht="22.5">
      <c r="A613" s="79" t="s">
        <v>746</v>
      </c>
      <c r="B613" s="79" t="s">
        <v>220</v>
      </c>
      <c r="C613" s="80">
        <v>489468</v>
      </c>
      <c r="D613" s="80">
        <v>464632</v>
      </c>
      <c r="E613" s="81" t="s">
        <v>0</v>
      </c>
      <c r="F613" s="81" t="s">
        <v>0</v>
      </c>
      <c r="G613" s="81" t="s">
        <v>0</v>
      </c>
      <c r="H613" s="81" t="s">
        <v>0</v>
      </c>
      <c r="I613" s="80">
        <v>3584</v>
      </c>
      <c r="J613" s="81" t="s">
        <v>0</v>
      </c>
      <c r="K613" s="81" t="s">
        <v>0</v>
      </c>
      <c r="L613" s="81" t="s">
        <v>0</v>
      </c>
      <c r="M613" s="81" t="s">
        <v>0</v>
      </c>
      <c r="N613" s="80">
        <v>21252</v>
      </c>
    </row>
    <row r="614" spans="1:14" s="89" customFormat="1" ht="22.5">
      <c r="A614" s="79" t="s">
        <v>749</v>
      </c>
      <c r="B614" s="79" t="s">
        <v>223</v>
      </c>
      <c r="C614" s="80">
        <v>226541</v>
      </c>
      <c r="D614" s="80">
        <v>218853</v>
      </c>
      <c r="E614" s="81" t="s">
        <v>0</v>
      </c>
      <c r="F614" s="81" t="s">
        <v>0</v>
      </c>
      <c r="G614" s="81" t="s">
        <v>0</v>
      </c>
      <c r="H614" s="80">
        <v>4797</v>
      </c>
      <c r="I614" s="80">
        <v>2891</v>
      </c>
      <c r="J614" s="81" t="s">
        <v>0</v>
      </c>
      <c r="K614" s="81" t="s">
        <v>0</v>
      </c>
      <c r="L614" s="81" t="s">
        <v>0</v>
      </c>
      <c r="M614" s="81" t="s">
        <v>0</v>
      </c>
      <c r="N614" s="81" t="s">
        <v>0</v>
      </c>
    </row>
    <row r="615" spans="1:14" s="89" customFormat="1" ht="33.75">
      <c r="A615" s="79" t="s">
        <v>750</v>
      </c>
      <c r="B615" s="79" t="s">
        <v>224</v>
      </c>
      <c r="C615" s="80">
        <v>107878</v>
      </c>
      <c r="D615" s="80">
        <v>42901</v>
      </c>
      <c r="E615" s="81" t="s">
        <v>0</v>
      </c>
      <c r="F615" s="81" t="s">
        <v>0</v>
      </c>
      <c r="G615" s="81" t="s">
        <v>0</v>
      </c>
      <c r="H615" s="81" t="s">
        <v>0</v>
      </c>
      <c r="I615" s="81" t="s">
        <v>0</v>
      </c>
      <c r="J615" s="81" t="s">
        <v>0</v>
      </c>
      <c r="K615" s="81" t="s">
        <v>0</v>
      </c>
      <c r="L615" s="81" t="s">
        <v>0</v>
      </c>
      <c r="M615" s="81" t="s">
        <v>0</v>
      </c>
      <c r="N615" s="80">
        <v>64977</v>
      </c>
    </row>
    <row r="616" spans="1:14" s="89" customFormat="1" ht="33.75">
      <c r="A616" s="79" t="s">
        <v>751</v>
      </c>
      <c r="B616" s="79" t="s">
        <v>225</v>
      </c>
      <c r="C616" s="80">
        <v>399407</v>
      </c>
      <c r="D616" s="80">
        <v>385182</v>
      </c>
      <c r="E616" s="80">
        <v>8721</v>
      </c>
      <c r="F616" s="81" t="s">
        <v>0</v>
      </c>
      <c r="G616" s="81" t="s">
        <v>0</v>
      </c>
      <c r="H616" s="81" t="s">
        <v>0</v>
      </c>
      <c r="I616" s="80">
        <v>5504</v>
      </c>
      <c r="J616" s="81" t="s">
        <v>0</v>
      </c>
      <c r="K616" s="81" t="s">
        <v>0</v>
      </c>
      <c r="L616" s="81" t="s">
        <v>0</v>
      </c>
      <c r="M616" s="81" t="s">
        <v>0</v>
      </c>
      <c r="N616" s="81" t="s">
        <v>0</v>
      </c>
    </row>
    <row r="617" spans="1:14" s="89" customFormat="1" ht="33.75">
      <c r="A617" s="79" t="s">
        <v>754</v>
      </c>
      <c r="B617" s="79" t="s">
        <v>228</v>
      </c>
      <c r="C617" s="80">
        <v>5699458</v>
      </c>
      <c r="D617" s="80">
        <v>4051109</v>
      </c>
      <c r="E617" s="80">
        <v>13364</v>
      </c>
      <c r="F617" s="81" t="s">
        <v>0</v>
      </c>
      <c r="G617" s="81" t="s">
        <v>0</v>
      </c>
      <c r="H617" s="80">
        <v>1632400</v>
      </c>
      <c r="I617" s="81" t="s">
        <v>0</v>
      </c>
      <c r="J617" s="81" t="s">
        <v>0</v>
      </c>
      <c r="K617" s="81" t="s">
        <v>0</v>
      </c>
      <c r="L617" s="81" t="s">
        <v>0</v>
      </c>
      <c r="M617" s="81" t="s">
        <v>0</v>
      </c>
      <c r="N617" s="80">
        <v>2585</v>
      </c>
    </row>
    <row r="618" spans="1:14" s="89" customFormat="1" ht="22.5">
      <c r="A618" s="79" t="s">
        <v>747</v>
      </c>
      <c r="B618" s="79" t="s">
        <v>221</v>
      </c>
      <c r="C618" s="80">
        <v>143863</v>
      </c>
      <c r="D618" s="80">
        <v>142360</v>
      </c>
      <c r="E618" s="81" t="s">
        <v>0</v>
      </c>
      <c r="F618" s="81" t="s">
        <v>0</v>
      </c>
      <c r="G618" s="81" t="s">
        <v>0</v>
      </c>
      <c r="H618" s="81" t="s">
        <v>0</v>
      </c>
      <c r="I618" s="80">
        <v>1503</v>
      </c>
      <c r="J618" s="81" t="s">
        <v>0</v>
      </c>
      <c r="K618" s="81" t="s">
        <v>0</v>
      </c>
      <c r="L618" s="81" t="s">
        <v>0</v>
      </c>
      <c r="M618" s="81" t="s">
        <v>0</v>
      </c>
      <c r="N618" s="81" t="s">
        <v>0</v>
      </c>
    </row>
    <row r="619" spans="1:14" s="89" customFormat="1" ht="22.5">
      <c r="A619" s="79" t="s">
        <v>748</v>
      </c>
      <c r="B619" s="79" t="s">
        <v>222</v>
      </c>
      <c r="C619" s="80">
        <v>345606</v>
      </c>
      <c r="D619" s="80">
        <v>322272</v>
      </c>
      <c r="E619" s="81" t="s">
        <v>0</v>
      </c>
      <c r="F619" s="81" t="s">
        <v>0</v>
      </c>
      <c r="G619" s="81" t="s">
        <v>0</v>
      </c>
      <c r="H619" s="81" t="s">
        <v>0</v>
      </c>
      <c r="I619" s="80">
        <v>2081</v>
      </c>
      <c r="J619" s="81" t="s">
        <v>0</v>
      </c>
      <c r="K619" s="81" t="s">
        <v>0</v>
      </c>
      <c r="L619" s="81" t="s">
        <v>0</v>
      </c>
      <c r="M619" s="81" t="s">
        <v>0</v>
      </c>
      <c r="N619" s="80">
        <v>21252</v>
      </c>
    </row>
    <row r="620" spans="1:14" s="89" customFormat="1" ht="22.5">
      <c r="A620" s="79" t="s">
        <v>752</v>
      </c>
      <c r="B620" s="79" t="s">
        <v>226</v>
      </c>
      <c r="C620" s="80">
        <v>174084</v>
      </c>
      <c r="D620" s="80">
        <v>165363</v>
      </c>
      <c r="E620" s="80">
        <v>8721</v>
      </c>
      <c r="F620" s="81" t="s">
        <v>0</v>
      </c>
      <c r="G620" s="81" t="s">
        <v>0</v>
      </c>
      <c r="H620" s="81" t="s">
        <v>0</v>
      </c>
      <c r="I620" s="81" t="s">
        <v>0</v>
      </c>
      <c r="J620" s="81" t="s">
        <v>0</v>
      </c>
      <c r="K620" s="81" t="s">
        <v>0</v>
      </c>
      <c r="L620" s="81" t="s">
        <v>0</v>
      </c>
      <c r="M620" s="81" t="s">
        <v>0</v>
      </c>
      <c r="N620" s="81" t="s">
        <v>0</v>
      </c>
    </row>
    <row r="621" spans="1:14" s="89" customFormat="1" ht="33.75">
      <c r="A621" s="79" t="s">
        <v>753</v>
      </c>
      <c r="B621" s="79" t="s">
        <v>227</v>
      </c>
      <c r="C621" s="80">
        <v>225323</v>
      </c>
      <c r="D621" s="80">
        <v>219819</v>
      </c>
      <c r="E621" s="81" t="s">
        <v>0</v>
      </c>
      <c r="F621" s="81" t="s">
        <v>0</v>
      </c>
      <c r="G621" s="81" t="s">
        <v>0</v>
      </c>
      <c r="H621" s="81" t="s">
        <v>0</v>
      </c>
      <c r="I621" s="80">
        <v>5504</v>
      </c>
      <c r="J621" s="81" t="s">
        <v>0</v>
      </c>
      <c r="K621" s="81" t="s">
        <v>0</v>
      </c>
      <c r="L621" s="81" t="s">
        <v>0</v>
      </c>
      <c r="M621" s="81" t="s">
        <v>0</v>
      </c>
      <c r="N621" s="81" t="s">
        <v>0</v>
      </c>
    </row>
    <row r="622" spans="1:14" s="89" customFormat="1" ht="22.5">
      <c r="A622" s="79" t="s">
        <v>755</v>
      </c>
      <c r="B622" s="79" t="s">
        <v>229</v>
      </c>
      <c r="C622" s="80">
        <v>16332</v>
      </c>
      <c r="D622" s="80">
        <v>16332</v>
      </c>
      <c r="E622" s="81" t="s">
        <v>0</v>
      </c>
      <c r="F622" s="81" t="s">
        <v>0</v>
      </c>
      <c r="G622" s="81" t="s">
        <v>0</v>
      </c>
      <c r="H622" s="81" t="s">
        <v>0</v>
      </c>
      <c r="I622" s="81" t="s">
        <v>0</v>
      </c>
      <c r="J622" s="81" t="s">
        <v>0</v>
      </c>
      <c r="K622" s="81" t="s">
        <v>0</v>
      </c>
      <c r="L622" s="81" t="s">
        <v>0</v>
      </c>
      <c r="M622" s="81" t="s">
        <v>0</v>
      </c>
      <c r="N622" s="81" t="s">
        <v>0</v>
      </c>
    </row>
    <row r="623" spans="1:14" s="89" customFormat="1" ht="33.75">
      <c r="A623" s="79" t="s">
        <v>756</v>
      </c>
      <c r="B623" s="79" t="s">
        <v>230</v>
      </c>
      <c r="C623" s="80">
        <v>3367585</v>
      </c>
      <c r="D623" s="80">
        <v>1735185</v>
      </c>
      <c r="E623" s="81" t="s">
        <v>0</v>
      </c>
      <c r="F623" s="81" t="s">
        <v>0</v>
      </c>
      <c r="G623" s="81" t="s">
        <v>0</v>
      </c>
      <c r="H623" s="80">
        <v>1632400</v>
      </c>
      <c r="I623" s="81" t="s">
        <v>0</v>
      </c>
      <c r="J623" s="81" t="s">
        <v>0</v>
      </c>
      <c r="K623" s="81" t="s">
        <v>0</v>
      </c>
      <c r="L623" s="81" t="s">
        <v>0</v>
      </c>
      <c r="M623" s="81" t="s">
        <v>0</v>
      </c>
      <c r="N623" s="81" t="s">
        <v>0</v>
      </c>
    </row>
    <row r="624" spans="1:14" s="89" customFormat="1" ht="45">
      <c r="A624" s="79" t="s">
        <v>757</v>
      </c>
      <c r="B624" s="79" t="s">
        <v>231</v>
      </c>
      <c r="C624" s="80">
        <v>2315541</v>
      </c>
      <c r="D624" s="80">
        <v>2299592</v>
      </c>
      <c r="E624" s="80">
        <v>13364</v>
      </c>
      <c r="F624" s="81" t="s">
        <v>0</v>
      </c>
      <c r="G624" s="81" t="s">
        <v>0</v>
      </c>
      <c r="H624" s="81" t="s">
        <v>0</v>
      </c>
      <c r="I624" s="81" t="s">
        <v>0</v>
      </c>
      <c r="J624" s="81" t="s">
        <v>0</v>
      </c>
      <c r="K624" s="81" t="s">
        <v>0</v>
      </c>
      <c r="L624" s="81" t="s">
        <v>0</v>
      </c>
      <c r="M624" s="81" t="s">
        <v>0</v>
      </c>
      <c r="N624" s="80">
        <v>2585</v>
      </c>
    </row>
    <row r="625" spans="1:14" s="89" customFormat="1" ht="11.25">
      <c r="A625" s="79" t="s">
        <v>758</v>
      </c>
      <c r="B625" s="79" t="s">
        <v>482</v>
      </c>
      <c r="C625" s="80">
        <v>17956892</v>
      </c>
      <c r="D625" s="80">
        <v>17759922</v>
      </c>
      <c r="E625" s="81" t="s">
        <v>0</v>
      </c>
      <c r="F625" s="81" t="s">
        <v>0</v>
      </c>
      <c r="G625" s="81" t="s">
        <v>0</v>
      </c>
      <c r="H625" s="80">
        <v>47312</v>
      </c>
      <c r="I625" s="80">
        <v>61547</v>
      </c>
      <c r="J625" s="81" t="s">
        <v>0</v>
      </c>
      <c r="K625" s="81" t="s">
        <v>0</v>
      </c>
      <c r="L625" s="81" t="s">
        <v>0</v>
      </c>
      <c r="M625" s="81" t="s">
        <v>0</v>
      </c>
      <c r="N625" s="80">
        <v>88111</v>
      </c>
    </row>
    <row r="626" spans="1:14" s="89" customFormat="1" ht="33.75">
      <c r="A626" s="79" t="s">
        <v>759</v>
      </c>
      <c r="B626" s="79" t="s">
        <v>232</v>
      </c>
      <c r="C626" s="80">
        <v>17118017</v>
      </c>
      <c r="D626" s="80">
        <v>17007070</v>
      </c>
      <c r="E626" s="81" t="s">
        <v>0</v>
      </c>
      <c r="F626" s="81" t="s">
        <v>0</v>
      </c>
      <c r="G626" s="81" t="s">
        <v>0</v>
      </c>
      <c r="H626" s="81" t="s">
        <v>0</v>
      </c>
      <c r="I626" s="80">
        <v>22836</v>
      </c>
      <c r="J626" s="81" t="s">
        <v>0</v>
      </c>
      <c r="K626" s="81" t="s">
        <v>0</v>
      </c>
      <c r="L626" s="81" t="s">
        <v>0</v>
      </c>
      <c r="M626" s="81" t="s">
        <v>0</v>
      </c>
      <c r="N626" s="80">
        <v>88111</v>
      </c>
    </row>
    <row r="627" spans="1:14" s="89" customFormat="1" ht="22.5">
      <c r="A627" s="79" t="s">
        <v>760</v>
      </c>
      <c r="B627" s="79" t="s">
        <v>233</v>
      </c>
      <c r="C627" s="80">
        <v>59187</v>
      </c>
      <c r="D627" s="80">
        <v>53753</v>
      </c>
      <c r="E627" s="81" t="s">
        <v>0</v>
      </c>
      <c r="F627" s="81" t="s">
        <v>0</v>
      </c>
      <c r="G627" s="81" t="s">
        <v>0</v>
      </c>
      <c r="H627" s="81" t="s">
        <v>0</v>
      </c>
      <c r="I627" s="80">
        <v>5434</v>
      </c>
      <c r="J627" s="81" t="s">
        <v>0</v>
      </c>
      <c r="K627" s="81" t="s">
        <v>0</v>
      </c>
      <c r="L627" s="81" t="s">
        <v>0</v>
      </c>
      <c r="M627" s="81" t="s">
        <v>0</v>
      </c>
      <c r="N627" s="81" t="s">
        <v>0</v>
      </c>
    </row>
    <row r="628" spans="1:14" s="89" customFormat="1" ht="22.5">
      <c r="A628" s="79" t="s">
        <v>761</v>
      </c>
      <c r="B628" s="79" t="s">
        <v>234</v>
      </c>
      <c r="C628" s="80">
        <v>328669</v>
      </c>
      <c r="D628" s="80">
        <v>295392</v>
      </c>
      <c r="E628" s="81" t="s">
        <v>0</v>
      </c>
      <c r="F628" s="81" t="s">
        <v>0</v>
      </c>
      <c r="G628" s="81" t="s">
        <v>0</v>
      </c>
      <c r="H628" s="81" t="s">
        <v>0</v>
      </c>
      <c r="I628" s="80">
        <v>33277</v>
      </c>
      <c r="J628" s="81" t="s">
        <v>0</v>
      </c>
      <c r="K628" s="81" t="s">
        <v>0</v>
      </c>
      <c r="L628" s="81" t="s">
        <v>0</v>
      </c>
      <c r="M628" s="81" t="s">
        <v>0</v>
      </c>
      <c r="N628" s="81" t="s">
        <v>0</v>
      </c>
    </row>
    <row r="629" spans="1:14" s="89" customFormat="1" ht="22.5">
      <c r="A629" s="79" t="s">
        <v>762</v>
      </c>
      <c r="B629" s="79" t="s">
        <v>235</v>
      </c>
      <c r="C629" s="80">
        <v>9751</v>
      </c>
      <c r="D629" s="80">
        <v>8639</v>
      </c>
      <c r="E629" s="81" t="s">
        <v>0</v>
      </c>
      <c r="F629" s="81" t="s">
        <v>0</v>
      </c>
      <c r="G629" s="81" t="s">
        <v>0</v>
      </c>
      <c r="H629" s="80">
        <v>1112</v>
      </c>
      <c r="I629" s="81" t="s">
        <v>0</v>
      </c>
      <c r="J629" s="81" t="s">
        <v>0</v>
      </c>
      <c r="K629" s="81" t="s">
        <v>0</v>
      </c>
      <c r="L629" s="81" t="s">
        <v>0</v>
      </c>
      <c r="M629" s="81" t="s">
        <v>0</v>
      </c>
      <c r="N629" s="81" t="s">
        <v>0</v>
      </c>
    </row>
    <row r="630" spans="1:14" s="89" customFormat="1" ht="11.25">
      <c r="A630" s="79" t="s">
        <v>764</v>
      </c>
      <c r="B630" s="79" t="s">
        <v>237</v>
      </c>
      <c r="C630" s="80">
        <v>14504</v>
      </c>
      <c r="D630" s="80">
        <v>14504</v>
      </c>
      <c r="E630" s="81" t="s">
        <v>0</v>
      </c>
      <c r="F630" s="81" t="s">
        <v>0</v>
      </c>
      <c r="G630" s="81" t="s">
        <v>0</v>
      </c>
      <c r="H630" s="81" t="s">
        <v>0</v>
      </c>
      <c r="I630" s="81" t="s">
        <v>0</v>
      </c>
      <c r="J630" s="81" t="s">
        <v>0</v>
      </c>
      <c r="K630" s="81" t="s">
        <v>0</v>
      </c>
      <c r="L630" s="81" t="s">
        <v>0</v>
      </c>
      <c r="M630" s="81" t="s">
        <v>0</v>
      </c>
      <c r="N630" s="81" t="s">
        <v>0</v>
      </c>
    </row>
    <row r="631" spans="1:14" s="89" customFormat="1" ht="22.5">
      <c r="A631" s="79" t="s">
        <v>766</v>
      </c>
      <c r="B631" s="79" t="s">
        <v>239</v>
      </c>
      <c r="C631" s="80">
        <v>426764</v>
      </c>
      <c r="D631" s="80">
        <v>380564</v>
      </c>
      <c r="E631" s="81" t="s">
        <v>0</v>
      </c>
      <c r="F631" s="81" t="s">
        <v>0</v>
      </c>
      <c r="G631" s="81" t="s">
        <v>0</v>
      </c>
      <c r="H631" s="80">
        <v>46200</v>
      </c>
      <c r="I631" s="81" t="s">
        <v>0</v>
      </c>
      <c r="J631" s="81" t="s">
        <v>0</v>
      </c>
      <c r="K631" s="81" t="s">
        <v>0</v>
      </c>
      <c r="L631" s="81" t="s">
        <v>0</v>
      </c>
      <c r="M631" s="81" t="s">
        <v>0</v>
      </c>
      <c r="N631" s="81" t="s">
        <v>0</v>
      </c>
    </row>
    <row r="632" spans="1:14" s="89" customFormat="1" ht="11.25">
      <c r="A632" s="79" t="e">
        <v>#N/A</v>
      </c>
      <c r="B632" s="79">
        <v>470056</v>
      </c>
      <c r="C632" s="80">
        <v>1107257</v>
      </c>
      <c r="D632" s="80">
        <v>1035761</v>
      </c>
      <c r="E632" s="81" t="s">
        <v>0</v>
      </c>
      <c r="F632" s="81" t="s">
        <v>0</v>
      </c>
      <c r="G632" s="81" t="s">
        <v>0</v>
      </c>
      <c r="H632" s="81" t="s">
        <v>0</v>
      </c>
      <c r="I632" s="81" t="s">
        <v>0</v>
      </c>
      <c r="J632" s="81" t="s">
        <v>0</v>
      </c>
      <c r="K632" s="81" t="s">
        <v>0</v>
      </c>
      <c r="L632" s="81" t="s">
        <v>0</v>
      </c>
      <c r="M632" s="80">
        <v>9240</v>
      </c>
      <c r="N632" s="80">
        <v>62256</v>
      </c>
    </row>
    <row r="633" spans="1:14" s="89" customFormat="1" ht="22.5">
      <c r="A633" s="79" t="s">
        <v>768</v>
      </c>
      <c r="B633" s="79" t="s">
        <v>240</v>
      </c>
      <c r="C633" s="80">
        <v>74860</v>
      </c>
      <c r="D633" s="80">
        <v>12604</v>
      </c>
      <c r="E633" s="81" t="s">
        <v>0</v>
      </c>
      <c r="F633" s="81" t="s">
        <v>0</v>
      </c>
      <c r="G633" s="81" t="s">
        <v>0</v>
      </c>
      <c r="H633" s="81" t="s">
        <v>0</v>
      </c>
      <c r="I633" s="81" t="s">
        <v>0</v>
      </c>
      <c r="J633" s="81" t="s">
        <v>0</v>
      </c>
      <c r="K633" s="81" t="s">
        <v>0</v>
      </c>
      <c r="L633" s="81" t="s">
        <v>0</v>
      </c>
      <c r="M633" s="81" t="s">
        <v>0</v>
      </c>
      <c r="N633" s="80">
        <v>62256</v>
      </c>
    </row>
    <row r="634" spans="1:14" s="89" customFormat="1" ht="11.25">
      <c r="A634" s="79" t="s">
        <v>774</v>
      </c>
      <c r="B634" s="79" t="s">
        <v>246</v>
      </c>
      <c r="C634" s="80">
        <v>959684</v>
      </c>
      <c r="D634" s="80">
        <v>959684</v>
      </c>
      <c r="E634" s="81" t="s">
        <v>0</v>
      </c>
      <c r="F634" s="81" t="s">
        <v>0</v>
      </c>
      <c r="G634" s="81" t="s">
        <v>0</v>
      </c>
      <c r="H634" s="81" t="s">
        <v>0</v>
      </c>
      <c r="I634" s="81" t="s">
        <v>0</v>
      </c>
      <c r="J634" s="81" t="s">
        <v>0</v>
      </c>
      <c r="K634" s="81" t="s">
        <v>0</v>
      </c>
      <c r="L634" s="81" t="s">
        <v>0</v>
      </c>
      <c r="M634" s="81" t="s">
        <v>0</v>
      </c>
      <c r="N634" s="81" t="s">
        <v>0</v>
      </c>
    </row>
    <row r="635" spans="1:14" s="89" customFormat="1" ht="33.75">
      <c r="A635" s="79" t="s">
        <v>779</v>
      </c>
      <c r="B635" s="79" t="s">
        <v>251</v>
      </c>
      <c r="C635" s="80">
        <v>70897</v>
      </c>
      <c r="D635" s="80">
        <v>61657</v>
      </c>
      <c r="E635" s="81" t="s">
        <v>0</v>
      </c>
      <c r="F635" s="81" t="s">
        <v>0</v>
      </c>
      <c r="G635" s="81" t="s">
        <v>0</v>
      </c>
      <c r="H635" s="81" t="s">
        <v>0</v>
      </c>
      <c r="I635" s="81" t="s">
        <v>0</v>
      </c>
      <c r="J635" s="81" t="s">
        <v>0</v>
      </c>
      <c r="K635" s="81" t="s">
        <v>0</v>
      </c>
      <c r="L635" s="81" t="s">
        <v>0</v>
      </c>
      <c r="M635" s="80">
        <v>9240</v>
      </c>
      <c r="N635" s="81" t="s">
        <v>0</v>
      </c>
    </row>
    <row r="636" spans="1:14" s="89" customFormat="1" ht="22.5">
      <c r="A636" s="79" t="s">
        <v>780</v>
      </c>
      <c r="B636" s="79" t="s">
        <v>252</v>
      </c>
      <c r="C636" s="80">
        <v>1815</v>
      </c>
      <c r="D636" s="80">
        <v>1815</v>
      </c>
      <c r="E636" s="81" t="s">
        <v>0</v>
      </c>
      <c r="F636" s="81" t="s">
        <v>0</v>
      </c>
      <c r="G636" s="81" t="s">
        <v>0</v>
      </c>
      <c r="H636" s="81" t="s">
        <v>0</v>
      </c>
      <c r="I636" s="81" t="s">
        <v>0</v>
      </c>
      <c r="J636" s="81" t="s">
        <v>0</v>
      </c>
      <c r="K636" s="81" t="s">
        <v>0</v>
      </c>
      <c r="L636" s="81" t="s">
        <v>0</v>
      </c>
      <c r="M636" s="81" t="s">
        <v>0</v>
      </c>
      <c r="N636" s="81" t="s">
        <v>0</v>
      </c>
    </row>
    <row r="637" spans="1:14" s="89" customFormat="1" ht="22.5">
      <c r="A637" s="79" t="s">
        <v>769</v>
      </c>
      <c r="B637" s="79" t="s">
        <v>241</v>
      </c>
      <c r="C637" s="80">
        <v>361</v>
      </c>
      <c r="D637" s="80">
        <v>361</v>
      </c>
      <c r="E637" s="81" t="s">
        <v>0</v>
      </c>
      <c r="F637" s="81" t="s">
        <v>0</v>
      </c>
      <c r="G637" s="81" t="s">
        <v>0</v>
      </c>
      <c r="H637" s="81" t="s">
        <v>0</v>
      </c>
      <c r="I637" s="81" t="s">
        <v>0</v>
      </c>
      <c r="J637" s="81" t="s">
        <v>0</v>
      </c>
      <c r="K637" s="81" t="s">
        <v>0</v>
      </c>
      <c r="L637" s="81" t="s">
        <v>0</v>
      </c>
      <c r="M637" s="81" t="s">
        <v>0</v>
      </c>
      <c r="N637" s="81" t="s">
        <v>0</v>
      </c>
    </row>
    <row r="638" spans="1:14" s="89" customFormat="1" ht="33.75">
      <c r="A638" s="79" t="s">
        <v>771</v>
      </c>
      <c r="B638" s="79" t="s">
        <v>243</v>
      </c>
      <c r="C638" s="80">
        <v>11895</v>
      </c>
      <c r="D638" s="80">
        <v>11895</v>
      </c>
      <c r="E638" s="81" t="s">
        <v>0</v>
      </c>
      <c r="F638" s="81" t="s">
        <v>0</v>
      </c>
      <c r="G638" s="81" t="s">
        <v>0</v>
      </c>
      <c r="H638" s="81" t="s">
        <v>0</v>
      </c>
      <c r="I638" s="81" t="s">
        <v>0</v>
      </c>
      <c r="J638" s="81" t="s">
        <v>0</v>
      </c>
      <c r="K638" s="81" t="s">
        <v>0</v>
      </c>
      <c r="L638" s="81" t="s">
        <v>0</v>
      </c>
      <c r="M638" s="81" t="s">
        <v>0</v>
      </c>
      <c r="N638" s="81" t="s">
        <v>0</v>
      </c>
    </row>
    <row r="639" spans="1:14" s="89" customFormat="1" ht="22.5">
      <c r="A639" s="79" t="s">
        <v>772</v>
      </c>
      <c r="B639" s="79" t="s">
        <v>244</v>
      </c>
      <c r="C639" s="80">
        <v>348</v>
      </c>
      <c r="D639" s="80">
        <v>348</v>
      </c>
      <c r="E639" s="81" t="s">
        <v>0</v>
      </c>
      <c r="F639" s="81" t="s">
        <v>0</v>
      </c>
      <c r="G639" s="81" t="s">
        <v>0</v>
      </c>
      <c r="H639" s="81" t="s">
        <v>0</v>
      </c>
      <c r="I639" s="81" t="s">
        <v>0</v>
      </c>
      <c r="J639" s="81" t="s">
        <v>0</v>
      </c>
      <c r="K639" s="81" t="s">
        <v>0</v>
      </c>
      <c r="L639" s="81" t="s">
        <v>0</v>
      </c>
      <c r="M639" s="81" t="s">
        <v>0</v>
      </c>
      <c r="N639" s="81" t="s">
        <v>0</v>
      </c>
    </row>
    <row r="640" spans="1:14" s="89" customFormat="1" ht="22.5">
      <c r="A640" s="79" t="s">
        <v>773</v>
      </c>
      <c r="B640" s="79" t="s">
        <v>245</v>
      </c>
      <c r="C640" s="80">
        <v>62256</v>
      </c>
      <c r="D640" s="81" t="s">
        <v>0</v>
      </c>
      <c r="E640" s="81" t="s">
        <v>0</v>
      </c>
      <c r="F640" s="81" t="s">
        <v>0</v>
      </c>
      <c r="G640" s="81" t="s">
        <v>0</v>
      </c>
      <c r="H640" s="81" t="s">
        <v>0</v>
      </c>
      <c r="I640" s="81" t="s">
        <v>0</v>
      </c>
      <c r="J640" s="81" t="s">
        <v>0</v>
      </c>
      <c r="K640" s="81" t="s">
        <v>0</v>
      </c>
      <c r="L640" s="81" t="s">
        <v>0</v>
      </c>
      <c r="M640" s="81" t="s">
        <v>0</v>
      </c>
      <c r="N640" s="80">
        <v>62256</v>
      </c>
    </row>
    <row r="641" spans="1:14" s="89" customFormat="1" ht="22.5">
      <c r="A641" s="79" t="s">
        <v>775</v>
      </c>
      <c r="B641" s="79" t="s">
        <v>247</v>
      </c>
      <c r="C641" s="80">
        <v>351</v>
      </c>
      <c r="D641" s="80">
        <v>351</v>
      </c>
      <c r="E641" s="81" t="s">
        <v>0</v>
      </c>
      <c r="F641" s="81" t="s">
        <v>0</v>
      </c>
      <c r="G641" s="81" t="s">
        <v>0</v>
      </c>
      <c r="H641" s="81" t="s">
        <v>0</v>
      </c>
      <c r="I641" s="81" t="s">
        <v>0</v>
      </c>
      <c r="J641" s="81" t="s">
        <v>0</v>
      </c>
      <c r="K641" s="81" t="s">
        <v>0</v>
      </c>
      <c r="L641" s="81" t="s">
        <v>0</v>
      </c>
      <c r="M641" s="81" t="s">
        <v>0</v>
      </c>
      <c r="N641" s="81" t="s">
        <v>0</v>
      </c>
    </row>
    <row r="642" spans="1:14" s="89" customFormat="1" ht="22.5">
      <c r="A642" s="79" t="s">
        <v>776</v>
      </c>
      <c r="B642" s="79" t="s">
        <v>248</v>
      </c>
      <c r="C642" s="80">
        <v>2032</v>
      </c>
      <c r="D642" s="80">
        <v>2032</v>
      </c>
      <c r="E642" s="81" t="s">
        <v>0</v>
      </c>
      <c r="F642" s="81" t="s">
        <v>0</v>
      </c>
      <c r="G642" s="81" t="s">
        <v>0</v>
      </c>
      <c r="H642" s="81" t="s">
        <v>0</v>
      </c>
      <c r="I642" s="81" t="s">
        <v>0</v>
      </c>
      <c r="J642" s="81" t="s">
        <v>0</v>
      </c>
      <c r="K642" s="81" t="s">
        <v>0</v>
      </c>
      <c r="L642" s="81" t="s">
        <v>0</v>
      </c>
      <c r="M642" s="81" t="s">
        <v>0</v>
      </c>
      <c r="N642" s="81" t="s">
        <v>0</v>
      </c>
    </row>
    <row r="643" spans="1:14" s="89" customFormat="1" ht="22.5">
      <c r="A643" s="79" t="s">
        <v>777</v>
      </c>
      <c r="B643" s="79" t="s">
        <v>249</v>
      </c>
      <c r="C643" s="80">
        <v>926484</v>
      </c>
      <c r="D643" s="80">
        <v>926484</v>
      </c>
      <c r="E643" s="81" t="s">
        <v>0</v>
      </c>
      <c r="F643" s="81" t="s">
        <v>0</v>
      </c>
      <c r="G643" s="81" t="s">
        <v>0</v>
      </c>
      <c r="H643" s="81" t="s">
        <v>0</v>
      </c>
      <c r="I643" s="81" t="s">
        <v>0</v>
      </c>
      <c r="J643" s="81" t="s">
        <v>0</v>
      </c>
      <c r="K643" s="81" t="s">
        <v>0</v>
      </c>
      <c r="L643" s="81" t="s">
        <v>0</v>
      </c>
      <c r="M643" s="81" t="s">
        <v>0</v>
      </c>
      <c r="N643" s="81" t="s">
        <v>0</v>
      </c>
    </row>
    <row r="644" spans="1:14" s="89" customFormat="1" ht="22.5">
      <c r="A644" s="79" t="s">
        <v>778</v>
      </c>
      <c r="B644" s="79" t="s">
        <v>250</v>
      </c>
      <c r="C644" s="80">
        <v>30818</v>
      </c>
      <c r="D644" s="80">
        <v>30818</v>
      </c>
      <c r="E644" s="81" t="s">
        <v>0</v>
      </c>
      <c r="F644" s="81" t="s">
        <v>0</v>
      </c>
      <c r="G644" s="81" t="s">
        <v>0</v>
      </c>
      <c r="H644" s="81" t="s">
        <v>0</v>
      </c>
      <c r="I644" s="81" t="s">
        <v>0</v>
      </c>
      <c r="J644" s="81" t="s">
        <v>0</v>
      </c>
      <c r="K644" s="81" t="s">
        <v>0</v>
      </c>
      <c r="L644" s="81" t="s">
        <v>0</v>
      </c>
      <c r="M644" s="81" t="s">
        <v>0</v>
      </c>
      <c r="N644" s="81" t="s">
        <v>0</v>
      </c>
    </row>
    <row r="645" spans="1:14" s="89" customFormat="1" ht="22.5">
      <c r="A645" s="79" t="s">
        <v>781</v>
      </c>
      <c r="B645" s="79" t="s">
        <v>484</v>
      </c>
      <c r="C645" s="80">
        <v>349</v>
      </c>
      <c r="D645" s="80">
        <v>349</v>
      </c>
      <c r="E645" s="81" t="s">
        <v>0</v>
      </c>
      <c r="F645" s="81" t="s">
        <v>0</v>
      </c>
      <c r="G645" s="81" t="s">
        <v>0</v>
      </c>
      <c r="H645" s="81" t="s">
        <v>0</v>
      </c>
      <c r="I645" s="81" t="s">
        <v>0</v>
      </c>
      <c r="J645" s="81" t="s">
        <v>0</v>
      </c>
      <c r="K645" s="81" t="s">
        <v>0</v>
      </c>
      <c r="L645" s="81" t="s">
        <v>0</v>
      </c>
      <c r="M645" s="81" t="s">
        <v>0</v>
      </c>
      <c r="N645" s="81" t="s">
        <v>0</v>
      </c>
    </row>
    <row r="646" spans="1:14" s="89" customFormat="1" ht="22.5">
      <c r="A646" s="79" t="s">
        <v>783</v>
      </c>
      <c r="B646" s="79" t="s">
        <v>254</v>
      </c>
      <c r="C646" s="80">
        <v>349</v>
      </c>
      <c r="D646" s="80">
        <v>349</v>
      </c>
      <c r="E646" s="81" t="s">
        <v>0</v>
      </c>
      <c r="F646" s="81" t="s">
        <v>0</v>
      </c>
      <c r="G646" s="81" t="s">
        <v>0</v>
      </c>
      <c r="H646" s="81" t="s">
        <v>0</v>
      </c>
      <c r="I646" s="81" t="s">
        <v>0</v>
      </c>
      <c r="J646" s="81" t="s">
        <v>0</v>
      </c>
      <c r="K646" s="81" t="s">
        <v>0</v>
      </c>
      <c r="L646" s="81" t="s">
        <v>0</v>
      </c>
      <c r="M646" s="81" t="s">
        <v>0</v>
      </c>
      <c r="N646" s="81" t="s">
        <v>0</v>
      </c>
    </row>
    <row r="647" spans="1:14" s="89" customFormat="1" ht="22.5">
      <c r="A647" s="79" t="s">
        <v>784</v>
      </c>
      <c r="B647" s="79" t="s">
        <v>485</v>
      </c>
      <c r="C647" s="80">
        <v>2376</v>
      </c>
      <c r="D647" s="80">
        <v>2376</v>
      </c>
      <c r="E647" s="81" t="s">
        <v>0</v>
      </c>
      <c r="F647" s="81" t="s">
        <v>0</v>
      </c>
      <c r="G647" s="81" t="s">
        <v>0</v>
      </c>
      <c r="H647" s="81" t="s">
        <v>0</v>
      </c>
      <c r="I647" s="81" t="s">
        <v>0</v>
      </c>
      <c r="J647" s="81" t="s">
        <v>0</v>
      </c>
      <c r="K647" s="81" t="s">
        <v>0</v>
      </c>
      <c r="L647" s="81" t="s">
        <v>0</v>
      </c>
      <c r="M647" s="81" t="s">
        <v>0</v>
      </c>
      <c r="N647" s="81" t="s">
        <v>0</v>
      </c>
    </row>
    <row r="648" spans="1:14" s="89" customFormat="1" ht="22.5">
      <c r="A648" s="79" t="s">
        <v>785</v>
      </c>
      <c r="B648" s="79" t="s">
        <v>255</v>
      </c>
      <c r="C648" s="80">
        <v>2376</v>
      </c>
      <c r="D648" s="80">
        <v>2376</v>
      </c>
      <c r="E648" s="81" t="s">
        <v>0</v>
      </c>
      <c r="F648" s="81" t="s">
        <v>0</v>
      </c>
      <c r="G648" s="81" t="s">
        <v>0</v>
      </c>
      <c r="H648" s="81" t="s">
        <v>0</v>
      </c>
      <c r="I648" s="81" t="s">
        <v>0</v>
      </c>
      <c r="J648" s="81" t="s">
        <v>0</v>
      </c>
      <c r="K648" s="81" t="s">
        <v>0</v>
      </c>
      <c r="L648" s="81" t="s">
        <v>0</v>
      </c>
      <c r="M648" s="81" t="s">
        <v>0</v>
      </c>
      <c r="N648" s="81" t="s">
        <v>0</v>
      </c>
    </row>
    <row r="649" spans="1:14" s="89" customFormat="1" ht="56.25">
      <c r="A649" s="79" t="s">
        <v>786</v>
      </c>
      <c r="B649" s="79" t="s">
        <v>446</v>
      </c>
      <c r="C649" s="80">
        <v>1418912</v>
      </c>
      <c r="D649" s="80">
        <v>1343104</v>
      </c>
      <c r="E649" s="80">
        <v>7503</v>
      </c>
      <c r="F649" s="80">
        <v>1508</v>
      </c>
      <c r="G649" s="81" t="s">
        <v>0</v>
      </c>
      <c r="H649" s="80">
        <v>66658</v>
      </c>
      <c r="I649" s="81" t="s">
        <v>0</v>
      </c>
      <c r="J649" s="81" t="s">
        <v>0</v>
      </c>
      <c r="K649" s="81" t="s">
        <v>0</v>
      </c>
      <c r="L649" s="81" t="s">
        <v>0</v>
      </c>
      <c r="M649" s="80">
        <v>140</v>
      </c>
      <c r="N649" s="81" t="s">
        <v>0</v>
      </c>
    </row>
    <row r="650" spans="1:14" s="89" customFormat="1" ht="33.75">
      <c r="A650" s="79" t="s">
        <v>787</v>
      </c>
      <c r="B650" s="79" t="s">
        <v>256</v>
      </c>
      <c r="C650" s="80">
        <v>1034661</v>
      </c>
      <c r="D650" s="80">
        <v>1031609</v>
      </c>
      <c r="E650" s="80">
        <v>3053</v>
      </c>
      <c r="F650" s="81" t="s">
        <v>0</v>
      </c>
      <c r="G650" s="81" t="s">
        <v>0</v>
      </c>
      <c r="H650" s="81" t="s">
        <v>0</v>
      </c>
      <c r="I650" s="81" t="s">
        <v>0</v>
      </c>
      <c r="J650" s="81" t="s">
        <v>0</v>
      </c>
      <c r="K650" s="81" t="s">
        <v>0</v>
      </c>
      <c r="L650" s="81" t="s">
        <v>0</v>
      </c>
      <c r="M650" s="81" t="s">
        <v>0</v>
      </c>
      <c r="N650" s="81" t="s">
        <v>0</v>
      </c>
    </row>
    <row r="651" spans="1:14" s="89" customFormat="1" ht="22.5">
      <c r="A651" s="79" t="s">
        <v>795</v>
      </c>
      <c r="B651" s="79" t="s">
        <v>264</v>
      </c>
      <c r="C651" s="80">
        <v>18617</v>
      </c>
      <c r="D651" s="80">
        <v>18617</v>
      </c>
      <c r="E651" s="81" t="s">
        <v>0</v>
      </c>
      <c r="F651" s="81" t="s">
        <v>0</v>
      </c>
      <c r="G651" s="81" t="s">
        <v>0</v>
      </c>
      <c r="H651" s="81" t="s">
        <v>0</v>
      </c>
      <c r="I651" s="81" t="s">
        <v>0</v>
      </c>
      <c r="J651" s="81" t="s">
        <v>0</v>
      </c>
      <c r="K651" s="81" t="s">
        <v>0</v>
      </c>
      <c r="L651" s="81" t="s">
        <v>0</v>
      </c>
      <c r="M651" s="81" t="s">
        <v>0</v>
      </c>
      <c r="N651" s="81" t="s">
        <v>0</v>
      </c>
    </row>
    <row r="652" spans="1:14" s="89" customFormat="1" ht="56.25">
      <c r="A652" s="79" t="s">
        <v>796</v>
      </c>
      <c r="B652" s="79" t="s">
        <v>265</v>
      </c>
      <c r="C652" s="80">
        <v>365633</v>
      </c>
      <c r="D652" s="80">
        <v>292877</v>
      </c>
      <c r="E652" s="80">
        <v>4450</v>
      </c>
      <c r="F652" s="80">
        <v>1508</v>
      </c>
      <c r="G652" s="81" t="s">
        <v>0</v>
      </c>
      <c r="H652" s="80">
        <v>66658</v>
      </c>
      <c r="I652" s="81" t="s">
        <v>0</v>
      </c>
      <c r="J652" s="81" t="s">
        <v>0</v>
      </c>
      <c r="K652" s="81" t="s">
        <v>0</v>
      </c>
      <c r="L652" s="81" t="s">
        <v>0</v>
      </c>
      <c r="M652" s="80">
        <v>140</v>
      </c>
      <c r="N652" s="81" t="s">
        <v>0</v>
      </c>
    </row>
    <row r="653" spans="1:14" s="89" customFormat="1" ht="22.5">
      <c r="A653" s="79" t="s">
        <v>788</v>
      </c>
      <c r="B653" s="79" t="s">
        <v>257</v>
      </c>
      <c r="C653" s="80">
        <v>216</v>
      </c>
      <c r="D653" s="80">
        <v>216</v>
      </c>
      <c r="E653" s="81" t="s">
        <v>0</v>
      </c>
      <c r="F653" s="81" t="s">
        <v>0</v>
      </c>
      <c r="G653" s="81" t="s">
        <v>0</v>
      </c>
      <c r="H653" s="81" t="s">
        <v>0</v>
      </c>
      <c r="I653" s="81" t="s">
        <v>0</v>
      </c>
      <c r="J653" s="81" t="s">
        <v>0</v>
      </c>
      <c r="K653" s="81" t="s">
        <v>0</v>
      </c>
      <c r="L653" s="81" t="s">
        <v>0</v>
      </c>
      <c r="M653" s="81" t="s">
        <v>0</v>
      </c>
      <c r="N653" s="81" t="s">
        <v>0</v>
      </c>
    </row>
    <row r="654" spans="1:14" s="89" customFormat="1" ht="22.5">
      <c r="A654" s="79" t="s">
        <v>789</v>
      </c>
      <c r="B654" s="79" t="s">
        <v>258</v>
      </c>
      <c r="C654" s="80">
        <v>9464</v>
      </c>
      <c r="D654" s="80">
        <v>9464</v>
      </c>
      <c r="E654" s="81" t="s">
        <v>0</v>
      </c>
      <c r="F654" s="81" t="s">
        <v>0</v>
      </c>
      <c r="G654" s="81" t="s">
        <v>0</v>
      </c>
      <c r="H654" s="81" t="s">
        <v>0</v>
      </c>
      <c r="I654" s="81" t="s">
        <v>0</v>
      </c>
      <c r="J654" s="81" t="s">
        <v>0</v>
      </c>
      <c r="K654" s="81" t="s">
        <v>0</v>
      </c>
      <c r="L654" s="81" t="s">
        <v>0</v>
      </c>
      <c r="M654" s="81" t="s">
        <v>0</v>
      </c>
      <c r="N654" s="81" t="s">
        <v>0</v>
      </c>
    </row>
    <row r="655" spans="1:14" s="89" customFormat="1" ht="22.5">
      <c r="A655" s="79" t="s">
        <v>790</v>
      </c>
      <c r="B655" s="79" t="s">
        <v>259</v>
      </c>
      <c r="C655" s="80">
        <v>219</v>
      </c>
      <c r="D655" s="80">
        <v>219</v>
      </c>
      <c r="E655" s="81" t="s">
        <v>0</v>
      </c>
      <c r="F655" s="81" t="s">
        <v>0</v>
      </c>
      <c r="G655" s="81" t="s">
        <v>0</v>
      </c>
      <c r="H655" s="81" t="s">
        <v>0</v>
      </c>
      <c r="I655" s="81" t="s">
        <v>0</v>
      </c>
      <c r="J655" s="81" t="s">
        <v>0</v>
      </c>
      <c r="K655" s="81" t="s">
        <v>0</v>
      </c>
      <c r="L655" s="81" t="s">
        <v>0</v>
      </c>
      <c r="M655" s="81" t="s">
        <v>0</v>
      </c>
      <c r="N655" s="81" t="s">
        <v>0</v>
      </c>
    </row>
    <row r="656" spans="1:14" s="89" customFormat="1" ht="11.25">
      <c r="A656" s="79" t="s">
        <v>792</v>
      </c>
      <c r="B656" s="79" t="s">
        <v>261</v>
      </c>
      <c r="C656" s="80">
        <v>18361</v>
      </c>
      <c r="D656" s="80">
        <v>18361</v>
      </c>
      <c r="E656" s="81" t="s">
        <v>0</v>
      </c>
      <c r="F656" s="81" t="s">
        <v>0</v>
      </c>
      <c r="G656" s="81" t="s">
        <v>0</v>
      </c>
      <c r="H656" s="81" t="s">
        <v>0</v>
      </c>
      <c r="I656" s="81" t="s">
        <v>0</v>
      </c>
      <c r="J656" s="81" t="s">
        <v>0</v>
      </c>
      <c r="K656" s="81" t="s">
        <v>0</v>
      </c>
      <c r="L656" s="81" t="s">
        <v>0</v>
      </c>
      <c r="M656" s="81" t="s">
        <v>0</v>
      </c>
      <c r="N656" s="81" t="s">
        <v>0</v>
      </c>
    </row>
    <row r="657" spans="1:14" s="89" customFormat="1" ht="33.75">
      <c r="A657" s="79" t="s">
        <v>793</v>
      </c>
      <c r="B657" s="79" t="s">
        <v>262</v>
      </c>
      <c r="C657" s="80">
        <v>1006401</v>
      </c>
      <c r="D657" s="80">
        <v>1003348</v>
      </c>
      <c r="E657" s="80">
        <v>3053</v>
      </c>
      <c r="F657" s="81" t="s">
        <v>0</v>
      </c>
      <c r="G657" s="81" t="s">
        <v>0</v>
      </c>
      <c r="H657" s="81" t="s">
        <v>0</v>
      </c>
      <c r="I657" s="81" t="s">
        <v>0</v>
      </c>
      <c r="J657" s="81" t="s">
        <v>0</v>
      </c>
      <c r="K657" s="81" t="s">
        <v>0</v>
      </c>
      <c r="L657" s="81" t="s">
        <v>0</v>
      </c>
      <c r="M657" s="81" t="s">
        <v>0</v>
      </c>
      <c r="N657" s="81" t="s">
        <v>0</v>
      </c>
    </row>
    <row r="658" spans="1:14" s="89" customFormat="1" ht="11.25">
      <c r="A658" s="79" t="s">
        <v>797</v>
      </c>
      <c r="B658" s="79" t="s">
        <v>448</v>
      </c>
      <c r="C658" s="80">
        <v>54133</v>
      </c>
      <c r="D658" s="80">
        <v>54133</v>
      </c>
      <c r="E658" s="81" t="s">
        <v>0</v>
      </c>
      <c r="F658" s="81" t="s">
        <v>0</v>
      </c>
      <c r="G658" s="81" t="s">
        <v>0</v>
      </c>
      <c r="H658" s="81" t="s">
        <v>0</v>
      </c>
      <c r="I658" s="81" t="s">
        <v>0</v>
      </c>
      <c r="J658" s="81" t="s">
        <v>0</v>
      </c>
      <c r="K658" s="81" t="s">
        <v>0</v>
      </c>
      <c r="L658" s="81" t="s">
        <v>0</v>
      </c>
      <c r="M658" s="81" t="s">
        <v>0</v>
      </c>
      <c r="N658" s="81" t="s">
        <v>0</v>
      </c>
    </row>
    <row r="659" spans="1:14" s="89" customFormat="1" ht="11.25">
      <c r="A659" s="79" t="s">
        <v>797</v>
      </c>
      <c r="B659" s="79" t="s">
        <v>269</v>
      </c>
      <c r="C659" s="80">
        <v>54133</v>
      </c>
      <c r="D659" s="80">
        <v>54133</v>
      </c>
      <c r="E659" s="81" t="s">
        <v>0</v>
      </c>
      <c r="F659" s="81" t="s">
        <v>0</v>
      </c>
      <c r="G659" s="81" t="s">
        <v>0</v>
      </c>
      <c r="H659" s="81" t="s">
        <v>0</v>
      </c>
      <c r="I659" s="81" t="s">
        <v>0</v>
      </c>
      <c r="J659" s="81" t="s">
        <v>0</v>
      </c>
      <c r="K659" s="81" t="s">
        <v>0</v>
      </c>
      <c r="L659" s="81" t="s">
        <v>0</v>
      </c>
      <c r="M659" s="81" t="s">
        <v>0</v>
      </c>
      <c r="N659" s="81" t="s">
        <v>0</v>
      </c>
    </row>
    <row r="660" spans="1:14" s="89" customFormat="1" ht="11.25">
      <c r="A660" s="79" t="e">
        <v>#N/A</v>
      </c>
      <c r="B660" s="79">
        <v>470062</v>
      </c>
      <c r="C660" s="80">
        <v>97409</v>
      </c>
      <c r="D660" s="80">
        <v>7727</v>
      </c>
      <c r="E660" s="81" t="s">
        <v>0</v>
      </c>
      <c r="F660" s="81" t="s">
        <v>0</v>
      </c>
      <c r="G660" s="81" t="s">
        <v>0</v>
      </c>
      <c r="H660" s="81" t="s">
        <v>0</v>
      </c>
      <c r="I660" s="80">
        <v>78251</v>
      </c>
      <c r="J660" s="80">
        <v>11431</v>
      </c>
      <c r="K660" s="81" t="s">
        <v>0</v>
      </c>
      <c r="L660" s="81" t="s">
        <v>0</v>
      </c>
      <c r="M660" s="81" t="s">
        <v>0</v>
      </c>
      <c r="N660" s="81" t="s">
        <v>0</v>
      </c>
    </row>
    <row r="661" spans="1:14" s="89" customFormat="1" ht="22.5">
      <c r="A661" s="79" t="s">
        <v>798</v>
      </c>
      <c r="B661" s="79" t="s">
        <v>270</v>
      </c>
      <c r="C661" s="80">
        <v>97409</v>
      </c>
      <c r="D661" s="80">
        <v>7727</v>
      </c>
      <c r="E661" s="81" t="s">
        <v>0</v>
      </c>
      <c r="F661" s="81" t="s">
        <v>0</v>
      </c>
      <c r="G661" s="81" t="s">
        <v>0</v>
      </c>
      <c r="H661" s="81" t="s">
        <v>0</v>
      </c>
      <c r="I661" s="80">
        <v>78251</v>
      </c>
      <c r="J661" s="80">
        <v>11431</v>
      </c>
      <c r="K661" s="81" t="s">
        <v>0</v>
      </c>
      <c r="L661" s="81" t="s">
        <v>0</v>
      </c>
      <c r="M661" s="81" t="s">
        <v>0</v>
      </c>
      <c r="N661" s="81" t="s">
        <v>0</v>
      </c>
    </row>
    <row r="662" spans="1:14" s="89" customFormat="1" ht="22.5">
      <c r="A662" s="79" t="s">
        <v>799</v>
      </c>
      <c r="B662" s="79" t="s">
        <v>450</v>
      </c>
      <c r="C662" s="80">
        <v>2947869</v>
      </c>
      <c r="D662" s="80">
        <v>592764</v>
      </c>
      <c r="E662" s="80">
        <v>10789</v>
      </c>
      <c r="F662" s="81" t="s">
        <v>0</v>
      </c>
      <c r="G662" s="80">
        <v>2098</v>
      </c>
      <c r="H662" s="80">
        <v>3798</v>
      </c>
      <c r="I662" s="81" t="s">
        <v>0</v>
      </c>
      <c r="J662" s="80">
        <v>86341</v>
      </c>
      <c r="K662" s="81" t="s">
        <v>0</v>
      </c>
      <c r="L662" s="80">
        <v>80527</v>
      </c>
      <c r="M662" s="80">
        <v>437360</v>
      </c>
      <c r="N662" s="80">
        <v>1734192</v>
      </c>
    </row>
    <row r="663" spans="1:14" s="89" customFormat="1" ht="22.5">
      <c r="A663" s="79" t="s">
        <v>800</v>
      </c>
      <c r="B663" s="79" t="s">
        <v>271</v>
      </c>
      <c r="C663" s="80">
        <v>2669202</v>
      </c>
      <c r="D663" s="80">
        <v>387186</v>
      </c>
      <c r="E663" s="80">
        <v>10789</v>
      </c>
      <c r="F663" s="81" t="s">
        <v>0</v>
      </c>
      <c r="G663" s="80">
        <v>2098</v>
      </c>
      <c r="H663" s="80">
        <v>3551</v>
      </c>
      <c r="I663" s="81" t="s">
        <v>0</v>
      </c>
      <c r="J663" s="80">
        <v>86341</v>
      </c>
      <c r="K663" s="81" t="s">
        <v>0</v>
      </c>
      <c r="L663" s="80">
        <v>80527</v>
      </c>
      <c r="M663" s="80">
        <v>364518</v>
      </c>
      <c r="N663" s="80">
        <v>1734192</v>
      </c>
    </row>
    <row r="664" spans="1:14" s="89" customFormat="1" ht="22.5">
      <c r="A664" s="79" t="s">
        <v>806</v>
      </c>
      <c r="B664" s="79" t="s">
        <v>277</v>
      </c>
      <c r="C664" s="80">
        <v>278667</v>
      </c>
      <c r="D664" s="80">
        <v>205578</v>
      </c>
      <c r="E664" s="81" t="s">
        <v>0</v>
      </c>
      <c r="F664" s="81" t="s">
        <v>0</v>
      </c>
      <c r="G664" s="81" t="s">
        <v>0</v>
      </c>
      <c r="H664" s="80">
        <v>247</v>
      </c>
      <c r="I664" s="81" t="s">
        <v>0</v>
      </c>
      <c r="J664" s="81" t="s">
        <v>0</v>
      </c>
      <c r="K664" s="81" t="s">
        <v>0</v>
      </c>
      <c r="L664" s="81" t="s">
        <v>0</v>
      </c>
      <c r="M664" s="80">
        <v>72842</v>
      </c>
      <c r="N664" s="81" t="s">
        <v>0</v>
      </c>
    </row>
    <row r="665" spans="1:14" s="89" customFormat="1" ht="22.5">
      <c r="A665" s="79" t="s">
        <v>801</v>
      </c>
      <c r="B665" s="79" t="s">
        <v>272</v>
      </c>
      <c r="C665" s="80">
        <v>263775</v>
      </c>
      <c r="D665" s="80">
        <v>160472</v>
      </c>
      <c r="E665" s="80">
        <v>8241</v>
      </c>
      <c r="F665" s="81" t="s">
        <v>0</v>
      </c>
      <c r="G665" s="81" t="s">
        <v>0</v>
      </c>
      <c r="H665" s="80">
        <v>2336</v>
      </c>
      <c r="I665" s="81" t="s">
        <v>0</v>
      </c>
      <c r="J665" s="81" t="s">
        <v>0</v>
      </c>
      <c r="K665" s="81" t="s">
        <v>0</v>
      </c>
      <c r="L665" s="81" t="s">
        <v>0</v>
      </c>
      <c r="M665" s="80">
        <v>80080</v>
      </c>
      <c r="N665" s="80">
        <v>12646</v>
      </c>
    </row>
    <row r="666" spans="1:14" s="89" customFormat="1" ht="22.5">
      <c r="A666" s="79" t="s">
        <v>802</v>
      </c>
      <c r="B666" s="79" t="s">
        <v>273</v>
      </c>
      <c r="C666" s="80">
        <v>39934</v>
      </c>
      <c r="D666" s="80">
        <v>356</v>
      </c>
      <c r="E666" s="81" t="s">
        <v>0</v>
      </c>
      <c r="F666" s="81" t="s">
        <v>0</v>
      </c>
      <c r="G666" s="81" t="s">
        <v>0</v>
      </c>
      <c r="H666" s="81" t="s">
        <v>0</v>
      </c>
      <c r="I666" s="81" t="s">
        <v>0</v>
      </c>
      <c r="J666" s="81" t="s">
        <v>0</v>
      </c>
      <c r="K666" s="81" t="s">
        <v>0</v>
      </c>
      <c r="L666" s="81" t="s">
        <v>0</v>
      </c>
      <c r="M666" s="80">
        <v>39578</v>
      </c>
      <c r="N666" s="81" t="s">
        <v>0</v>
      </c>
    </row>
    <row r="667" spans="1:14" s="89" customFormat="1" ht="22.5">
      <c r="A667" s="79" t="s">
        <v>803</v>
      </c>
      <c r="B667" s="79" t="s">
        <v>274</v>
      </c>
      <c r="C667" s="80">
        <v>72716</v>
      </c>
      <c r="D667" s="80">
        <v>182</v>
      </c>
      <c r="E667" s="81" t="s">
        <v>0</v>
      </c>
      <c r="F667" s="81" t="s">
        <v>0</v>
      </c>
      <c r="G667" s="81" t="s">
        <v>0</v>
      </c>
      <c r="H667" s="81" t="s">
        <v>0</v>
      </c>
      <c r="I667" s="81" t="s">
        <v>0</v>
      </c>
      <c r="J667" s="81" t="s">
        <v>0</v>
      </c>
      <c r="K667" s="81" t="s">
        <v>0</v>
      </c>
      <c r="L667" s="81" t="s">
        <v>0</v>
      </c>
      <c r="M667" s="80">
        <v>72534</v>
      </c>
      <c r="N667" s="81" t="s">
        <v>0</v>
      </c>
    </row>
    <row r="668" spans="1:14" s="89" customFormat="1" ht="33.75">
      <c r="A668" s="79" t="s">
        <v>804</v>
      </c>
      <c r="B668" s="79" t="s">
        <v>275</v>
      </c>
      <c r="C668" s="80">
        <v>121992</v>
      </c>
      <c r="D668" s="80">
        <v>33716</v>
      </c>
      <c r="E668" s="81" t="s">
        <v>0</v>
      </c>
      <c r="F668" s="81" t="s">
        <v>0</v>
      </c>
      <c r="G668" s="81" t="s">
        <v>0</v>
      </c>
      <c r="H668" s="81" t="s">
        <v>0</v>
      </c>
      <c r="I668" s="81" t="s">
        <v>0</v>
      </c>
      <c r="J668" s="81" t="s">
        <v>0</v>
      </c>
      <c r="K668" s="81" t="s">
        <v>0</v>
      </c>
      <c r="L668" s="80">
        <v>4500</v>
      </c>
      <c r="M668" s="80">
        <v>83776</v>
      </c>
      <c r="N668" s="81" t="s">
        <v>0</v>
      </c>
    </row>
    <row r="669" spans="1:14" s="89" customFormat="1" ht="22.5">
      <c r="A669" s="79" t="s">
        <v>805</v>
      </c>
      <c r="B669" s="79" t="s">
        <v>276</v>
      </c>
      <c r="C669" s="80">
        <v>2170785</v>
      </c>
      <c r="D669" s="80">
        <v>192460</v>
      </c>
      <c r="E669" s="80">
        <v>2548</v>
      </c>
      <c r="F669" s="81" t="s">
        <v>0</v>
      </c>
      <c r="G669" s="80">
        <v>2098</v>
      </c>
      <c r="H669" s="80">
        <v>1215</v>
      </c>
      <c r="I669" s="81" t="s">
        <v>0</v>
      </c>
      <c r="J669" s="80">
        <v>86341</v>
      </c>
      <c r="K669" s="81" t="s">
        <v>0</v>
      </c>
      <c r="L669" s="80">
        <v>76027</v>
      </c>
      <c r="M669" s="80">
        <v>88550</v>
      </c>
      <c r="N669" s="80">
        <v>1721546</v>
      </c>
    </row>
    <row r="670" spans="1:14" s="89" customFormat="1" ht="22.5">
      <c r="A670" s="79" t="s">
        <v>807</v>
      </c>
      <c r="B670" s="79" t="s">
        <v>278</v>
      </c>
      <c r="C670" s="80">
        <v>96053</v>
      </c>
      <c r="D670" s="80">
        <v>22964</v>
      </c>
      <c r="E670" s="81" t="s">
        <v>0</v>
      </c>
      <c r="F670" s="81" t="s">
        <v>0</v>
      </c>
      <c r="G670" s="81" t="s">
        <v>0</v>
      </c>
      <c r="H670" s="80">
        <v>247</v>
      </c>
      <c r="I670" s="81" t="s">
        <v>0</v>
      </c>
      <c r="J670" s="81" t="s">
        <v>0</v>
      </c>
      <c r="K670" s="81" t="s">
        <v>0</v>
      </c>
      <c r="L670" s="81" t="s">
        <v>0</v>
      </c>
      <c r="M670" s="80">
        <v>72842</v>
      </c>
      <c r="N670" s="81" t="s">
        <v>0</v>
      </c>
    </row>
    <row r="671" spans="1:14" s="89" customFormat="1" ht="22.5">
      <c r="A671" s="79" t="s">
        <v>808</v>
      </c>
      <c r="B671" s="79" t="s">
        <v>279</v>
      </c>
      <c r="C671" s="80">
        <v>182613</v>
      </c>
      <c r="D671" s="80">
        <v>182613</v>
      </c>
      <c r="E671" s="81" t="s">
        <v>0</v>
      </c>
      <c r="F671" s="81" t="s">
        <v>0</v>
      </c>
      <c r="G671" s="81" t="s">
        <v>0</v>
      </c>
      <c r="H671" s="81" t="s">
        <v>0</v>
      </c>
      <c r="I671" s="81" t="s">
        <v>0</v>
      </c>
      <c r="J671" s="81" t="s">
        <v>0</v>
      </c>
      <c r="K671" s="81" t="s">
        <v>0</v>
      </c>
      <c r="L671" s="81" t="s">
        <v>0</v>
      </c>
      <c r="M671" s="81" t="s">
        <v>0</v>
      </c>
      <c r="N671" s="81" t="s">
        <v>0</v>
      </c>
    </row>
    <row r="672" spans="1:14" s="89" customFormat="1" ht="22.5">
      <c r="A672" s="79" t="s">
        <v>809</v>
      </c>
      <c r="B672" s="79" t="s">
        <v>451</v>
      </c>
      <c r="C672" s="80">
        <v>2180</v>
      </c>
      <c r="D672" s="81" t="s">
        <v>0</v>
      </c>
      <c r="E672" s="81" t="s">
        <v>0</v>
      </c>
      <c r="F672" s="81" t="s">
        <v>0</v>
      </c>
      <c r="G672" s="81" t="s">
        <v>0</v>
      </c>
      <c r="H672" s="80">
        <v>2180</v>
      </c>
      <c r="I672" s="81" t="s">
        <v>0</v>
      </c>
      <c r="J672" s="81" t="s">
        <v>0</v>
      </c>
      <c r="K672" s="81" t="s">
        <v>0</v>
      </c>
      <c r="L672" s="81" t="s">
        <v>0</v>
      </c>
      <c r="M672" s="81" t="s">
        <v>0</v>
      </c>
      <c r="N672" s="81" t="s">
        <v>0</v>
      </c>
    </row>
    <row r="673" spans="1:14" s="89" customFormat="1" ht="45">
      <c r="A673" s="79" t="s">
        <v>810</v>
      </c>
      <c r="B673" s="79" t="s">
        <v>280</v>
      </c>
      <c r="C673" s="80">
        <v>2180</v>
      </c>
      <c r="D673" s="81" t="s">
        <v>0</v>
      </c>
      <c r="E673" s="81" t="s">
        <v>0</v>
      </c>
      <c r="F673" s="81" t="s">
        <v>0</v>
      </c>
      <c r="G673" s="81" t="s">
        <v>0</v>
      </c>
      <c r="H673" s="80">
        <v>2180</v>
      </c>
      <c r="I673" s="81" t="s">
        <v>0</v>
      </c>
      <c r="J673" s="81" t="s">
        <v>0</v>
      </c>
      <c r="K673" s="81" t="s">
        <v>0</v>
      </c>
      <c r="L673" s="81" t="s">
        <v>0</v>
      </c>
      <c r="M673" s="81" t="s">
        <v>0</v>
      </c>
      <c r="N673" s="81" t="s">
        <v>0</v>
      </c>
    </row>
    <row r="674" spans="1:14" s="89" customFormat="1" ht="22.5">
      <c r="A674" s="79" t="s">
        <v>813</v>
      </c>
      <c r="B674" s="79" t="s">
        <v>452</v>
      </c>
      <c r="C674" s="80">
        <v>1738387</v>
      </c>
      <c r="D674" s="80">
        <v>76690</v>
      </c>
      <c r="E674" s="80">
        <v>20754</v>
      </c>
      <c r="F674" s="81" t="s">
        <v>0</v>
      </c>
      <c r="G674" s="81" t="s">
        <v>0</v>
      </c>
      <c r="H674" s="80">
        <v>1638037</v>
      </c>
      <c r="I674" s="80">
        <v>2906</v>
      </c>
      <c r="J674" s="81" t="s">
        <v>0</v>
      </c>
      <c r="K674" s="81" t="s">
        <v>0</v>
      </c>
      <c r="L674" s="81" t="s">
        <v>0</v>
      </c>
      <c r="M674" s="81" t="s">
        <v>0</v>
      </c>
      <c r="N674" s="81" t="s">
        <v>0</v>
      </c>
    </row>
    <row r="675" spans="1:14" s="89" customFormat="1" ht="22.5">
      <c r="A675" s="79" t="s">
        <v>814</v>
      </c>
      <c r="B675" s="79" t="s">
        <v>283</v>
      </c>
      <c r="C675" s="80">
        <v>409609</v>
      </c>
      <c r="D675" s="80">
        <v>54510</v>
      </c>
      <c r="E675" s="81" t="s">
        <v>0</v>
      </c>
      <c r="F675" s="81" t="s">
        <v>0</v>
      </c>
      <c r="G675" s="81" t="s">
        <v>0</v>
      </c>
      <c r="H675" s="80">
        <v>355099</v>
      </c>
      <c r="I675" s="81" t="s">
        <v>0</v>
      </c>
      <c r="J675" s="81" t="s">
        <v>0</v>
      </c>
      <c r="K675" s="81" t="s">
        <v>0</v>
      </c>
      <c r="L675" s="81" t="s">
        <v>0</v>
      </c>
      <c r="M675" s="81" t="s">
        <v>0</v>
      </c>
      <c r="N675" s="81" t="s">
        <v>0</v>
      </c>
    </row>
    <row r="676" spans="1:14" s="89" customFormat="1" ht="22.5">
      <c r="A676" s="79" t="s">
        <v>815</v>
      </c>
      <c r="B676" s="79" t="s">
        <v>284</v>
      </c>
      <c r="C676" s="80">
        <v>1320103</v>
      </c>
      <c r="D676" s="80">
        <v>16411</v>
      </c>
      <c r="E676" s="80">
        <v>20754</v>
      </c>
      <c r="F676" s="81" t="s">
        <v>0</v>
      </c>
      <c r="G676" s="81" t="s">
        <v>0</v>
      </c>
      <c r="H676" s="80">
        <v>1282938</v>
      </c>
      <c r="I676" s="81" t="s">
        <v>0</v>
      </c>
      <c r="J676" s="81" t="s">
        <v>0</v>
      </c>
      <c r="K676" s="81" t="s">
        <v>0</v>
      </c>
      <c r="L676" s="81" t="s">
        <v>0</v>
      </c>
      <c r="M676" s="81" t="s">
        <v>0</v>
      </c>
      <c r="N676" s="81" t="s">
        <v>0</v>
      </c>
    </row>
    <row r="677" spans="1:14" s="89" customFormat="1" ht="22.5">
      <c r="A677" s="79" t="s">
        <v>818</v>
      </c>
      <c r="B677" s="79" t="s">
        <v>287</v>
      </c>
      <c r="C677" s="80">
        <v>8675</v>
      </c>
      <c r="D677" s="80">
        <v>5769</v>
      </c>
      <c r="E677" s="81" t="s">
        <v>0</v>
      </c>
      <c r="F677" s="81" t="s">
        <v>0</v>
      </c>
      <c r="G677" s="81" t="s">
        <v>0</v>
      </c>
      <c r="H677" s="81" t="s">
        <v>0</v>
      </c>
      <c r="I677" s="80">
        <v>2906</v>
      </c>
      <c r="J677" s="81" t="s">
        <v>0</v>
      </c>
      <c r="K677" s="81" t="s">
        <v>0</v>
      </c>
      <c r="L677" s="81" t="s">
        <v>0</v>
      </c>
      <c r="M677" s="81" t="s">
        <v>0</v>
      </c>
      <c r="N677" s="81" t="s">
        <v>0</v>
      </c>
    </row>
    <row r="678" spans="1:14" s="89" customFormat="1" ht="22.5">
      <c r="A678" s="79" t="s">
        <v>817</v>
      </c>
      <c r="B678" s="79" t="s">
        <v>286</v>
      </c>
      <c r="C678" s="80">
        <v>1320103</v>
      </c>
      <c r="D678" s="80">
        <v>16411</v>
      </c>
      <c r="E678" s="80">
        <v>20754</v>
      </c>
      <c r="F678" s="81" t="s">
        <v>0</v>
      </c>
      <c r="G678" s="81" t="s">
        <v>0</v>
      </c>
      <c r="H678" s="80">
        <v>1282938</v>
      </c>
      <c r="I678" s="81" t="s">
        <v>0</v>
      </c>
      <c r="J678" s="81" t="s">
        <v>0</v>
      </c>
      <c r="K678" s="81" t="s">
        <v>0</v>
      </c>
      <c r="L678" s="81" t="s">
        <v>0</v>
      </c>
      <c r="M678" s="81" t="s">
        <v>0</v>
      </c>
      <c r="N678" s="81" t="s">
        <v>0</v>
      </c>
    </row>
    <row r="679" spans="1:14" s="89" customFormat="1" ht="22.5">
      <c r="A679" s="79" t="s">
        <v>819</v>
      </c>
      <c r="B679" s="79" t="s">
        <v>453</v>
      </c>
      <c r="C679" s="80">
        <v>1160</v>
      </c>
      <c r="D679" s="81" t="s">
        <v>0</v>
      </c>
      <c r="E679" s="81" t="s">
        <v>0</v>
      </c>
      <c r="F679" s="81" t="s">
        <v>0</v>
      </c>
      <c r="G679" s="81" t="s">
        <v>0</v>
      </c>
      <c r="H679" s="81" t="s">
        <v>0</v>
      </c>
      <c r="I679" s="81" t="s">
        <v>0</v>
      </c>
      <c r="J679" s="81" t="s">
        <v>0</v>
      </c>
      <c r="K679" s="81" t="s">
        <v>0</v>
      </c>
      <c r="L679" s="81" t="s">
        <v>0</v>
      </c>
      <c r="M679" s="81" t="s">
        <v>0</v>
      </c>
      <c r="N679" s="80">
        <v>1160</v>
      </c>
    </row>
    <row r="680" spans="1:14" s="89" customFormat="1" ht="22.5">
      <c r="A680" s="79" t="s">
        <v>821</v>
      </c>
      <c r="B680" s="79" t="s">
        <v>289</v>
      </c>
      <c r="C680" s="80">
        <v>1160</v>
      </c>
      <c r="D680" s="81" t="s">
        <v>0</v>
      </c>
      <c r="E680" s="81" t="s">
        <v>0</v>
      </c>
      <c r="F680" s="81" t="s">
        <v>0</v>
      </c>
      <c r="G680" s="81" t="s">
        <v>0</v>
      </c>
      <c r="H680" s="81" t="s">
        <v>0</v>
      </c>
      <c r="I680" s="81" t="s">
        <v>0</v>
      </c>
      <c r="J680" s="81" t="s">
        <v>0</v>
      </c>
      <c r="K680" s="81" t="s">
        <v>0</v>
      </c>
      <c r="L680" s="81" t="s">
        <v>0</v>
      </c>
      <c r="M680" s="81" t="s">
        <v>0</v>
      </c>
      <c r="N680" s="80">
        <v>1160</v>
      </c>
    </row>
    <row r="681" spans="1:14" s="89" customFormat="1" ht="22.5">
      <c r="A681" s="79" t="s">
        <v>822</v>
      </c>
      <c r="B681" s="79" t="s">
        <v>290</v>
      </c>
      <c r="C681" s="80">
        <v>1160</v>
      </c>
      <c r="D681" s="81" t="s">
        <v>0</v>
      </c>
      <c r="E681" s="81" t="s">
        <v>0</v>
      </c>
      <c r="F681" s="81" t="s">
        <v>0</v>
      </c>
      <c r="G681" s="81" t="s">
        <v>0</v>
      </c>
      <c r="H681" s="81" t="s">
        <v>0</v>
      </c>
      <c r="I681" s="81" t="s">
        <v>0</v>
      </c>
      <c r="J681" s="81" t="s">
        <v>0</v>
      </c>
      <c r="K681" s="81" t="s">
        <v>0</v>
      </c>
      <c r="L681" s="81" t="s">
        <v>0</v>
      </c>
      <c r="M681" s="81" t="s">
        <v>0</v>
      </c>
      <c r="N681" s="80">
        <v>1160</v>
      </c>
    </row>
    <row r="682" spans="1:14" s="89" customFormat="1" ht="22.5">
      <c r="A682" s="79" t="s">
        <v>824</v>
      </c>
      <c r="B682" s="79" t="s">
        <v>454</v>
      </c>
      <c r="C682" s="80">
        <v>577254</v>
      </c>
      <c r="D682" s="80">
        <v>304415</v>
      </c>
      <c r="E682" s="80">
        <v>5815</v>
      </c>
      <c r="F682" s="80">
        <v>500</v>
      </c>
      <c r="G682" s="81" t="s">
        <v>0</v>
      </c>
      <c r="H682" s="80">
        <v>16348</v>
      </c>
      <c r="I682" s="80">
        <v>7646</v>
      </c>
      <c r="J682" s="80">
        <v>216894</v>
      </c>
      <c r="K682" s="80">
        <v>25636</v>
      </c>
      <c r="L682" s="81" t="s">
        <v>0</v>
      </c>
      <c r="M682" s="81" t="s">
        <v>0</v>
      </c>
      <c r="N682" s="81" t="s">
        <v>0</v>
      </c>
    </row>
    <row r="683" spans="1:14" s="89" customFormat="1" ht="22.5">
      <c r="A683" s="79" t="s">
        <v>825</v>
      </c>
      <c r="B683" s="79" t="s">
        <v>292</v>
      </c>
      <c r="C683" s="80">
        <v>577254</v>
      </c>
      <c r="D683" s="80">
        <v>304415</v>
      </c>
      <c r="E683" s="80">
        <v>5815</v>
      </c>
      <c r="F683" s="80">
        <v>500</v>
      </c>
      <c r="G683" s="81" t="s">
        <v>0</v>
      </c>
      <c r="H683" s="80">
        <v>16348</v>
      </c>
      <c r="I683" s="80">
        <v>7646</v>
      </c>
      <c r="J683" s="80">
        <v>216894</v>
      </c>
      <c r="K683" s="80">
        <v>25636</v>
      </c>
      <c r="L683" s="81" t="s">
        <v>0</v>
      </c>
      <c r="M683" s="81" t="s">
        <v>0</v>
      </c>
      <c r="N683" s="81" t="s">
        <v>0</v>
      </c>
    </row>
    <row r="684" spans="1:14" s="89" customFormat="1" ht="22.5">
      <c r="A684" s="79" t="s">
        <v>826</v>
      </c>
      <c r="B684" s="79" t="s">
        <v>455</v>
      </c>
      <c r="C684" s="80">
        <v>1859485</v>
      </c>
      <c r="D684" s="80">
        <v>1853</v>
      </c>
      <c r="E684" s="80">
        <v>74619</v>
      </c>
      <c r="F684" s="81" t="s">
        <v>0</v>
      </c>
      <c r="G684" s="80">
        <v>381872</v>
      </c>
      <c r="H684" s="80">
        <v>1249157</v>
      </c>
      <c r="I684" s="80">
        <v>41156</v>
      </c>
      <c r="J684" s="81" t="s">
        <v>0</v>
      </c>
      <c r="K684" s="80">
        <v>953</v>
      </c>
      <c r="L684" s="80">
        <v>37310</v>
      </c>
      <c r="M684" s="80">
        <v>72565</v>
      </c>
      <c r="N684" s="81" t="s">
        <v>0</v>
      </c>
    </row>
    <row r="685" spans="1:14" s="89" customFormat="1" ht="11.25">
      <c r="A685" s="79" t="s">
        <v>827</v>
      </c>
      <c r="B685" s="79" t="s">
        <v>293</v>
      </c>
      <c r="C685" s="80">
        <v>1055020</v>
      </c>
      <c r="D685" s="80">
        <v>1815</v>
      </c>
      <c r="E685" s="80">
        <v>74619</v>
      </c>
      <c r="F685" s="81" t="s">
        <v>0</v>
      </c>
      <c r="G685" s="80">
        <v>201759</v>
      </c>
      <c r="H685" s="80">
        <v>624842</v>
      </c>
      <c r="I685" s="80">
        <v>41156</v>
      </c>
      <c r="J685" s="81" t="s">
        <v>0</v>
      </c>
      <c r="K685" s="80">
        <v>953</v>
      </c>
      <c r="L685" s="80">
        <v>37310</v>
      </c>
      <c r="M685" s="80">
        <v>72565</v>
      </c>
      <c r="N685" s="81" t="s">
        <v>0</v>
      </c>
    </row>
    <row r="686" spans="1:14" s="89" customFormat="1" ht="11.25">
      <c r="A686" s="79" t="s">
        <v>828</v>
      </c>
      <c r="B686" s="79" t="s">
        <v>294</v>
      </c>
      <c r="C686" s="80">
        <v>804466</v>
      </c>
      <c r="D686" s="80">
        <v>37</v>
      </c>
      <c r="E686" s="81" t="s">
        <v>0</v>
      </c>
      <c r="F686" s="81" t="s">
        <v>0</v>
      </c>
      <c r="G686" s="80">
        <v>180113</v>
      </c>
      <c r="H686" s="80">
        <v>624316</v>
      </c>
      <c r="I686" s="81" t="s">
        <v>0</v>
      </c>
      <c r="J686" s="81" t="s">
        <v>0</v>
      </c>
      <c r="K686" s="81" t="s">
        <v>0</v>
      </c>
      <c r="L686" s="81" t="s">
        <v>0</v>
      </c>
      <c r="M686" s="81" t="s">
        <v>0</v>
      </c>
      <c r="N686" s="81" t="s">
        <v>0</v>
      </c>
    </row>
    <row r="687" spans="1:14" s="89" customFormat="1" ht="11.25">
      <c r="A687" s="79" t="s">
        <v>829</v>
      </c>
      <c r="B687" s="79" t="s">
        <v>457</v>
      </c>
      <c r="C687" s="80">
        <v>8379611</v>
      </c>
      <c r="D687" s="80">
        <v>6572882</v>
      </c>
      <c r="E687" s="80">
        <v>27719</v>
      </c>
      <c r="F687" s="80">
        <v>313971</v>
      </c>
      <c r="G687" s="80">
        <v>13057</v>
      </c>
      <c r="H687" s="80">
        <v>45107</v>
      </c>
      <c r="I687" s="80">
        <v>680112</v>
      </c>
      <c r="J687" s="80">
        <v>395557</v>
      </c>
      <c r="K687" s="80">
        <v>170558</v>
      </c>
      <c r="L687" s="81" t="s">
        <v>0</v>
      </c>
      <c r="M687" s="80">
        <v>2486</v>
      </c>
      <c r="N687" s="80">
        <v>158162</v>
      </c>
    </row>
    <row r="688" spans="1:14" s="89" customFormat="1" ht="22.5">
      <c r="A688" s="79" t="s">
        <v>830</v>
      </c>
      <c r="B688" s="79" t="s">
        <v>295</v>
      </c>
      <c r="C688" s="80">
        <v>6429951</v>
      </c>
      <c r="D688" s="80">
        <v>5824829</v>
      </c>
      <c r="E688" s="80">
        <v>23358</v>
      </c>
      <c r="F688" s="81" t="s">
        <v>0</v>
      </c>
      <c r="G688" s="80">
        <v>13057</v>
      </c>
      <c r="H688" s="80">
        <v>9101</v>
      </c>
      <c r="I688" s="80">
        <v>29778</v>
      </c>
      <c r="J688" s="80">
        <v>254648</v>
      </c>
      <c r="K688" s="80">
        <v>144308</v>
      </c>
      <c r="L688" s="81" t="s">
        <v>0</v>
      </c>
      <c r="M688" s="80">
        <v>2486</v>
      </c>
      <c r="N688" s="80">
        <v>128386</v>
      </c>
    </row>
    <row r="689" spans="1:14" s="89" customFormat="1" ht="11.25">
      <c r="A689" s="79" t="s">
        <v>840</v>
      </c>
      <c r="B689" s="79" t="s">
        <v>305</v>
      </c>
      <c r="C689" s="80">
        <v>11381</v>
      </c>
      <c r="D689" s="81" t="s">
        <v>0</v>
      </c>
      <c r="E689" s="81" t="s">
        <v>0</v>
      </c>
      <c r="F689" s="81" t="s">
        <v>0</v>
      </c>
      <c r="G689" s="81" t="s">
        <v>0</v>
      </c>
      <c r="H689" s="81" t="s">
        <v>0</v>
      </c>
      <c r="I689" s="81" t="s">
        <v>0</v>
      </c>
      <c r="J689" s="80">
        <v>11381</v>
      </c>
      <c r="K689" s="81" t="s">
        <v>0</v>
      </c>
      <c r="L689" s="81" t="s">
        <v>0</v>
      </c>
      <c r="M689" s="81" t="s">
        <v>0</v>
      </c>
      <c r="N689" s="81" t="s">
        <v>0</v>
      </c>
    </row>
    <row r="690" spans="1:14" s="89" customFormat="1" ht="22.5">
      <c r="A690" s="79" t="s">
        <v>841</v>
      </c>
      <c r="B690" s="79" t="s">
        <v>306</v>
      </c>
      <c r="C690" s="80">
        <v>66793</v>
      </c>
      <c r="D690" s="80">
        <v>44488</v>
      </c>
      <c r="E690" s="81" t="s">
        <v>0</v>
      </c>
      <c r="F690" s="81" t="s">
        <v>0</v>
      </c>
      <c r="G690" s="81" t="s">
        <v>0</v>
      </c>
      <c r="H690" s="81" t="s">
        <v>0</v>
      </c>
      <c r="I690" s="81" t="s">
        <v>0</v>
      </c>
      <c r="J690" s="80">
        <v>22305</v>
      </c>
      <c r="K690" s="81" t="s">
        <v>0</v>
      </c>
      <c r="L690" s="81" t="s">
        <v>0</v>
      </c>
      <c r="M690" s="81" t="s">
        <v>0</v>
      </c>
      <c r="N690" s="81" t="s">
        <v>0</v>
      </c>
    </row>
    <row r="691" spans="1:14" s="89" customFormat="1" ht="11.25">
      <c r="A691" s="79" t="s">
        <v>842</v>
      </c>
      <c r="B691" s="79" t="s">
        <v>307</v>
      </c>
      <c r="C691" s="80">
        <v>594580</v>
      </c>
      <c r="D691" s="80">
        <v>140663</v>
      </c>
      <c r="E691" s="81" t="s">
        <v>0</v>
      </c>
      <c r="F691" s="81" t="s">
        <v>0</v>
      </c>
      <c r="G691" s="81" t="s">
        <v>0</v>
      </c>
      <c r="H691" s="81" t="s">
        <v>0</v>
      </c>
      <c r="I691" s="80">
        <v>435820</v>
      </c>
      <c r="J691" s="81" t="s">
        <v>0</v>
      </c>
      <c r="K691" s="81" t="s">
        <v>0</v>
      </c>
      <c r="L691" s="81" t="s">
        <v>0</v>
      </c>
      <c r="M691" s="81" t="s">
        <v>0</v>
      </c>
      <c r="N691" s="80">
        <v>18097</v>
      </c>
    </row>
    <row r="692" spans="1:14" s="89" customFormat="1" ht="11.25">
      <c r="A692" s="79" t="s">
        <v>845</v>
      </c>
      <c r="B692" s="79" t="s">
        <v>310</v>
      </c>
      <c r="C692" s="80">
        <v>131022</v>
      </c>
      <c r="D692" s="80">
        <v>131022</v>
      </c>
      <c r="E692" s="81" t="s">
        <v>0</v>
      </c>
      <c r="F692" s="81" t="s">
        <v>0</v>
      </c>
      <c r="G692" s="81" t="s">
        <v>0</v>
      </c>
      <c r="H692" s="81" t="s">
        <v>0</v>
      </c>
      <c r="I692" s="81" t="s">
        <v>0</v>
      </c>
      <c r="J692" s="81" t="s">
        <v>0</v>
      </c>
      <c r="K692" s="81" t="s">
        <v>0</v>
      </c>
      <c r="L692" s="81" t="s">
        <v>0</v>
      </c>
      <c r="M692" s="81" t="s">
        <v>0</v>
      </c>
      <c r="N692" s="81" t="s">
        <v>0</v>
      </c>
    </row>
    <row r="693" spans="1:14" s="89" customFormat="1" ht="11.25">
      <c r="A693" s="79" t="s">
        <v>846</v>
      </c>
      <c r="B693" s="79" t="s">
        <v>311</v>
      </c>
      <c r="C693" s="80">
        <v>103464</v>
      </c>
      <c r="D693" s="80">
        <v>103464</v>
      </c>
      <c r="E693" s="81" t="s">
        <v>0</v>
      </c>
      <c r="F693" s="81" t="s">
        <v>0</v>
      </c>
      <c r="G693" s="81" t="s">
        <v>0</v>
      </c>
      <c r="H693" s="81" t="s">
        <v>0</v>
      </c>
      <c r="I693" s="81" t="s">
        <v>0</v>
      </c>
      <c r="J693" s="81" t="s">
        <v>0</v>
      </c>
      <c r="K693" s="81" t="s">
        <v>0</v>
      </c>
      <c r="L693" s="81" t="s">
        <v>0</v>
      </c>
      <c r="M693" s="81" t="s">
        <v>0</v>
      </c>
      <c r="N693" s="81" t="s">
        <v>0</v>
      </c>
    </row>
    <row r="694" spans="1:14" s="89" customFormat="1" ht="22.5">
      <c r="A694" s="79" t="s">
        <v>847</v>
      </c>
      <c r="B694" s="79" t="s">
        <v>312</v>
      </c>
      <c r="C694" s="80">
        <v>113722</v>
      </c>
      <c r="D694" s="80">
        <v>101109</v>
      </c>
      <c r="E694" s="81" t="s">
        <v>0</v>
      </c>
      <c r="F694" s="81" t="s">
        <v>0</v>
      </c>
      <c r="G694" s="81" t="s">
        <v>0</v>
      </c>
      <c r="H694" s="81" t="s">
        <v>0</v>
      </c>
      <c r="I694" s="81" t="s">
        <v>0</v>
      </c>
      <c r="J694" s="80">
        <v>12613</v>
      </c>
      <c r="K694" s="81" t="s">
        <v>0</v>
      </c>
      <c r="L694" s="81" t="s">
        <v>0</v>
      </c>
      <c r="M694" s="81" t="s">
        <v>0</v>
      </c>
      <c r="N694" s="81" t="s">
        <v>0</v>
      </c>
    </row>
    <row r="695" spans="1:14" s="89" customFormat="1" ht="22.5">
      <c r="A695" s="79" t="s">
        <v>848</v>
      </c>
      <c r="B695" s="79" t="s">
        <v>313</v>
      </c>
      <c r="C695" s="80">
        <v>39151</v>
      </c>
      <c r="D695" s="80">
        <v>30517</v>
      </c>
      <c r="E695" s="80">
        <v>4361</v>
      </c>
      <c r="F695" s="81" t="s">
        <v>0</v>
      </c>
      <c r="G695" s="81" t="s">
        <v>0</v>
      </c>
      <c r="H695" s="81" t="s">
        <v>0</v>
      </c>
      <c r="I695" s="80">
        <v>4274</v>
      </c>
      <c r="J695" s="81" t="s">
        <v>0</v>
      </c>
      <c r="K695" s="81" t="s">
        <v>0</v>
      </c>
      <c r="L695" s="81" t="s">
        <v>0</v>
      </c>
      <c r="M695" s="81" t="s">
        <v>0</v>
      </c>
      <c r="N695" s="81" t="s">
        <v>0</v>
      </c>
    </row>
    <row r="696" spans="1:14" s="89" customFormat="1" ht="22.5">
      <c r="A696" s="79" t="s">
        <v>849</v>
      </c>
      <c r="B696" s="79" t="s">
        <v>314</v>
      </c>
      <c r="C696" s="80">
        <v>889547</v>
      </c>
      <c r="D696" s="80">
        <v>196791</v>
      </c>
      <c r="E696" s="81" t="s">
        <v>0</v>
      </c>
      <c r="F696" s="80">
        <v>313971</v>
      </c>
      <c r="G696" s="81" t="s">
        <v>0</v>
      </c>
      <c r="H696" s="80">
        <v>36006</v>
      </c>
      <c r="I696" s="80">
        <v>210241</v>
      </c>
      <c r="J696" s="80">
        <v>94608</v>
      </c>
      <c r="K696" s="80">
        <v>26250</v>
      </c>
      <c r="L696" s="81" t="s">
        <v>0</v>
      </c>
      <c r="M696" s="81" t="s">
        <v>0</v>
      </c>
      <c r="N696" s="80">
        <v>11679</v>
      </c>
    </row>
    <row r="697" spans="1:14" s="89" customFormat="1" ht="22.5">
      <c r="A697" s="79" t="s">
        <v>831</v>
      </c>
      <c r="B697" s="79" t="s">
        <v>296</v>
      </c>
      <c r="C697" s="80">
        <v>4240181</v>
      </c>
      <c r="D697" s="80">
        <v>3950256</v>
      </c>
      <c r="E697" s="80">
        <v>23358</v>
      </c>
      <c r="F697" s="81" t="s">
        <v>0</v>
      </c>
      <c r="G697" s="80">
        <v>7661</v>
      </c>
      <c r="H697" s="80">
        <v>9101</v>
      </c>
      <c r="I697" s="80">
        <v>20324</v>
      </c>
      <c r="J697" s="80">
        <v>95352</v>
      </c>
      <c r="K697" s="80">
        <v>46882</v>
      </c>
      <c r="L697" s="81" t="s">
        <v>0</v>
      </c>
      <c r="M697" s="80">
        <v>1744</v>
      </c>
      <c r="N697" s="80">
        <v>85502</v>
      </c>
    </row>
    <row r="698" spans="1:14" s="89" customFormat="1" ht="22.5">
      <c r="A698" s="79" t="s">
        <v>835</v>
      </c>
      <c r="B698" s="79" t="s">
        <v>300</v>
      </c>
      <c r="C698" s="80">
        <v>1573719</v>
      </c>
      <c r="D698" s="80">
        <v>1417220</v>
      </c>
      <c r="E698" s="81" t="s">
        <v>0</v>
      </c>
      <c r="F698" s="81" t="s">
        <v>0</v>
      </c>
      <c r="G698" s="80">
        <v>3294</v>
      </c>
      <c r="H698" s="81" t="s">
        <v>0</v>
      </c>
      <c r="I698" s="80">
        <v>2608</v>
      </c>
      <c r="J698" s="80">
        <v>112451</v>
      </c>
      <c r="K698" s="80">
        <v>19574</v>
      </c>
      <c r="L698" s="81" t="s">
        <v>0</v>
      </c>
      <c r="M698" s="80">
        <v>501</v>
      </c>
      <c r="N698" s="80">
        <v>18072</v>
      </c>
    </row>
    <row r="699" spans="1:14" s="89" customFormat="1" ht="22.5">
      <c r="A699" s="79" t="s">
        <v>839</v>
      </c>
      <c r="B699" s="79" t="s">
        <v>304</v>
      </c>
      <c r="C699" s="80">
        <v>616051</v>
      </c>
      <c r="D699" s="80">
        <v>457353</v>
      </c>
      <c r="E699" s="81" t="s">
        <v>0</v>
      </c>
      <c r="F699" s="81" t="s">
        <v>0</v>
      </c>
      <c r="G699" s="80">
        <v>2102</v>
      </c>
      <c r="H699" s="81" t="s">
        <v>0</v>
      </c>
      <c r="I699" s="80">
        <v>6846</v>
      </c>
      <c r="J699" s="80">
        <v>46845</v>
      </c>
      <c r="K699" s="80">
        <v>77852</v>
      </c>
      <c r="L699" s="81" t="s">
        <v>0</v>
      </c>
      <c r="M699" s="80">
        <v>240</v>
      </c>
      <c r="N699" s="80">
        <v>24812</v>
      </c>
    </row>
    <row r="700" spans="1:14" s="89" customFormat="1" ht="22.5">
      <c r="A700" s="79" t="s">
        <v>843</v>
      </c>
      <c r="B700" s="79" t="s">
        <v>308</v>
      </c>
      <c r="C700" s="80">
        <v>22022</v>
      </c>
      <c r="D700" s="80">
        <v>3925</v>
      </c>
      <c r="E700" s="81" t="s">
        <v>0</v>
      </c>
      <c r="F700" s="81" t="s">
        <v>0</v>
      </c>
      <c r="G700" s="81" t="s">
        <v>0</v>
      </c>
      <c r="H700" s="81" t="s">
        <v>0</v>
      </c>
      <c r="I700" s="81" t="s">
        <v>0</v>
      </c>
      <c r="J700" s="81" t="s">
        <v>0</v>
      </c>
      <c r="K700" s="81" t="s">
        <v>0</v>
      </c>
      <c r="L700" s="81" t="s">
        <v>0</v>
      </c>
      <c r="M700" s="81" t="s">
        <v>0</v>
      </c>
      <c r="N700" s="80">
        <v>18097</v>
      </c>
    </row>
    <row r="701" spans="1:14" s="89" customFormat="1" ht="22.5">
      <c r="A701" s="79" t="s">
        <v>844</v>
      </c>
      <c r="B701" s="79" t="s">
        <v>309</v>
      </c>
      <c r="C701" s="80">
        <v>572558</v>
      </c>
      <c r="D701" s="80">
        <v>136738</v>
      </c>
      <c r="E701" s="81" t="s">
        <v>0</v>
      </c>
      <c r="F701" s="81" t="s">
        <v>0</v>
      </c>
      <c r="G701" s="81" t="s">
        <v>0</v>
      </c>
      <c r="H701" s="81" t="s">
        <v>0</v>
      </c>
      <c r="I701" s="80">
        <v>435820</v>
      </c>
      <c r="J701" s="81" t="s">
        <v>0</v>
      </c>
      <c r="K701" s="81" t="s">
        <v>0</v>
      </c>
      <c r="L701" s="81" t="s">
        <v>0</v>
      </c>
      <c r="M701" s="81" t="s">
        <v>0</v>
      </c>
      <c r="N701" s="81" t="s">
        <v>0</v>
      </c>
    </row>
    <row r="702" spans="1:14" s="89" customFormat="1" ht="22.5">
      <c r="A702" s="79" t="s">
        <v>832</v>
      </c>
      <c r="B702" s="79" t="s">
        <v>297</v>
      </c>
      <c r="C702" s="80">
        <v>1591376</v>
      </c>
      <c r="D702" s="80">
        <v>1493199</v>
      </c>
      <c r="E702" s="81" t="s">
        <v>0</v>
      </c>
      <c r="F702" s="81" t="s">
        <v>0</v>
      </c>
      <c r="G702" s="80">
        <v>2616</v>
      </c>
      <c r="H702" s="80">
        <v>5840</v>
      </c>
      <c r="I702" s="80">
        <v>7535</v>
      </c>
      <c r="J702" s="81" t="s">
        <v>0</v>
      </c>
      <c r="K702" s="80">
        <v>45818</v>
      </c>
      <c r="L702" s="81" t="s">
        <v>0</v>
      </c>
      <c r="M702" s="80">
        <v>654</v>
      </c>
      <c r="N702" s="80">
        <v>35714</v>
      </c>
    </row>
    <row r="703" spans="1:14" s="89" customFormat="1" ht="22.5">
      <c r="A703" s="79" t="s">
        <v>833</v>
      </c>
      <c r="B703" s="79" t="s">
        <v>298</v>
      </c>
      <c r="C703" s="80">
        <v>53710</v>
      </c>
      <c r="D703" s="80">
        <v>30929</v>
      </c>
      <c r="E703" s="81" t="s">
        <v>0</v>
      </c>
      <c r="F703" s="81" t="s">
        <v>0</v>
      </c>
      <c r="G703" s="80">
        <v>1915</v>
      </c>
      <c r="H703" s="81" t="s">
        <v>0</v>
      </c>
      <c r="I703" s="81" t="s">
        <v>0</v>
      </c>
      <c r="J703" s="81" t="s">
        <v>0</v>
      </c>
      <c r="K703" s="81" t="s">
        <v>0</v>
      </c>
      <c r="L703" s="81" t="s">
        <v>0</v>
      </c>
      <c r="M703" s="80">
        <v>850</v>
      </c>
      <c r="N703" s="80">
        <v>20016</v>
      </c>
    </row>
    <row r="704" spans="1:14" s="89" customFormat="1" ht="22.5">
      <c r="A704" s="79" t="s">
        <v>834</v>
      </c>
      <c r="B704" s="79" t="s">
        <v>299</v>
      </c>
      <c r="C704" s="80">
        <v>2595095</v>
      </c>
      <c r="D704" s="80">
        <v>2426129</v>
      </c>
      <c r="E704" s="80">
        <v>23358</v>
      </c>
      <c r="F704" s="81" t="s">
        <v>0</v>
      </c>
      <c r="G704" s="80">
        <v>3130</v>
      </c>
      <c r="H704" s="80">
        <v>3261</v>
      </c>
      <c r="I704" s="80">
        <v>12788</v>
      </c>
      <c r="J704" s="80">
        <v>95352</v>
      </c>
      <c r="K704" s="80">
        <v>1064</v>
      </c>
      <c r="L704" s="81" t="s">
        <v>0</v>
      </c>
      <c r="M704" s="80">
        <v>240</v>
      </c>
      <c r="N704" s="80">
        <v>29772</v>
      </c>
    </row>
    <row r="705" spans="1:14" s="89" customFormat="1" ht="22.5">
      <c r="A705" s="79" t="s">
        <v>836</v>
      </c>
      <c r="B705" s="79" t="s">
        <v>301</v>
      </c>
      <c r="C705" s="80">
        <v>322564</v>
      </c>
      <c r="D705" s="80">
        <v>261536</v>
      </c>
      <c r="E705" s="81" t="s">
        <v>0</v>
      </c>
      <c r="F705" s="81" t="s">
        <v>0</v>
      </c>
      <c r="G705" s="80">
        <v>3294</v>
      </c>
      <c r="H705" s="81" t="s">
        <v>0</v>
      </c>
      <c r="I705" s="81" t="s">
        <v>0</v>
      </c>
      <c r="J705" s="80">
        <v>30834</v>
      </c>
      <c r="K705" s="80">
        <v>19574</v>
      </c>
      <c r="L705" s="81" t="s">
        <v>0</v>
      </c>
      <c r="M705" s="81" t="s">
        <v>0</v>
      </c>
      <c r="N705" s="80">
        <v>7326</v>
      </c>
    </row>
    <row r="706" spans="1:14" s="89" customFormat="1" ht="22.5">
      <c r="A706" s="79" t="s">
        <v>837</v>
      </c>
      <c r="B706" s="79" t="s">
        <v>302</v>
      </c>
      <c r="C706" s="80">
        <v>14793</v>
      </c>
      <c r="D706" s="80">
        <v>14684</v>
      </c>
      <c r="E706" s="81" t="s">
        <v>0</v>
      </c>
      <c r="F706" s="81" t="s">
        <v>0</v>
      </c>
      <c r="G706" s="81" t="s">
        <v>0</v>
      </c>
      <c r="H706" s="81" t="s">
        <v>0</v>
      </c>
      <c r="I706" s="81" t="s">
        <v>0</v>
      </c>
      <c r="J706" s="81" t="s">
        <v>0</v>
      </c>
      <c r="K706" s="81" t="s">
        <v>0</v>
      </c>
      <c r="L706" s="81" t="s">
        <v>0</v>
      </c>
      <c r="M706" s="80">
        <v>109</v>
      </c>
      <c r="N706" s="81" t="s">
        <v>0</v>
      </c>
    </row>
    <row r="707" spans="1:14" s="89" customFormat="1" ht="22.5">
      <c r="A707" s="79" t="s">
        <v>838</v>
      </c>
      <c r="B707" s="79" t="s">
        <v>303</v>
      </c>
      <c r="C707" s="80">
        <v>1236362</v>
      </c>
      <c r="D707" s="80">
        <v>1140999</v>
      </c>
      <c r="E707" s="81" t="s">
        <v>0</v>
      </c>
      <c r="F707" s="81" t="s">
        <v>0</v>
      </c>
      <c r="G707" s="81" t="s">
        <v>0</v>
      </c>
      <c r="H707" s="81" t="s">
        <v>0</v>
      </c>
      <c r="I707" s="80">
        <v>2608</v>
      </c>
      <c r="J707" s="80">
        <v>81617</v>
      </c>
      <c r="K707" s="81" t="s">
        <v>0</v>
      </c>
      <c r="L707" s="81" t="s">
        <v>0</v>
      </c>
      <c r="M707" s="80">
        <v>392</v>
      </c>
      <c r="N707" s="80">
        <v>10746</v>
      </c>
    </row>
    <row r="708" spans="1:14" s="89" customFormat="1" ht="11.25">
      <c r="A708" s="79" t="e">
        <v>#N/A</v>
      </c>
      <c r="B708" s="79">
        <v>470072</v>
      </c>
      <c r="C708" s="80">
        <v>4581025</v>
      </c>
      <c r="D708" s="80">
        <v>4275163</v>
      </c>
      <c r="E708" s="80">
        <v>135182</v>
      </c>
      <c r="F708" s="81" t="s">
        <v>0</v>
      </c>
      <c r="G708" s="80">
        <v>6774</v>
      </c>
      <c r="H708" s="80">
        <v>9812</v>
      </c>
      <c r="I708" s="80">
        <v>14103</v>
      </c>
      <c r="J708" s="81" t="s">
        <v>0</v>
      </c>
      <c r="K708" s="80">
        <v>113625</v>
      </c>
      <c r="L708" s="81" t="s">
        <v>0</v>
      </c>
      <c r="M708" s="81" t="s">
        <v>0</v>
      </c>
      <c r="N708" s="80">
        <v>26366</v>
      </c>
    </row>
    <row r="709" spans="1:14" s="89" customFormat="1" ht="22.5">
      <c r="A709" s="79" t="s">
        <v>851</v>
      </c>
      <c r="B709" s="79" t="s">
        <v>315</v>
      </c>
      <c r="C709" s="80">
        <v>1083155</v>
      </c>
      <c r="D709" s="80">
        <v>1019171</v>
      </c>
      <c r="E709" s="81" t="s">
        <v>0</v>
      </c>
      <c r="F709" s="81" t="s">
        <v>0</v>
      </c>
      <c r="G709" s="80">
        <v>3877</v>
      </c>
      <c r="H709" s="81" t="s">
        <v>0</v>
      </c>
      <c r="I709" s="80">
        <v>5173</v>
      </c>
      <c r="J709" s="81" t="s">
        <v>0</v>
      </c>
      <c r="K709" s="80">
        <v>50136</v>
      </c>
      <c r="L709" s="81" t="s">
        <v>0</v>
      </c>
      <c r="M709" s="81" t="s">
        <v>0</v>
      </c>
      <c r="N709" s="80">
        <v>4797</v>
      </c>
    </row>
    <row r="710" spans="1:14" s="89" customFormat="1" ht="22.5">
      <c r="A710" s="79" t="s">
        <v>852</v>
      </c>
      <c r="B710" s="79" t="s">
        <v>316</v>
      </c>
      <c r="C710" s="80">
        <v>1047384</v>
      </c>
      <c r="D710" s="80">
        <v>975391</v>
      </c>
      <c r="E710" s="81" t="s">
        <v>0</v>
      </c>
      <c r="F710" s="81" t="s">
        <v>0</v>
      </c>
      <c r="G710" s="81" t="s">
        <v>0</v>
      </c>
      <c r="H710" s="81" t="s">
        <v>0</v>
      </c>
      <c r="I710" s="81" t="s">
        <v>0</v>
      </c>
      <c r="J710" s="81" t="s">
        <v>0</v>
      </c>
      <c r="K710" s="80">
        <v>63489</v>
      </c>
      <c r="L710" s="81" t="s">
        <v>0</v>
      </c>
      <c r="M710" s="81" t="s">
        <v>0</v>
      </c>
      <c r="N710" s="80">
        <v>8503</v>
      </c>
    </row>
    <row r="711" spans="1:14" s="89" customFormat="1" ht="33.75">
      <c r="A711" s="79" t="s">
        <v>853</v>
      </c>
      <c r="B711" s="79" t="s">
        <v>317</v>
      </c>
      <c r="C711" s="80">
        <v>190282</v>
      </c>
      <c r="D711" s="80">
        <v>189540</v>
      </c>
      <c r="E711" s="81" t="s">
        <v>0</v>
      </c>
      <c r="F711" s="81" t="s">
        <v>0</v>
      </c>
      <c r="G711" s="81" t="s">
        <v>0</v>
      </c>
      <c r="H711" s="81" t="s">
        <v>0</v>
      </c>
      <c r="I711" s="80">
        <v>741</v>
      </c>
      <c r="J711" s="81" t="s">
        <v>0</v>
      </c>
      <c r="K711" s="81" t="s">
        <v>0</v>
      </c>
      <c r="L711" s="81" t="s">
        <v>0</v>
      </c>
      <c r="M711" s="81" t="s">
        <v>0</v>
      </c>
      <c r="N711" s="81" t="s">
        <v>0</v>
      </c>
    </row>
    <row r="712" spans="1:14" s="89" customFormat="1" ht="22.5">
      <c r="A712" s="79" t="s">
        <v>855</v>
      </c>
      <c r="B712" s="79" t="s">
        <v>319</v>
      </c>
      <c r="C712" s="80">
        <v>1057029</v>
      </c>
      <c r="D712" s="80">
        <v>1037273</v>
      </c>
      <c r="E712" s="81" t="s">
        <v>0</v>
      </c>
      <c r="F712" s="81" t="s">
        <v>0</v>
      </c>
      <c r="G712" s="80">
        <v>2896</v>
      </c>
      <c r="H712" s="81" t="s">
        <v>0</v>
      </c>
      <c r="I712" s="80">
        <v>3794</v>
      </c>
      <c r="J712" s="81" t="s">
        <v>0</v>
      </c>
      <c r="K712" s="81" t="s">
        <v>0</v>
      </c>
      <c r="L712" s="81" t="s">
        <v>0</v>
      </c>
      <c r="M712" s="81" t="s">
        <v>0</v>
      </c>
      <c r="N712" s="80">
        <v>13066</v>
      </c>
    </row>
    <row r="713" spans="1:14" s="89" customFormat="1" ht="22.5">
      <c r="A713" s="79" t="s">
        <v>856</v>
      </c>
      <c r="B713" s="79" t="s">
        <v>320</v>
      </c>
      <c r="C713" s="80">
        <v>1203175</v>
      </c>
      <c r="D713" s="80">
        <v>1053787</v>
      </c>
      <c r="E713" s="80">
        <v>135182</v>
      </c>
      <c r="F713" s="81" t="s">
        <v>0</v>
      </c>
      <c r="G713" s="81" t="s">
        <v>0</v>
      </c>
      <c r="H713" s="80">
        <v>9812</v>
      </c>
      <c r="I713" s="80">
        <v>4395</v>
      </c>
      <c r="J713" s="81" t="s">
        <v>0</v>
      </c>
      <c r="K713" s="81" t="s">
        <v>0</v>
      </c>
      <c r="L713" s="81" t="s">
        <v>0</v>
      </c>
      <c r="M713" s="81" t="s">
        <v>0</v>
      </c>
      <c r="N713" s="81" t="s">
        <v>0</v>
      </c>
    </row>
    <row r="714" spans="1:14" s="89" customFormat="1" ht="22.5">
      <c r="A714" s="79" t="s">
        <v>857</v>
      </c>
      <c r="B714" s="79" t="s">
        <v>459</v>
      </c>
      <c r="C714" s="80">
        <v>109142</v>
      </c>
      <c r="D714" s="80">
        <v>82341</v>
      </c>
      <c r="E714" s="81" t="s">
        <v>0</v>
      </c>
      <c r="F714" s="81" t="s">
        <v>0</v>
      </c>
      <c r="G714" s="81" t="s">
        <v>0</v>
      </c>
      <c r="H714" s="81" t="s">
        <v>0</v>
      </c>
      <c r="I714" s="81" t="s">
        <v>0</v>
      </c>
      <c r="J714" s="81" t="s">
        <v>0</v>
      </c>
      <c r="K714" s="81" t="s">
        <v>0</v>
      </c>
      <c r="L714" s="81" t="s">
        <v>0</v>
      </c>
      <c r="M714" s="81" t="s">
        <v>0</v>
      </c>
      <c r="N714" s="80">
        <v>26801</v>
      </c>
    </row>
    <row r="715" spans="1:14" s="89" customFormat="1" ht="45">
      <c r="A715" s="79" t="s">
        <v>858</v>
      </c>
      <c r="B715" s="79" t="s">
        <v>321</v>
      </c>
      <c r="C715" s="80">
        <v>93999</v>
      </c>
      <c r="D715" s="80">
        <v>70033</v>
      </c>
      <c r="E715" s="81" t="s">
        <v>0</v>
      </c>
      <c r="F715" s="81" t="s">
        <v>0</v>
      </c>
      <c r="G715" s="81" t="s">
        <v>0</v>
      </c>
      <c r="H715" s="81" t="s">
        <v>0</v>
      </c>
      <c r="I715" s="81" t="s">
        <v>0</v>
      </c>
      <c r="J715" s="81" t="s">
        <v>0</v>
      </c>
      <c r="K715" s="81" t="s">
        <v>0</v>
      </c>
      <c r="L715" s="81" t="s">
        <v>0</v>
      </c>
      <c r="M715" s="81" t="s">
        <v>0</v>
      </c>
      <c r="N715" s="80">
        <v>23966</v>
      </c>
    </row>
    <row r="716" spans="1:14" s="89" customFormat="1" ht="33.75">
      <c r="A716" s="79" t="s">
        <v>860</v>
      </c>
      <c r="B716" s="79" t="s">
        <v>323</v>
      </c>
      <c r="C716" s="80">
        <v>15143</v>
      </c>
      <c r="D716" s="80">
        <v>12308</v>
      </c>
      <c r="E716" s="81" t="s">
        <v>0</v>
      </c>
      <c r="F716" s="81" t="s">
        <v>0</v>
      </c>
      <c r="G716" s="81" t="s">
        <v>0</v>
      </c>
      <c r="H716" s="81" t="s">
        <v>0</v>
      </c>
      <c r="I716" s="81" t="s">
        <v>0</v>
      </c>
      <c r="J716" s="81" t="s">
        <v>0</v>
      </c>
      <c r="K716" s="81" t="s">
        <v>0</v>
      </c>
      <c r="L716" s="81" t="s">
        <v>0</v>
      </c>
      <c r="M716" s="81" t="s">
        <v>0</v>
      </c>
      <c r="N716" s="80">
        <v>2834</v>
      </c>
    </row>
    <row r="717" spans="1:14" s="89" customFormat="1" ht="22.5">
      <c r="A717" s="79" t="s">
        <v>861</v>
      </c>
      <c r="B717" s="79" t="s">
        <v>460</v>
      </c>
      <c r="C717" s="80">
        <v>11656976</v>
      </c>
      <c r="D717" s="80">
        <v>9354268</v>
      </c>
      <c r="E717" s="81" t="s">
        <v>0</v>
      </c>
      <c r="F717" s="80">
        <v>920</v>
      </c>
      <c r="G717" s="81" t="s">
        <v>0</v>
      </c>
      <c r="H717" s="80">
        <v>4664</v>
      </c>
      <c r="I717" s="80">
        <v>18465</v>
      </c>
      <c r="J717" s="80">
        <v>1826666</v>
      </c>
      <c r="K717" s="81" t="s">
        <v>0</v>
      </c>
      <c r="L717" s="81" t="s">
        <v>0</v>
      </c>
      <c r="M717" s="80">
        <v>61431</v>
      </c>
      <c r="N717" s="80">
        <v>390563</v>
      </c>
    </row>
    <row r="718" spans="1:14" s="89" customFormat="1" ht="22.5">
      <c r="A718" s="79" t="s">
        <v>875</v>
      </c>
      <c r="B718" s="79" t="s">
        <v>463</v>
      </c>
      <c r="C718" s="80">
        <v>959674</v>
      </c>
      <c r="D718" s="80">
        <v>954777</v>
      </c>
      <c r="E718" s="81" t="s">
        <v>0</v>
      </c>
      <c r="F718" s="80">
        <v>100</v>
      </c>
      <c r="G718" s="81" t="s">
        <v>0</v>
      </c>
      <c r="H718" s="80">
        <v>4797</v>
      </c>
      <c r="I718" s="81" t="s">
        <v>0</v>
      </c>
      <c r="J718" s="81" t="s">
        <v>0</v>
      </c>
      <c r="K718" s="81" t="s">
        <v>0</v>
      </c>
      <c r="L718" s="81" t="s">
        <v>0</v>
      </c>
      <c r="M718" s="81" t="s">
        <v>0</v>
      </c>
      <c r="N718" s="81" t="s">
        <v>0</v>
      </c>
    </row>
    <row r="719" spans="1:14" s="89" customFormat="1" ht="22.5">
      <c r="A719" s="79" t="s">
        <v>876</v>
      </c>
      <c r="B719" s="79" t="s">
        <v>337</v>
      </c>
      <c r="C719" s="80">
        <v>927851</v>
      </c>
      <c r="D719" s="80">
        <v>927851</v>
      </c>
      <c r="E719" s="81" t="s">
        <v>0</v>
      </c>
      <c r="F719" s="81" t="s">
        <v>0</v>
      </c>
      <c r="G719" s="81" t="s">
        <v>0</v>
      </c>
      <c r="H719" s="81" t="s">
        <v>0</v>
      </c>
      <c r="I719" s="81" t="s">
        <v>0</v>
      </c>
      <c r="J719" s="81" t="s">
        <v>0</v>
      </c>
      <c r="K719" s="81" t="s">
        <v>0</v>
      </c>
      <c r="L719" s="81" t="s">
        <v>0</v>
      </c>
      <c r="M719" s="81" t="s">
        <v>0</v>
      </c>
      <c r="N719" s="81" t="s">
        <v>0</v>
      </c>
    </row>
    <row r="720" spans="1:14" s="89" customFormat="1" ht="33.75">
      <c r="A720" s="79" t="s">
        <v>877</v>
      </c>
      <c r="B720" s="79" t="s">
        <v>338</v>
      </c>
      <c r="C720" s="80">
        <v>26148</v>
      </c>
      <c r="D720" s="80">
        <v>26148</v>
      </c>
      <c r="E720" s="81" t="s">
        <v>0</v>
      </c>
      <c r="F720" s="81" t="s">
        <v>0</v>
      </c>
      <c r="G720" s="81" t="s">
        <v>0</v>
      </c>
      <c r="H720" s="81" t="s">
        <v>0</v>
      </c>
      <c r="I720" s="81" t="s">
        <v>0</v>
      </c>
      <c r="J720" s="81" t="s">
        <v>0</v>
      </c>
      <c r="K720" s="81" t="s">
        <v>0</v>
      </c>
      <c r="L720" s="81" t="s">
        <v>0</v>
      </c>
      <c r="M720" s="81" t="s">
        <v>0</v>
      </c>
      <c r="N720" s="81" t="s">
        <v>0</v>
      </c>
    </row>
    <row r="721" spans="1:14" s="89" customFormat="1" ht="33.75">
      <c r="A721" s="79" t="s">
        <v>878</v>
      </c>
      <c r="B721" s="79" t="s">
        <v>339</v>
      </c>
      <c r="C721" s="80">
        <v>4897</v>
      </c>
      <c r="D721" s="81" t="s">
        <v>0</v>
      </c>
      <c r="E721" s="81" t="s">
        <v>0</v>
      </c>
      <c r="F721" s="80">
        <v>100</v>
      </c>
      <c r="G721" s="81" t="s">
        <v>0</v>
      </c>
      <c r="H721" s="80">
        <v>4797</v>
      </c>
      <c r="I721" s="81" t="s">
        <v>0</v>
      </c>
      <c r="J721" s="81" t="s">
        <v>0</v>
      </c>
      <c r="K721" s="81" t="s">
        <v>0</v>
      </c>
      <c r="L721" s="81" t="s">
        <v>0</v>
      </c>
      <c r="M721" s="81" t="s">
        <v>0</v>
      </c>
      <c r="N721" s="81" t="s">
        <v>0</v>
      </c>
    </row>
    <row r="722" spans="1:14" s="89" customFormat="1" ht="33.75">
      <c r="A722" s="79" t="s">
        <v>879</v>
      </c>
      <c r="B722" s="79" t="s">
        <v>340</v>
      </c>
      <c r="C722" s="80">
        <v>779</v>
      </c>
      <c r="D722" s="80">
        <v>779</v>
      </c>
      <c r="E722" s="81" t="s">
        <v>0</v>
      </c>
      <c r="F722" s="81" t="s">
        <v>0</v>
      </c>
      <c r="G722" s="81" t="s">
        <v>0</v>
      </c>
      <c r="H722" s="81" t="s">
        <v>0</v>
      </c>
      <c r="I722" s="81" t="s">
        <v>0</v>
      </c>
      <c r="J722" s="81" t="s">
        <v>0</v>
      </c>
      <c r="K722" s="81" t="s">
        <v>0</v>
      </c>
      <c r="L722" s="81" t="s">
        <v>0</v>
      </c>
      <c r="M722" s="81" t="s">
        <v>0</v>
      </c>
      <c r="N722" s="81" t="s">
        <v>0</v>
      </c>
    </row>
    <row r="723" spans="1:14" s="89" customFormat="1" ht="22.5">
      <c r="A723" s="79" t="s">
        <v>880</v>
      </c>
      <c r="B723" s="79" t="s">
        <v>464</v>
      </c>
      <c r="C723" s="80">
        <v>1739926</v>
      </c>
      <c r="D723" s="80">
        <v>89506</v>
      </c>
      <c r="E723" s="81" t="s">
        <v>0</v>
      </c>
      <c r="F723" s="81" t="s">
        <v>0</v>
      </c>
      <c r="G723" s="81" t="s">
        <v>0</v>
      </c>
      <c r="H723" s="80">
        <v>1650420</v>
      </c>
      <c r="I723" s="81" t="s">
        <v>0</v>
      </c>
      <c r="J723" s="81" t="s">
        <v>0</v>
      </c>
      <c r="K723" s="81" t="s">
        <v>0</v>
      </c>
      <c r="L723" s="81" t="s">
        <v>0</v>
      </c>
      <c r="M723" s="81" t="s">
        <v>0</v>
      </c>
      <c r="N723" s="81" t="s">
        <v>0</v>
      </c>
    </row>
    <row r="724" spans="1:14" s="89" customFormat="1" ht="22.5">
      <c r="A724" s="79" t="s">
        <v>884</v>
      </c>
      <c r="B724" s="79" t="s">
        <v>344</v>
      </c>
      <c r="C724" s="80">
        <v>1739926</v>
      </c>
      <c r="D724" s="80">
        <v>89506</v>
      </c>
      <c r="E724" s="81" t="s">
        <v>0</v>
      </c>
      <c r="F724" s="81" t="s">
        <v>0</v>
      </c>
      <c r="G724" s="81" t="s">
        <v>0</v>
      </c>
      <c r="H724" s="80">
        <v>1650420</v>
      </c>
      <c r="I724" s="81" t="s">
        <v>0</v>
      </c>
      <c r="J724" s="81" t="s">
        <v>0</v>
      </c>
      <c r="K724" s="81" t="s">
        <v>0</v>
      </c>
      <c r="L724" s="81" t="s">
        <v>0</v>
      </c>
      <c r="M724" s="81" t="s">
        <v>0</v>
      </c>
      <c r="N724" s="81" t="s">
        <v>0</v>
      </c>
    </row>
    <row r="725" spans="1:14" s="89" customFormat="1" ht="22.5">
      <c r="A725" s="79" t="s">
        <v>886</v>
      </c>
      <c r="B725" s="79" t="s">
        <v>465</v>
      </c>
      <c r="C725" s="80">
        <v>986698</v>
      </c>
      <c r="D725" s="80">
        <v>986698</v>
      </c>
      <c r="E725" s="81" t="s">
        <v>0</v>
      </c>
      <c r="F725" s="81" t="s">
        <v>0</v>
      </c>
      <c r="G725" s="81" t="s">
        <v>0</v>
      </c>
      <c r="H725" s="81" t="s">
        <v>0</v>
      </c>
      <c r="I725" s="81" t="s">
        <v>0</v>
      </c>
      <c r="J725" s="81" t="s">
        <v>0</v>
      </c>
      <c r="K725" s="81" t="s">
        <v>0</v>
      </c>
      <c r="L725" s="81" t="s">
        <v>0</v>
      </c>
      <c r="M725" s="81" t="s">
        <v>0</v>
      </c>
      <c r="N725" s="81" t="s">
        <v>0</v>
      </c>
    </row>
    <row r="726" spans="1:14" s="89" customFormat="1" ht="11.25">
      <c r="A726" s="79" t="s">
        <v>887</v>
      </c>
      <c r="B726" s="79" t="s">
        <v>346</v>
      </c>
      <c r="C726" s="80">
        <v>857</v>
      </c>
      <c r="D726" s="80">
        <v>857</v>
      </c>
      <c r="E726" s="81" t="s">
        <v>0</v>
      </c>
      <c r="F726" s="81" t="s">
        <v>0</v>
      </c>
      <c r="G726" s="81" t="s">
        <v>0</v>
      </c>
      <c r="H726" s="81" t="s">
        <v>0</v>
      </c>
      <c r="I726" s="81" t="s">
        <v>0</v>
      </c>
      <c r="J726" s="81" t="s">
        <v>0</v>
      </c>
      <c r="K726" s="81" t="s">
        <v>0</v>
      </c>
      <c r="L726" s="81" t="s">
        <v>0</v>
      </c>
      <c r="M726" s="81" t="s">
        <v>0</v>
      </c>
      <c r="N726" s="81" t="s">
        <v>0</v>
      </c>
    </row>
    <row r="727" spans="1:14" s="89" customFormat="1" ht="11.25">
      <c r="A727" s="79" t="s">
        <v>889</v>
      </c>
      <c r="B727" s="79" t="s">
        <v>348</v>
      </c>
      <c r="C727" s="80">
        <v>984983</v>
      </c>
      <c r="D727" s="80">
        <v>984983</v>
      </c>
      <c r="E727" s="81" t="s">
        <v>0</v>
      </c>
      <c r="F727" s="81" t="s">
        <v>0</v>
      </c>
      <c r="G727" s="81" t="s">
        <v>0</v>
      </c>
      <c r="H727" s="81" t="s">
        <v>0</v>
      </c>
      <c r="I727" s="81" t="s">
        <v>0</v>
      </c>
      <c r="J727" s="81" t="s">
        <v>0</v>
      </c>
      <c r="K727" s="81" t="s">
        <v>0</v>
      </c>
      <c r="L727" s="81" t="s">
        <v>0</v>
      </c>
      <c r="M727" s="81" t="s">
        <v>0</v>
      </c>
      <c r="N727" s="81" t="s">
        <v>0</v>
      </c>
    </row>
    <row r="728" spans="1:14" s="89" customFormat="1" ht="11.25">
      <c r="A728" s="79" t="s">
        <v>891</v>
      </c>
      <c r="B728" s="79" t="s">
        <v>467</v>
      </c>
      <c r="C728" s="80">
        <v>61759215</v>
      </c>
      <c r="D728" s="80">
        <v>35764889</v>
      </c>
      <c r="E728" s="80">
        <v>3742697</v>
      </c>
      <c r="F728" s="80">
        <v>1311355</v>
      </c>
      <c r="G728" s="80">
        <v>1807034</v>
      </c>
      <c r="H728" s="80">
        <v>8373068</v>
      </c>
      <c r="I728" s="80">
        <v>1589135</v>
      </c>
      <c r="J728" s="80">
        <v>1110090</v>
      </c>
      <c r="K728" s="80">
        <v>287668</v>
      </c>
      <c r="L728" s="80">
        <v>781562</v>
      </c>
      <c r="M728" s="80">
        <v>698839</v>
      </c>
      <c r="N728" s="80">
        <v>6292878</v>
      </c>
    </row>
    <row r="729" spans="1:14" s="89" customFormat="1" ht="45">
      <c r="A729" s="79" t="s">
        <v>892</v>
      </c>
      <c r="B729" s="79" t="s">
        <v>352</v>
      </c>
      <c r="C729" s="80">
        <v>61597703</v>
      </c>
      <c r="D729" s="80">
        <v>35625187</v>
      </c>
      <c r="E729" s="80">
        <v>3735336</v>
      </c>
      <c r="F729" s="80">
        <v>1307451</v>
      </c>
      <c r="G729" s="80">
        <v>1807034</v>
      </c>
      <c r="H729" s="80">
        <v>8362523</v>
      </c>
      <c r="I729" s="80">
        <v>1589135</v>
      </c>
      <c r="J729" s="80">
        <v>1110090</v>
      </c>
      <c r="K729" s="80">
        <v>287668</v>
      </c>
      <c r="L729" s="80">
        <v>781562</v>
      </c>
      <c r="M729" s="80">
        <v>698839</v>
      </c>
      <c r="N729" s="80">
        <v>6292878</v>
      </c>
    </row>
    <row r="730" spans="1:14" s="89" customFormat="1" ht="33.75">
      <c r="A730" s="79" t="s">
        <v>907</v>
      </c>
      <c r="B730" s="79" t="s">
        <v>365</v>
      </c>
      <c r="C730" s="82">
        <v>161512</v>
      </c>
      <c r="D730" s="83">
        <v>139702</v>
      </c>
      <c r="E730" s="84">
        <v>7361</v>
      </c>
      <c r="F730" s="84">
        <v>3904</v>
      </c>
      <c r="G730" s="85" t="s">
        <v>0</v>
      </c>
      <c r="H730" s="84">
        <v>10545</v>
      </c>
      <c r="I730" s="85" t="s">
        <v>0</v>
      </c>
      <c r="J730" s="85" t="s">
        <v>0</v>
      </c>
      <c r="K730" s="85" t="s">
        <v>0</v>
      </c>
      <c r="L730" s="85" t="s">
        <v>0</v>
      </c>
      <c r="M730" s="85" t="s">
        <v>0</v>
      </c>
      <c r="N730" s="85" t="s">
        <v>0</v>
      </c>
    </row>
    <row r="731" spans="1:14" s="89" customFormat="1" ht="11.25">
      <c r="A731" s="79" t="s">
        <v>893</v>
      </c>
      <c r="B731" s="79" t="s">
        <v>353</v>
      </c>
      <c r="C731" s="80">
        <v>41291384</v>
      </c>
      <c r="D731" s="80">
        <v>24416635</v>
      </c>
      <c r="E731" s="80">
        <v>3028870</v>
      </c>
      <c r="F731" s="80">
        <v>918941</v>
      </c>
      <c r="G731" s="80">
        <v>1374670</v>
      </c>
      <c r="H731" s="80">
        <v>4229536</v>
      </c>
      <c r="I731" s="80">
        <v>901505</v>
      </c>
      <c r="J731" s="80">
        <v>744518</v>
      </c>
      <c r="K731" s="80">
        <v>141107</v>
      </c>
      <c r="L731" s="80">
        <v>586898</v>
      </c>
      <c r="M731" s="80">
        <v>603067</v>
      </c>
      <c r="N731" s="80">
        <v>4345638</v>
      </c>
    </row>
    <row r="732" spans="1:14" s="89" customFormat="1" ht="11.25">
      <c r="A732" s="79" t="s">
        <v>901</v>
      </c>
      <c r="B732" s="79" t="s">
        <v>359</v>
      </c>
      <c r="C732" s="80">
        <v>19310943</v>
      </c>
      <c r="D732" s="80">
        <v>10498630</v>
      </c>
      <c r="E732" s="80">
        <v>706466</v>
      </c>
      <c r="F732" s="80">
        <v>388510</v>
      </c>
      <c r="G732" s="80">
        <v>432365</v>
      </c>
      <c r="H732" s="80">
        <v>3870747</v>
      </c>
      <c r="I732" s="80">
        <v>687630</v>
      </c>
      <c r="J732" s="80">
        <v>365572</v>
      </c>
      <c r="K732" s="80">
        <v>146561</v>
      </c>
      <c r="L732" s="80">
        <v>194665</v>
      </c>
      <c r="M732" s="80">
        <v>95772</v>
      </c>
      <c r="N732" s="80">
        <v>1924026</v>
      </c>
    </row>
    <row r="733" spans="1:14" s="89" customFormat="1" ht="33.75">
      <c r="A733" s="79" t="s">
        <v>905</v>
      </c>
      <c r="B733" s="79" t="s">
        <v>363</v>
      </c>
      <c r="C733" s="80">
        <v>751009</v>
      </c>
      <c r="D733" s="80">
        <v>709922</v>
      </c>
      <c r="E733" s="81" t="s">
        <v>0</v>
      </c>
      <c r="F733" s="81" t="s">
        <v>0</v>
      </c>
      <c r="G733" s="81" t="s">
        <v>0</v>
      </c>
      <c r="H733" s="80">
        <v>17873</v>
      </c>
      <c r="I733" s="81" t="s">
        <v>0</v>
      </c>
      <c r="J733" s="81" t="s">
        <v>0</v>
      </c>
      <c r="K733" s="81" t="s">
        <v>0</v>
      </c>
      <c r="L733" s="81" t="s">
        <v>0</v>
      </c>
      <c r="M733" s="81" t="s">
        <v>0</v>
      </c>
      <c r="N733" s="80">
        <v>23214</v>
      </c>
    </row>
    <row r="734" spans="1:14" s="89" customFormat="1" ht="22.5">
      <c r="A734" s="79" t="s">
        <v>906</v>
      </c>
      <c r="B734" s="79" t="s">
        <v>364</v>
      </c>
      <c r="C734" s="80">
        <v>244367</v>
      </c>
      <c r="D734" s="81" t="s">
        <v>0</v>
      </c>
      <c r="E734" s="81" t="s">
        <v>0</v>
      </c>
      <c r="F734" s="81" t="s">
        <v>0</v>
      </c>
      <c r="G734" s="81" t="s">
        <v>0</v>
      </c>
      <c r="H734" s="80">
        <v>244367</v>
      </c>
      <c r="I734" s="81" t="s">
        <v>0</v>
      </c>
      <c r="J734" s="81" t="s">
        <v>0</v>
      </c>
      <c r="K734" s="81" t="s">
        <v>0</v>
      </c>
      <c r="L734" s="81" t="s">
        <v>0</v>
      </c>
      <c r="M734" s="81" t="s">
        <v>0</v>
      </c>
      <c r="N734" s="81" t="s">
        <v>0</v>
      </c>
    </row>
    <row r="735" spans="1:14" s="89" customFormat="1" ht="22.5">
      <c r="A735" s="79" t="s">
        <v>894</v>
      </c>
      <c r="B735" s="79" t="s">
        <v>354</v>
      </c>
      <c r="C735" s="80">
        <v>4861965</v>
      </c>
      <c r="D735" s="80">
        <v>3297776</v>
      </c>
      <c r="E735" s="80">
        <v>33112</v>
      </c>
      <c r="F735" s="80">
        <v>69380</v>
      </c>
      <c r="G735" s="80">
        <v>73379</v>
      </c>
      <c r="H735" s="80">
        <v>498012</v>
      </c>
      <c r="I735" s="80">
        <v>3632</v>
      </c>
      <c r="J735" s="80">
        <v>300185</v>
      </c>
      <c r="K735" s="80">
        <v>69</v>
      </c>
      <c r="L735" s="80">
        <v>11432</v>
      </c>
      <c r="M735" s="80">
        <v>85149</v>
      </c>
      <c r="N735" s="80">
        <v>489839</v>
      </c>
    </row>
    <row r="736" spans="1:14" s="89" customFormat="1" ht="22.5">
      <c r="A736" s="79" t="s">
        <v>896</v>
      </c>
      <c r="B736" s="79" t="s">
        <v>355</v>
      </c>
      <c r="C736" s="80">
        <v>34184346</v>
      </c>
      <c r="D736" s="80">
        <v>19794887</v>
      </c>
      <c r="E736" s="80">
        <v>2670182</v>
      </c>
      <c r="F736" s="80">
        <v>802657</v>
      </c>
      <c r="G736" s="80">
        <v>1301291</v>
      </c>
      <c r="H736" s="80">
        <v>3501552</v>
      </c>
      <c r="I736" s="80">
        <v>897873</v>
      </c>
      <c r="J736" s="80">
        <v>441292</v>
      </c>
      <c r="K736" s="80">
        <v>122517</v>
      </c>
      <c r="L736" s="80">
        <v>570363</v>
      </c>
      <c r="M736" s="80">
        <v>464736</v>
      </c>
      <c r="N736" s="80">
        <v>3616996</v>
      </c>
    </row>
    <row r="737" spans="1:14" s="89" customFormat="1" ht="22.5">
      <c r="A737" s="79" t="s">
        <v>897</v>
      </c>
      <c r="B737" s="79" t="s">
        <v>490</v>
      </c>
      <c r="C737" s="80">
        <v>35185</v>
      </c>
      <c r="D737" s="81" t="s">
        <v>0</v>
      </c>
      <c r="E737" s="81" t="s">
        <v>0</v>
      </c>
      <c r="F737" s="81" t="s">
        <v>0</v>
      </c>
      <c r="G737" s="81" t="s">
        <v>0</v>
      </c>
      <c r="H737" s="80">
        <v>35185</v>
      </c>
      <c r="I737" s="81" t="s">
        <v>0</v>
      </c>
      <c r="J737" s="81" t="s">
        <v>0</v>
      </c>
      <c r="K737" s="81" t="s">
        <v>0</v>
      </c>
      <c r="L737" s="81" t="s">
        <v>0</v>
      </c>
      <c r="M737" s="81" t="s">
        <v>0</v>
      </c>
      <c r="N737" s="81" t="s">
        <v>0</v>
      </c>
    </row>
    <row r="738" spans="1:14" s="89" customFormat="1" ht="22.5">
      <c r="A738" s="79" t="s">
        <v>898</v>
      </c>
      <c r="B738" s="79" t="s">
        <v>356</v>
      </c>
      <c r="C738" s="80">
        <v>1689461</v>
      </c>
      <c r="D738" s="80">
        <v>971756</v>
      </c>
      <c r="E738" s="80">
        <v>325576</v>
      </c>
      <c r="F738" s="80">
        <v>45795</v>
      </c>
      <c r="G738" s="81" t="s">
        <v>0</v>
      </c>
      <c r="H738" s="80">
        <v>187162</v>
      </c>
      <c r="I738" s="81" t="s">
        <v>0</v>
      </c>
      <c r="J738" s="81" t="s">
        <v>0</v>
      </c>
      <c r="K738" s="81" t="s">
        <v>0</v>
      </c>
      <c r="L738" s="81" t="s">
        <v>0</v>
      </c>
      <c r="M738" s="81" t="s">
        <v>0</v>
      </c>
      <c r="N738" s="80">
        <v>159172</v>
      </c>
    </row>
    <row r="739" spans="1:14" s="89" customFormat="1" ht="22.5">
      <c r="A739" s="79" t="s">
        <v>899</v>
      </c>
      <c r="B739" s="79" t="s">
        <v>357</v>
      </c>
      <c r="C739" s="80">
        <v>503500</v>
      </c>
      <c r="D739" s="80">
        <v>335577</v>
      </c>
      <c r="E739" s="81" t="s">
        <v>0</v>
      </c>
      <c r="F739" s="80">
        <v>1109</v>
      </c>
      <c r="G739" s="81" t="s">
        <v>0</v>
      </c>
      <c r="H739" s="80">
        <v>7625</v>
      </c>
      <c r="I739" s="81" t="s">
        <v>0</v>
      </c>
      <c r="J739" s="80">
        <v>2753</v>
      </c>
      <c r="K739" s="80">
        <v>18521</v>
      </c>
      <c r="L739" s="80">
        <v>5103</v>
      </c>
      <c r="M739" s="80">
        <v>53182</v>
      </c>
      <c r="N739" s="80">
        <v>79631</v>
      </c>
    </row>
    <row r="740" spans="1:14" s="89" customFormat="1" ht="22.5">
      <c r="A740" s="79" t="s">
        <v>900</v>
      </c>
      <c r="B740" s="79" t="s">
        <v>358</v>
      </c>
      <c r="C740" s="80">
        <v>16927</v>
      </c>
      <c r="D740" s="80">
        <v>16639</v>
      </c>
      <c r="E740" s="81" t="s">
        <v>0</v>
      </c>
      <c r="F740" s="81" t="s">
        <v>0</v>
      </c>
      <c r="G740" s="81" t="s">
        <v>0</v>
      </c>
      <c r="H740" s="81" t="s">
        <v>0</v>
      </c>
      <c r="I740" s="81" t="s">
        <v>0</v>
      </c>
      <c r="J740" s="80">
        <v>288</v>
      </c>
      <c r="K740" s="81" t="s">
        <v>0</v>
      </c>
      <c r="L740" s="81" t="s">
        <v>0</v>
      </c>
      <c r="M740" s="81" t="s">
        <v>0</v>
      </c>
      <c r="N740" s="81" t="s">
        <v>0</v>
      </c>
    </row>
    <row r="741" spans="1:14" s="89" customFormat="1" ht="22.5">
      <c r="A741" s="79" t="s">
        <v>902</v>
      </c>
      <c r="B741" s="79" t="s">
        <v>360</v>
      </c>
      <c r="C741" s="80">
        <v>17486648</v>
      </c>
      <c r="D741" s="80">
        <v>8912841</v>
      </c>
      <c r="E741" s="80">
        <v>578750</v>
      </c>
      <c r="F741" s="80">
        <v>375050</v>
      </c>
      <c r="G741" s="80">
        <v>432365</v>
      </c>
      <c r="H741" s="80">
        <v>3852956</v>
      </c>
      <c r="I741" s="80">
        <v>671821</v>
      </c>
      <c r="J741" s="80">
        <v>313085</v>
      </c>
      <c r="K741" s="80">
        <v>135318</v>
      </c>
      <c r="L741" s="80">
        <v>194665</v>
      </c>
      <c r="M741" s="80">
        <v>95772</v>
      </c>
      <c r="N741" s="80">
        <v>1924026</v>
      </c>
    </row>
    <row r="742" spans="1:14" s="89" customFormat="1" ht="22.5">
      <c r="A742" s="79" t="s">
        <v>903</v>
      </c>
      <c r="B742" s="79" t="s">
        <v>361</v>
      </c>
      <c r="C742" s="80">
        <v>1824295</v>
      </c>
      <c r="D742" s="80">
        <v>1585789</v>
      </c>
      <c r="E742" s="80">
        <v>127716</v>
      </c>
      <c r="F742" s="80">
        <v>13460</v>
      </c>
      <c r="G742" s="81" t="s">
        <v>0</v>
      </c>
      <c r="H742" s="80">
        <v>17791</v>
      </c>
      <c r="I742" s="80">
        <v>15809</v>
      </c>
      <c r="J742" s="80">
        <v>52487</v>
      </c>
      <c r="K742" s="80">
        <v>11243</v>
      </c>
      <c r="L742" s="81" t="s">
        <v>0</v>
      </c>
      <c r="M742" s="81" t="s">
        <v>0</v>
      </c>
      <c r="N742" s="81" t="s">
        <v>0</v>
      </c>
    </row>
    <row r="743" spans="1:14" s="89" customFormat="1" ht="22.5">
      <c r="A743" s="79" t="s">
        <v>908</v>
      </c>
      <c r="B743" s="79" t="s">
        <v>468</v>
      </c>
      <c r="C743" s="80">
        <v>1193297</v>
      </c>
      <c r="D743" s="80">
        <v>1193297</v>
      </c>
      <c r="E743" s="81" t="s">
        <v>0</v>
      </c>
      <c r="F743" s="81" t="s">
        <v>0</v>
      </c>
      <c r="G743" s="81" t="s">
        <v>0</v>
      </c>
      <c r="H743" s="81" t="s">
        <v>0</v>
      </c>
      <c r="I743" s="81" t="s">
        <v>0</v>
      </c>
      <c r="J743" s="81" t="s">
        <v>0</v>
      </c>
      <c r="K743" s="81" t="s">
        <v>0</v>
      </c>
      <c r="L743" s="81" t="s">
        <v>0</v>
      </c>
      <c r="M743" s="81" t="s">
        <v>0</v>
      </c>
      <c r="N743" s="81" t="s">
        <v>0</v>
      </c>
    </row>
    <row r="744" spans="1:14" s="89" customFormat="1" ht="11.25">
      <c r="A744" s="79" t="s">
        <v>909</v>
      </c>
      <c r="B744" s="79" t="s">
        <v>366</v>
      </c>
      <c r="C744" s="80">
        <v>37712</v>
      </c>
      <c r="D744" s="80">
        <v>37712</v>
      </c>
      <c r="E744" s="81" t="s">
        <v>0</v>
      </c>
      <c r="F744" s="81" t="s">
        <v>0</v>
      </c>
      <c r="G744" s="81" t="s">
        <v>0</v>
      </c>
      <c r="H744" s="81" t="s">
        <v>0</v>
      </c>
      <c r="I744" s="81" t="s">
        <v>0</v>
      </c>
      <c r="J744" s="81" t="s">
        <v>0</v>
      </c>
      <c r="K744" s="81" t="s">
        <v>0</v>
      </c>
      <c r="L744" s="81" t="s">
        <v>0</v>
      </c>
      <c r="M744" s="81" t="s">
        <v>0</v>
      </c>
      <c r="N744" s="81" t="s">
        <v>0</v>
      </c>
    </row>
    <row r="745" spans="1:14" s="89" customFormat="1" ht="11.25">
      <c r="A745" s="79" t="s">
        <v>910</v>
      </c>
      <c r="B745" s="79" t="s">
        <v>367</v>
      </c>
      <c r="C745" s="80">
        <v>1155585</v>
      </c>
      <c r="D745" s="80">
        <v>1155585</v>
      </c>
      <c r="E745" s="81" t="s">
        <v>0</v>
      </c>
      <c r="F745" s="81" t="s">
        <v>0</v>
      </c>
      <c r="G745" s="81" t="s">
        <v>0</v>
      </c>
      <c r="H745" s="81" t="s">
        <v>0</v>
      </c>
      <c r="I745" s="81" t="s">
        <v>0</v>
      </c>
      <c r="J745" s="81" t="s">
        <v>0</v>
      </c>
      <c r="K745" s="81" t="s">
        <v>0</v>
      </c>
      <c r="L745" s="81" t="s">
        <v>0</v>
      </c>
      <c r="M745" s="81" t="s">
        <v>0</v>
      </c>
      <c r="N745" s="81" t="s">
        <v>0</v>
      </c>
    </row>
    <row r="746" spans="1:14" s="89" customFormat="1" ht="33.75">
      <c r="A746" s="79" t="s">
        <v>911</v>
      </c>
      <c r="B746" s="79" t="s">
        <v>368</v>
      </c>
      <c r="C746" s="80">
        <v>1143206</v>
      </c>
      <c r="D746" s="80">
        <v>1143206</v>
      </c>
      <c r="E746" s="81" t="s">
        <v>0</v>
      </c>
      <c r="F746" s="81" t="s">
        <v>0</v>
      </c>
      <c r="G746" s="81" t="s">
        <v>0</v>
      </c>
      <c r="H746" s="81" t="s">
        <v>0</v>
      </c>
      <c r="I746" s="81" t="s">
        <v>0</v>
      </c>
      <c r="J746" s="81" t="s">
        <v>0</v>
      </c>
      <c r="K746" s="81" t="s">
        <v>0</v>
      </c>
      <c r="L746" s="81" t="s">
        <v>0</v>
      </c>
      <c r="M746" s="81" t="s">
        <v>0</v>
      </c>
      <c r="N746" s="81" t="s">
        <v>0</v>
      </c>
    </row>
    <row r="747" spans="1:14" s="89" customFormat="1" ht="22.5">
      <c r="A747" s="79" t="s">
        <v>912</v>
      </c>
      <c r="B747" s="79" t="s">
        <v>369</v>
      </c>
      <c r="C747" s="80">
        <v>12378</v>
      </c>
      <c r="D747" s="80">
        <v>12378</v>
      </c>
      <c r="E747" s="81" t="s">
        <v>0</v>
      </c>
      <c r="F747" s="81" t="s">
        <v>0</v>
      </c>
      <c r="G747" s="81" t="s">
        <v>0</v>
      </c>
      <c r="H747" s="81" t="s">
        <v>0</v>
      </c>
      <c r="I747" s="81" t="s">
        <v>0</v>
      </c>
      <c r="J747" s="81" t="s">
        <v>0</v>
      </c>
      <c r="K747" s="81" t="s">
        <v>0</v>
      </c>
      <c r="L747" s="81" t="s">
        <v>0</v>
      </c>
      <c r="M747" s="81" t="s">
        <v>0</v>
      </c>
      <c r="N747" s="81" t="s">
        <v>0</v>
      </c>
    </row>
    <row r="748" spans="1:14" s="89" customFormat="1" ht="45">
      <c r="A748" s="79" t="s">
        <v>913</v>
      </c>
      <c r="B748" s="79" t="s">
        <v>469</v>
      </c>
      <c r="C748" s="80">
        <v>245194</v>
      </c>
      <c r="D748" s="80">
        <v>230422</v>
      </c>
      <c r="E748" s="80">
        <v>1254</v>
      </c>
      <c r="F748" s="80">
        <v>748</v>
      </c>
      <c r="G748" s="81" t="s">
        <v>0</v>
      </c>
      <c r="H748" s="80">
        <v>560</v>
      </c>
      <c r="I748" s="81" t="s">
        <v>0</v>
      </c>
      <c r="J748" s="81" t="s">
        <v>0</v>
      </c>
      <c r="K748" s="81" t="s">
        <v>0</v>
      </c>
      <c r="L748" s="81" t="s">
        <v>0</v>
      </c>
      <c r="M748" s="81" t="s">
        <v>0</v>
      </c>
      <c r="N748" s="80">
        <v>12210</v>
      </c>
    </row>
    <row r="749" spans="1:14" s="89" customFormat="1" ht="33.75">
      <c r="A749" s="79" t="s">
        <v>914</v>
      </c>
      <c r="B749" s="79" t="s">
        <v>370</v>
      </c>
      <c r="C749" s="80">
        <v>33293</v>
      </c>
      <c r="D749" s="80">
        <v>21083</v>
      </c>
      <c r="E749" s="81" t="s">
        <v>0</v>
      </c>
      <c r="F749" s="81" t="s">
        <v>0</v>
      </c>
      <c r="G749" s="81" t="s">
        <v>0</v>
      </c>
      <c r="H749" s="81" t="s">
        <v>0</v>
      </c>
      <c r="I749" s="81" t="s">
        <v>0</v>
      </c>
      <c r="J749" s="81" t="s">
        <v>0</v>
      </c>
      <c r="K749" s="81" t="s">
        <v>0</v>
      </c>
      <c r="L749" s="81" t="s">
        <v>0</v>
      </c>
      <c r="M749" s="81" t="s">
        <v>0</v>
      </c>
      <c r="N749" s="80">
        <v>12210</v>
      </c>
    </row>
    <row r="750" spans="1:14" s="89" customFormat="1" ht="22.5">
      <c r="A750" s="79" t="s">
        <v>917</v>
      </c>
      <c r="B750" s="79" t="s">
        <v>373</v>
      </c>
      <c r="C750" s="80">
        <v>1547</v>
      </c>
      <c r="D750" s="80">
        <v>1547</v>
      </c>
      <c r="E750" s="81" t="s">
        <v>0</v>
      </c>
      <c r="F750" s="81" t="s">
        <v>0</v>
      </c>
      <c r="G750" s="81" t="s">
        <v>0</v>
      </c>
      <c r="H750" s="81" t="s">
        <v>0</v>
      </c>
      <c r="I750" s="81" t="s">
        <v>0</v>
      </c>
      <c r="J750" s="81" t="s">
        <v>0</v>
      </c>
      <c r="K750" s="81" t="s">
        <v>0</v>
      </c>
      <c r="L750" s="81" t="s">
        <v>0</v>
      </c>
      <c r="M750" s="81" t="s">
        <v>0</v>
      </c>
      <c r="N750" s="81" t="s">
        <v>0</v>
      </c>
    </row>
    <row r="751" spans="1:14" s="89" customFormat="1" ht="33.75">
      <c r="A751" s="79" t="s">
        <v>918</v>
      </c>
      <c r="B751" s="79" t="s">
        <v>374</v>
      </c>
      <c r="C751" s="80">
        <v>210354</v>
      </c>
      <c r="D751" s="80">
        <v>207792</v>
      </c>
      <c r="E751" s="80">
        <v>1254</v>
      </c>
      <c r="F751" s="80">
        <v>748</v>
      </c>
      <c r="G751" s="81" t="s">
        <v>0</v>
      </c>
      <c r="H751" s="80">
        <v>560</v>
      </c>
      <c r="I751" s="81" t="s">
        <v>0</v>
      </c>
      <c r="J751" s="81" t="s">
        <v>0</v>
      </c>
      <c r="K751" s="81" t="s">
        <v>0</v>
      </c>
      <c r="L751" s="81" t="s">
        <v>0</v>
      </c>
      <c r="M751" s="81" t="s">
        <v>0</v>
      </c>
      <c r="N751" s="81" t="s">
        <v>0</v>
      </c>
    </row>
    <row r="752" spans="1:14" s="89" customFormat="1" ht="11.25">
      <c r="A752" s="79" t="s">
        <v>915</v>
      </c>
      <c r="B752" s="79" t="s">
        <v>371</v>
      </c>
      <c r="C752" s="80">
        <v>20256</v>
      </c>
      <c r="D752" s="80">
        <v>20256</v>
      </c>
      <c r="E752" s="81" t="s">
        <v>0</v>
      </c>
      <c r="F752" s="81" t="s">
        <v>0</v>
      </c>
      <c r="G752" s="81" t="s">
        <v>0</v>
      </c>
      <c r="H752" s="81" t="s">
        <v>0</v>
      </c>
      <c r="I752" s="81" t="s">
        <v>0</v>
      </c>
      <c r="J752" s="81" t="s">
        <v>0</v>
      </c>
      <c r="K752" s="81" t="s">
        <v>0</v>
      </c>
      <c r="L752" s="81" t="s">
        <v>0</v>
      </c>
      <c r="M752" s="81" t="s">
        <v>0</v>
      </c>
      <c r="N752" s="81" t="s">
        <v>0</v>
      </c>
    </row>
    <row r="753" spans="1:14" s="89" customFormat="1" ht="11.25">
      <c r="A753" s="79" t="s">
        <v>916</v>
      </c>
      <c r="B753" s="79" t="s">
        <v>372</v>
      </c>
      <c r="C753" s="80">
        <v>13037</v>
      </c>
      <c r="D753" s="80">
        <v>827</v>
      </c>
      <c r="E753" s="81" t="s">
        <v>0</v>
      </c>
      <c r="F753" s="81" t="s">
        <v>0</v>
      </c>
      <c r="G753" s="81" t="s">
        <v>0</v>
      </c>
      <c r="H753" s="81" t="s">
        <v>0</v>
      </c>
      <c r="I753" s="81" t="s">
        <v>0</v>
      </c>
      <c r="J753" s="81" t="s">
        <v>0</v>
      </c>
      <c r="K753" s="81" t="s">
        <v>0</v>
      </c>
      <c r="L753" s="81" t="s">
        <v>0</v>
      </c>
      <c r="M753" s="81" t="s">
        <v>0</v>
      </c>
      <c r="N753" s="80">
        <v>12210</v>
      </c>
    </row>
    <row r="754" spans="1:14" s="89" customFormat="1" ht="22.5">
      <c r="A754" s="79" t="s">
        <v>919</v>
      </c>
      <c r="B754" s="79" t="s">
        <v>375</v>
      </c>
      <c r="C754" s="80">
        <v>210354</v>
      </c>
      <c r="D754" s="80">
        <v>207792</v>
      </c>
      <c r="E754" s="80">
        <v>1254</v>
      </c>
      <c r="F754" s="80">
        <v>748</v>
      </c>
      <c r="G754" s="81" t="s">
        <v>0</v>
      </c>
      <c r="H754" s="80">
        <v>560</v>
      </c>
      <c r="I754" s="81" t="s">
        <v>0</v>
      </c>
      <c r="J754" s="81" t="s">
        <v>0</v>
      </c>
      <c r="K754" s="81" t="s">
        <v>0</v>
      </c>
      <c r="L754" s="81" t="s">
        <v>0</v>
      </c>
      <c r="M754" s="81" t="s">
        <v>0</v>
      </c>
      <c r="N754" s="81" t="s">
        <v>0</v>
      </c>
    </row>
    <row r="755" spans="1:14" s="89" customFormat="1" ht="22.5">
      <c r="A755" s="79" t="s">
        <v>921</v>
      </c>
      <c r="B755" s="79" t="s">
        <v>470</v>
      </c>
      <c r="C755" s="80">
        <v>2979801</v>
      </c>
      <c r="D755" s="80">
        <v>2831630</v>
      </c>
      <c r="E755" s="80">
        <v>16278</v>
      </c>
      <c r="F755" s="80">
        <v>4477</v>
      </c>
      <c r="G755" s="81" t="s">
        <v>0</v>
      </c>
      <c r="H755" s="80">
        <v>90268</v>
      </c>
      <c r="I755" s="80">
        <v>120</v>
      </c>
      <c r="J755" s="81" t="s">
        <v>0</v>
      </c>
      <c r="K755" s="81" t="s">
        <v>0</v>
      </c>
      <c r="L755" s="81" t="s">
        <v>0</v>
      </c>
      <c r="M755" s="80">
        <v>4549</v>
      </c>
      <c r="N755" s="80">
        <v>32480</v>
      </c>
    </row>
    <row r="756" spans="1:14" s="89" customFormat="1" ht="22.5">
      <c r="A756" s="79" t="s">
        <v>922</v>
      </c>
      <c r="B756" s="79" t="s">
        <v>377</v>
      </c>
      <c r="C756" s="80">
        <v>2740862</v>
      </c>
      <c r="D756" s="80">
        <v>2594105</v>
      </c>
      <c r="E756" s="80">
        <v>16278</v>
      </c>
      <c r="F756" s="80">
        <v>3182</v>
      </c>
      <c r="G756" s="81" t="s">
        <v>0</v>
      </c>
      <c r="H756" s="80">
        <v>90268</v>
      </c>
      <c r="I756" s="81" t="s">
        <v>0</v>
      </c>
      <c r="J756" s="81" t="s">
        <v>0</v>
      </c>
      <c r="K756" s="81" t="s">
        <v>0</v>
      </c>
      <c r="L756" s="81" t="s">
        <v>0</v>
      </c>
      <c r="M756" s="80">
        <v>4549</v>
      </c>
      <c r="N756" s="80">
        <v>32480</v>
      </c>
    </row>
    <row r="757" spans="1:14" s="89" customFormat="1" ht="22.5">
      <c r="A757" s="79" t="s">
        <v>926</v>
      </c>
      <c r="B757" s="79" t="s">
        <v>381</v>
      </c>
      <c r="C757" s="80">
        <v>124233</v>
      </c>
      <c r="D757" s="80">
        <v>124233</v>
      </c>
      <c r="E757" s="81" t="s">
        <v>0</v>
      </c>
      <c r="F757" s="81" t="s">
        <v>0</v>
      </c>
      <c r="G757" s="81" t="s">
        <v>0</v>
      </c>
      <c r="H757" s="81" t="s">
        <v>0</v>
      </c>
      <c r="I757" s="81" t="s">
        <v>0</v>
      </c>
      <c r="J757" s="81" t="s">
        <v>0</v>
      </c>
      <c r="K757" s="81" t="s">
        <v>0</v>
      </c>
      <c r="L757" s="81" t="s">
        <v>0</v>
      </c>
      <c r="M757" s="81" t="s">
        <v>0</v>
      </c>
      <c r="N757" s="81" t="s">
        <v>0</v>
      </c>
    </row>
    <row r="758" spans="1:14" s="89" customFormat="1" ht="22.5">
      <c r="A758" s="79" t="s">
        <v>927</v>
      </c>
      <c r="B758" s="79" t="s">
        <v>382</v>
      </c>
      <c r="C758" s="80">
        <v>114706</v>
      </c>
      <c r="D758" s="80">
        <v>113291</v>
      </c>
      <c r="E758" s="81" t="s">
        <v>0</v>
      </c>
      <c r="F758" s="80">
        <v>1295</v>
      </c>
      <c r="G758" s="81" t="s">
        <v>0</v>
      </c>
      <c r="H758" s="81" t="s">
        <v>0</v>
      </c>
      <c r="I758" s="80">
        <v>120</v>
      </c>
      <c r="J758" s="81" t="s">
        <v>0</v>
      </c>
      <c r="K758" s="81" t="s">
        <v>0</v>
      </c>
      <c r="L758" s="81" t="s">
        <v>0</v>
      </c>
      <c r="M758" s="81" t="s">
        <v>0</v>
      </c>
      <c r="N758" s="81" t="s">
        <v>0</v>
      </c>
    </row>
    <row r="759" spans="1:14" s="89" customFormat="1" ht="11.25">
      <c r="A759" s="79" t="s">
        <v>923</v>
      </c>
      <c r="B759" s="79" t="s">
        <v>378</v>
      </c>
      <c r="C759" s="80">
        <v>620758</v>
      </c>
      <c r="D759" s="80">
        <v>598830</v>
      </c>
      <c r="E759" s="80">
        <v>8183</v>
      </c>
      <c r="F759" s="80">
        <v>3182</v>
      </c>
      <c r="G759" s="81" t="s">
        <v>0</v>
      </c>
      <c r="H759" s="81" t="s">
        <v>0</v>
      </c>
      <c r="I759" s="81" t="s">
        <v>0</v>
      </c>
      <c r="J759" s="81" t="s">
        <v>0</v>
      </c>
      <c r="K759" s="81" t="s">
        <v>0</v>
      </c>
      <c r="L759" s="81" t="s">
        <v>0</v>
      </c>
      <c r="M759" s="80">
        <v>613</v>
      </c>
      <c r="N759" s="80">
        <v>9949</v>
      </c>
    </row>
    <row r="760" spans="1:14" s="89" customFormat="1" ht="22.5">
      <c r="A760" s="79" t="s">
        <v>924</v>
      </c>
      <c r="B760" s="79" t="s">
        <v>379</v>
      </c>
      <c r="C760" s="80">
        <v>497299</v>
      </c>
      <c r="D760" s="80">
        <v>486092</v>
      </c>
      <c r="E760" s="80">
        <v>5696</v>
      </c>
      <c r="F760" s="81" t="s">
        <v>0</v>
      </c>
      <c r="G760" s="81" t="s">
        <v>0</v>
      </c>
      <c r="H760" s="80">
        <v>4766</v>
      </c>
      <c r="I760" s="81" t="s">
        <v>0</v>
      </c>
      <c r="J760" s="81" t="s">
        <v>0</v>
      </c>
      <c r="K760" s="81" t="s">
        <v>0</v>
      </c>
      <c r="L760" s="81" t="s">
        <v>0</v>
      </c>
      <c r="M760" s="80">
        <v>744</v>
      </c>
      <c r="N760" s="81" t="s">
        <v>0</v>
      </c>
    </row>
    <row r="761" spans="1:14" s="89" customFormat="1" ht="22.5">
      <c r="A761" s="79" t="s">
        <v>925</v>
      </c>
      <c r="B761" s="79" t="s">
        <v>380</v>
      </c>
      <c r="C761" s="80">
        <v>1622805</v>
      </c>
      <c r="D761" s="80">
        <v>1509183</v>
      </c>
      <c r="E761" s="80">
        <v>2398</v>
      </c>
      <c r="F761" s="81" t="s">
        <v>0</v>
      </c>
      <c r="G761" s="81" t="s">
        <v>0</v>
      </c>
      <c r="H761" s="80">
        <v>85502</v>
      </c>
      <c r="I761" s="81" t="s">
        <v>0</v>
      </c>
      <c r="J761" s="81" t="s">
        <v>0</v>
      </c>
      <c r="K761" s="81" t="s">
        <v>0</v>
      </c>
      <c r="L761" s="81" t="s">
        <v>0</v>
      </c>
      <c r="M761" s="80">
        <v>3191</v>
      </c>
      <c r="N761" s="80">
        <v>22531</v>
      </c>
    </row>
    <row r="762" spans="1:14" s="89" customFormat="1" ht="33.75">
      <c r="A762" s="79" t="s">
        <v>928</v>
      </c>
      <c r="B762" s="79" t="s">
        <v>471</v>
      </c>
      <c r="C762" s="80">
        <v>2174870</v>
      </c>
      <c r="D762" s="80">
        <v>1635254</v>
      </c>
      <c r="E762" s="81" t="s">
        <v>0</v>
      </c>
      <c r="F762" s="80">
        <v>390549</v>
      </c>
      <c r="G762" s="81" t="s">
        <v>0</v>
      </c>
      <c r="H762" s="81" t="s">
        <v>0</v>
      </c>
      <c r="I762" s="80">
        <v>16471</v>
      </c>
      <c r="J762" s="81" t="s">
        <v>0</v>
      </c>
      <c r="K762" s="81" t="s">
        <v>0</v>
      </c>
      <c r="L762" s="80">
        <v>48624</v>
      </c>
      <c r="M762" s="81" t="s">
        <v>0</v>
      </c>
      <c r="N762" s="80">
        <v>83971</v>
      </c>
    </row>
    <row r="763" spans="1:14" s="89" customFormat="1" ht="22.5">
      <c r="A763" s="79" t="s">
        <v>929</v>
      </c>
      <c r="B763" s="79" t="s">
        <v>383</v>
      </c>
      <c r="C763" s="80">
        <v>40320</v>
      </c>
      <c r="D763" s="80">
        <v>2839</v>
      </c>
      <c r="E763" s="81" t="s">
        <v>0</v>
      </c>
      <c r="F763" s="81" t="s">
        <v>0</v>
      </c>
      <c r="G763" s="81" t="s">
        <v>0</v>
      </c>
      <c r="H763" s="81" t="s">
        <v>0</v>
      </c>
      <c r="I763" s="80">
        <v>172</v>
      </c>
      <c r="J763" s="81" t="s">
        <v>0</v>
      </c>
      <c r="K763" s="81" t="s">
        <v>0</v>
      </c>
      <c r="L763" s="80">
        <v>37310</v>
      </c>
      <c r="M763" s="81" t="s">
        <v>0</v>
      </c>
      <c r="N763" s="81" t="s">
        <v>0</v>
      </c>
    </row>
    <row r="764" spans="1:14" s="89" customFormat="1" ht="11.25">
      <c r="A764" s="79" t="s">
        <v>930</v>
      </c>
      <c r="B764" s="79" t="s">
        <v>384</v>
      </c>
      <c r="C764" s="80">
        <v>2134550</v>
      </c>
      <c r="D764" s="80">
        <v>1632416</v>
      </c>
      <c r="E764" s="81" t="s">
        <v>0</v>
      </c>
      <c r="F764" s="80">
        <v>390549</v>
      </c>
      <c r="G764" s="81" t="s">
        <v>0</v>
      </c>
      <c r="H764" s="81" t="s">
        <v>0</v>
      </c>
      <c r="I764" s="80">
        <v>16299</v>
      </c>
      <c r="J764" s="81" t="s">
        <v>0</v>
      </c>
      <c r="K764" s="81" t="s">
        <v>0</v>
      </c>
      <c r="L764" s="80">
        <v>11314</v>
      </c>
      <c r="M764" s="81" t="s">
        <v>0</v>
      </c>
      <c r="N764" s="80">
        <v>83971</v>
      </c>
    </row>
    <row r="765" spans="1:14" s="89" customFormat="1" ht="33.75">
      <c r="A765" s="79" t="s">
        <v>933</v>
      </c>
      <c r="B765" s="79" t="s">
        <v>472</v>
      </c>
      <c r="C765" s="80">
        <v>437945</v>
      </c>
      <c r="D765" s="80">
        <v>90603</v>
      </c>
      <c r="E765" s="81" t="s">
        <v>0</v>
      </c>
      <c r="F765" s="80">
        <v>311818</v>
      </c>
      <c r="G765" s="81" t="s">
        <v>0</v>
      </c>
      <c r="H765" s="80">
        <v>28761</v>
      </c>
      <c r="I765" s="80">
        <v>408</v>
      </c>
      <c r="J765" s="80">
        <v>3835</v>
      </c>
      <c r="K765" s="81" t="s">
        <v>0</v>
      </c>
      <c r="L765" s="81" t="s">
        <v>0</v>
      </c>
      <c r="M765" s="81" t="s">
        <v>0</v>
      </c>
      <c r="N765" s="80">
        <v>2520</v>
      </c>
    </row>
    <row r="766" spans="1:14" s="89" customFormat="1" ht="11.25">
      <c r="A766" s="79" t="s">
        <v>935</v>
      </c>
      <c r="B766" s="79" t="s">
        <v>388</v>
      </c>
      <c r="C766" s="80">
        <v>1062</v>
      </c>
      <c r="D766" s="80">
        <v>654</v>
      </c>
      <c r="E766" s="81" t="s">
        <v>0</v>
      </c>
      <c r="F766" s="81" t="s">
        <v>0</v>
      </c>
      <c r="G766" s="81" t="s">
        <v>0</v>
      </c>
      <c r="H766" s="81" t="s">
        <v>0</v>
      </c>
      <c r="I766" s="80">
        <v>408</v>
      </c>
      <c r="J766" s="81" t="s">
        <v>0</v>
      </c>
      <c r="K766" s="81" t="s">
        <v>0</v>
      </c>
      <c r="L766" s="81" t="s">
        <v>0</v>
      </c>
      <c r="M766" s="81" t="s">
        <v>0</v>
      </c>
      <c r="N766" s="81" t="s">
        <v>0</v>
      </c>
    </row>
    <row r="767" spans="1:14" s="89" customFormat="1" ht="33.75">
      <c r="A767" s="79" t="s">
        <v>936</v>
      </c>
      <c r="B767" s="79" t="s">
        <v>389</v>
      </c>
      <c r="C767" s="80">
        <v>15747</v>
      </c>
      <c r="D767" s="80">
        <v>15747</v>
      </c>
      <c r="E767" s="81" t="s">
        <v>0</v>
      </c>
      <c r="F767" s="81" t="s">
        <v>0</v>
      </c>
      <c r="G767" s="81" t="s">
        <v>0</v>
      </c>
      <c r="H767" s="81" t="s">
        <v>0</v>
      </c>
      <c r="I767" s="81" t="s">
        <v>0</v>
      </c>
      <c r="J767" s="81" t="s">
        <v>0</v>
      </c>
      <c r="K767" s="81" t="s">
        <v>0</v>
      </c>
      <c r="L767" s="81" t="s">
        <v>0</v>
      </c>
      <c r="M767" s="81" t="s">
        <v>0</v>
      </c>
      <c r="N767" s="81" t="s">
        <v>0</v>
      </c>
    </row>
    <row r="768" spans="1:14" s="89" customFormat="1" ht="33.75">
      <c r="A768" s="79" t="s">
        <v>937</v>
      </c>
      <c r="B768" s="79" t="s">
        <v>390</v>
      </c>
      <c r="C768" s="80">
        <v>15200</v>
      </c>
      <c r="D768" s="81" t="s">
        <v>0</v>
      </c>
      <c r="E768" s="81" t="s">
        <v>0</v>
      </c>
      <c r="F768" s="81" t="s">
        <v>0</v>
      </c>
      <c r="G768" s="81" t="s">
        <v>0</v>
      </c>
      <c r="H768" s="80">
        <v>15200</v>
      </c>
      <c r="I768" s="81" t="s">
        <v>0</v>
      </c>
      <c r="J768" s="81" t="s">
        <v>0</v>
      </c>
      <c r="K768" s="81" t="s">
        <v>0</v>
      </c>
      <c r="L768" s="81" t="s">
        <v>0</v>
      </c>
      <c r="M768" s="81" t="s">
        <v>0</v>
      </c>
      <c r="N768" s="81" t="s">
        <v>0</v>
      </c>
    </row>
    <row r="769" spans="1:14" s="89" customFormat="1" ht="33.75">
      <c r="A769" s="79" t="s">
        <v>933</v>
      </c>
      <c r="B769" s="79" t="s">
        <v>391</v>
      </c>
      <c r="C769" s="80">
        <v>326681</v>
      </c>
      <c r="D769" s="80">
        <v>14863</v>
      </c>
      <c r="E769" s="81" t="s">
        <v>0</v>
      </c>
      <c r="F769" s="80">
        <v>311818</v>
      </c>
      <c r="G769" s="81" t="s">
        <v>0</v>
      </c>
      <c r="H769" s="81" t="s">
        <v>0</v>
      </c>
      <c r="I769" s="81" t="s">
        <v>0</v>
      </c>
      <c r="J769" s="81" t="s">
        <v>0</v>
      </c>
      <c r="K769" s="81" t="s">
        <v>0</v>
      </c>
      <c r="L769" s="81" t="s">
        <v>0</v>
      </c>
      <c r="M769" s="81" t="s">
        <v>0</v>
      </c>
      <c r="N769" s="81" t="s">
        <v>0</v>
      </c>
    </row>
    <row r="770" spans="1:14" s="89" customFormat="1" ht="33.75">
      <c r="A770" s="79" t="s">
        <v>938</v>
      </c>
      <c r="B770" s="79" t="s">
        <v>486</v>
      </c>
      <c r="C770" s="80">
        <v>3066</v>
      </c>
      <c r="D770" s="81" t="s">
        <v>0</v>
      </c>
      <c r="E770" s="81" t="s">
        <v>0</v>
      </c>
      <c r="F770" s="81" t="s">
        <v>0</v>
      </c>
      <c r="G770" s="81" t="s">
        <v>0</v>
      </c>
      <c r="H770" s="80">
        <v>3066</v>
      </c>
      <c r="I770" s="81" t="s">
        <v>0</v>
      </c>
      <c r="J770" s="81" t="s">
        <v>0</v>
      </c>
      <c r="K770" s="81" t="s">
        <v>0</v>
      </c>
      <c r="L770" s="81" t="s">
        <v>0</v>
      </c>
      <c r="M770" s="81" t="s">
        <v>0</v>
      </c>
      <c r="N770" s="81" t="s">
        <v>0</v>
      </c>
    </row>
    <row r="771" spans="1:14" s="89" customFormat="1" ht="11.25">
      <c r="A771" s="79" t="s">
        <v>939</v>
      </c>
      <c r="B771" s="79" t="s">
        <v>491</v>
      </c>
      <c r="C771" s="80">
        <v>3066</v>
      </c>
      <c r="D771" s="81" t="s">
        <v>0</v>
      </c>
      <c r="E771" s="81" t="s">
        <v>0</v>
      </c>
      <c r="F771" s="81" t="s">
        <v>0</v>
      </c>
      <c r="G771" s="81" t="s">
        <v>0</v>
      </c>
      <c r="H771" s="80">
        <v>3066</v>
      </c>
      <c r="I771" s="81" t="s">
        <v>0</v>
      </c>
      <c r="J771" s="81" t="s">
        <v>0</v>
      </c>
      <c r="K771" s="81" t="s">
        <v>0</v>
      </c>
      <c r="L771" s="81" t="s">
        <v>0</v>
      </c>
      <c r="M771" s="81" t="s">
        <v>0</v>
      </c>
      <c r="N771" s="81" t="s">
        <v>0</v>
      </c>
    </row>
    <row r="772" spans="1:14" s="89" customFormat="1" ht="22.5">
      <c r="A772" s="79" t="s">
        <v>941</v>
      </c>
      <c r="B772" s="79" t="s">
        <v>487</v>
      </c>
      <c r="C772" s="80">
        <v>421386</v>
      </c>
      <c r="D772" s="80">
        <v>421386</v>
      </c>
      <c r="E772" s="81" t="s">
        <v>0</v>
      </c>
      <c r="F772" s="81" t="s">
        <v>0</v>
      </c>
      <c r="G772" s="81" t="s">
        <v>0</v>
      </c>
      <c r="H772" s="81" t="s">
        <v>0</v>
      </c>
      <c r="I772" s="81" t="s">
        <v>0</v>
      </c>
      <c r="J772" s="81" t="s">
        <v>0</v>
      </c>
      <c r="K772" s="81" t="s">
        <v>0</v>
      </c>
      <c r="L772" s="81" t="s">
        <v>0</v>
      </c>
      <c r="M772" s="81" t="s">
        <v>0</v>
      </c>
      <c r="N772" s="81" t="s">
        <v>0</v>
      </c>
    </row>
    <row r="773" spans="1:14" s="89" customFormat="1" ht="22.5">
      <c r="A773" s="79" t="s">
        <v>941</v>
      </c>
      <c r="B773" s="79" t="s">
        <v>395</v>
      </c>
      <c r="C773" s="80">
        <v>421386</v>
      </c>
      <c r="D773" s="80">
        <v>421386</v>
      </c>
      <c r="E773" s="81" t="s">
        <v>0</v>
      </c>
      <c r="F773" s="81" t="s">
        <v>0</v>
      </c>
      <c r="G773" s="81" t="s">
        <v>0</v>
      </c>
      <c r="H773" s="81" t="s">
        <v>0</v>
      </c>
      <c r="I773" s="81" t="s">
        <v>0</v>
      </c>
      <c r="J773" s="81" t="s">
        <v>0</v>
      </c>
      <c r="K773" s="81" t="s">
        <v>0</v>
      </c>
      <c r="L773" s="81" t="s">
        <v>0</v>
      </c>
      <c r="M773" s="81" t="s">
        <v>0</v>
      </c>
      <c r="N773" s="81" t="s">
        <v>0</v>
      </c>
    </row>
    <row r="774" spans="1:14" s="89" customFormat="1" ht="33.75">
      <c r="A774" s="79" t="s">
        <v>942</v>
      </c>
      <c r="B774" s="79" t="s">
        <v>474</v>
      </c>
      <c r="C774" s="80">
        <v>15964</v>
      </c>
      <c r="D774" s="80">
        <v>12432</v>
      </c>
      <c r="E774" s="81" t="s">
        <v>0</v>
      </c>
      <c r="F774" s="81" t="s">
        <v>0</v>
      </c>
      <c r="G774" s="81" t="s">
        <v>0</v>
      </c>
      <c r="H774" s="81" t="s">
        <v>0</v>
      </c>
      <c r="I774" s="81" t="s">
        <v>0</v>
      </c>
      <c r="J774" s="81" t="s">
        <v>0</v>
      </c>
      <c r="K774" s="81" t="s">
        <v>0</v>
      </c>
      <c r="L774" s="81" t="s">
        <v>0</v>
      </c>
      <c r="M774" s="81" t="s">
        <v>0</v>
      </c>
      <c r="N774" s="80">
        <v>3532</v>
      </c>
    </row>
    <row r="775" spans="1:14" s="89" customFormat="1" ht="33.75">
      <c r="A775" s="79" t="s">
        <v>942</v>
      </c>
      <c r="B775" s="79" t="s">
        <v>396</v>
      </c>
      <c r="C775" s="80">
        <v>15964</v>
      </c>
      <c r="D775" s="80">
        <v>12432</v>
      </c>
      <c r="E775" s="81" t="s">
        <v>0</v>
      </c>
      <c r="F775" s="81" t="s">
        <v>0</v>
      </c>
      <c r="G775" s="81" t="s">
        <v>0</v>
      </c>
      <c r="H775" s="81" t="s">
        <v>0</v>
      </c>
      <c r="I775" s="81" t="s">
        <v>0</v>
      </c>
      <c r="J775" s="81" t="s">
        <v>0</v>
      </c>
      <c r="K775" s="81" t="s">
        <v>0</v>
      </c>
      <c r="L775" s="81" t="s">
        <v>0</v>
      </c>
      <c r="M775" s="81" t="s">
        <v>0</v>
      </c>
      <c r="N775" s="80">
        <v>3532</v>
      </c>
    </row>
    <row r="776" spans="1:14" s="89" customFormat="1" ht="22.5">
      <c r="A776" s="79" t="s">
        <v>943</v>
      </c>
      <c r="B776" s="79" t="s">
        <v>476</v>
      </c>
      <c r="C776" s="80">
        <v>15393</v>
      </c>
      <c r="D776" s="81" t="s">
        <v>0</v>
      </c>
      <c r="E776" s="81" t="s">
        <v>0</v>
      </c>
      <c r="F776" s="81" t="s">
        <v>0</v>
      </c>
      <c r="G776" s="81" t="s">
        <v>0</v>
      </c>
      <c r="H776" s="81" t="s">
        <v>0</v>
      </c>
      <c r="I776" s="81" t="s">
        <v>0</v>
      </c>
      <c r="J776" s="80">
        <v>12559</v>
      </c>
      <c r="K776" s="81" t="s">
        <v>0</v>
      </c>
      <c r="L776" s="81" t="s">
        <v>0</v>
      </c>
      <c r="M776" s="81" t="s">
        <v>0</v>
      </c>
      <c r="N776" s="80">
        <v>2834</v>
      </c>
    </row>
    <row r="777" spans="1:14" s="89" customFormat="1" ht="22.5">
      <c r="A777" s="79" t="s">
        <v>943</v>
      </c>
      <c r="B777" s="79" t="s">
        <v>397</v>
      </c>
      <c r="C777" s="80">
        <v>15393</v>
      </c>
      <c r="D777" s="81" t="s">
        <v>0</v>
      </c>
      <c r="E777" s="81" t="s">
        <v>0</v>
      </c>
      <c r="F777" s="81" t="s">
        <v>0</v>
      </c>
      <c r="G777" s="81" t="s">
        <v>0</v>
      </c>
      <c r="H777" s="81" t="s">
        <v>0</v>
      </c>
      <c r="I777" s="81" t="s">
        <v>0</v>
      </c>
      <c r="J777" s="80">
        <v>12559</v>
      </c>
      <c r="K777" s="81" t="s">
        <v>0</v>
      </c>
      <c r="L777" s="81" t="s">
        <v>0</v>
      </c>
      <c r="M777" s="81" t="s">
        <v>0</v>
      </c>
      <c r="N777" s="80">
        <v>2834</v>
      </c>
    </row>
    <row r="778" spans="1:14" s="89" customFormat="1" ht="22.5">
      <c r="A778" s="79" t="s">
        <v>944</v>
      </c>
      <c r="B778" s="79" t="s">
        <v>477</v>
      </c>
      <c r="C778" s="80">
        <v>1788411</v>
      </c>
      <c r="D778" s="80">
        <v>5233</v>
      </c>
      <c r="E778" s="81" t="s">
        <v>0</v>
      </c>
      <c r="F778" s="81" t="s">
        <v>0</v>
      </c>
      <c r="G778" s="81" t="s">
        <v>0</v>
      </c>
      <c r="H778" s="81" t="s">
        <v>0</v>
      </c>
      <c r="I778" s="81" t="s">
        <v>0</v>
      </c>
      <c r="J778" s="81" t="s">
        <v>0</v>
      </c>
      <c r="K778" s="81" t="s">
        <v>0</v>
      </c>
      <c r="L778" s="81" t="s">
        <v>0</v>
      </c>
      <c r="M778" s="81" t="s">
        <v>0</v>
      </c>
      <c r="N778" s="80">
        <v>1783178</v>
      </c>
    </row>
    <row r="779" spans="1:14" s="89" customFormat="1" ht="22.5">
      <c r="A779" s="79" t="s">
        <v>944</v>
      </c>
      <c r="B779" s="79" t="s">
        <v>398</v>
      </c>
      <c r="C779" s="86">
        <v>1788411</v>
      </c>
      <c r="D779" s="86">
        <v>5233</v>
      </c>
      <c r="E779" s="87" t="s">
        <v>0</v>
      </c>
      <c r="F779" s="87" t="s">
        <v>0</v>
      </c>
      <c r="G779" s="87" t="s">
        <v>0</v>
      </c>
      <c r="H779" s="87" t="s">
        <v>0</v>
      </c>
      <c r="I779" s="87" t="s">
        <v>0</v>
      </c>
      <c r="J779" s="87" t="s">
        <v>0</v>
      </c>
      <c r="K779" s="87" t="s">
        <v>0</v>
      </c>
      <c r="L779" s="87" t="s">
        <v>0</v>
      </c>
      <c r="M779" s="87" t="s">
        <v>0</v>
      </c>
      <c r="N779" s="86">
        <v>1783178</v>
      </c>
    </row>
    <row r="780" spans="1:14" s="70" customFormat="1" ht="21.75" customHeight="1">
      <c r="A780" s="91"/>
      <c r="B780" s="92"/>
      <c r="C780" s="71"/>
      <c r="D780" s="72"/>
      <c r="E780" s="72"/>
      <c r="F780" s="72"/>
      <c r="G780" s="72"/>
      <c r="H780" s="72"/>
      <c r="I780" s="72"/>
      <c r="J780" s="72"/>
      <c r="K780" s="72"/>
      <c r="L780" s="72"/>
      <c r="M780" s="72"/>
    </row>
    <row r="781" spans="1:14" s="73" customFormat="1" ht="30" customHeight="1">
      <c r="A781" s="73" t="s">
        <v>980</v>
      </c>
      <c r="B781" s="74"/>
      <c r="C781" s="75"/>
      <c r="D781" s="76"/>
      <c r="E781" s="76"/>
      <c r="F781" s="76"/>
      <c r="G781" s="76"/>
      <c r="H781" s="76"/>
      <c r="I781" s="76"/>
      <c r="J781" s="76"/>
      <c r="K781" s="76"/>
      <c r="L781" s="76"/>
      <c r="M781" s="76"/>
    </row>
  </sheetData>
  <autoFilter ref="A3:C779"/>
  <mergeCells count="1">
    <mergeCell ref="A1:N1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  <ignoredErrors>
    <ignoredError sqref="B5:B9 B776:B779 B772:B775 B766:B771 B765 B763:B764 B755:B762 B754 B752:B753 B736:B751 B733:B735 B732 B727:B731 B725:B726 B724 B721:B723 B716:B720 B712:B715 B684:B711 B682:B683 B680:B681 B678:B679 B674:B677 B656:B673 B651:B655 B649:B650 B646:B648 B638:B645 B631:B637 B630 B608:B629 B593:B607 B588:B592 B583:B587 B568:B582 B545:B567 B538:B544 B526:B537 B523:B525 B517:B522 B514:B516 B495:B513 B472:B485 B471 B432:B470 B410:B431 B409 B408 B398:B407 B388:B397 B384:B387 B378:B383 B377 B375:B376 B367:B374 B366 B364:B365 B345:B363 B344 B339:B343 B337:B338 B336 B333:B335 B328:B332 B324:B327 B296:B323 B294:B295 B292:B293 B290:B291 B286:B289 B268:B285 B263:B267 B261:B262 B258:B260 B250:B257 B243:B249 B242 B220:B241 B205:B219 B200:B204 B195:B199 B180:B194 B157:B179 B150:B156 B138:B149 B135:B137 B129:B134 B126:B128 B108:B125 B84:B107 B83 B44:B82 B22:B43 B21 B20 B10:B19 B486:B4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793"/>
  <sheetViews>
    <sheetView view="pageBreakPreview" zoomScale="90" zoomScaleNormal="90" zoomScaleSheetLayoutView="90" workbookViewId="0">
      <selection sqref="A1:N1"/>
    </sheetView>
  </sheetViews>
  <sheetFormatPr defaultRowHeight="15"/>
  <cols>
    <col min="1" max="1" width="27.85546875" style="17" customWidth="1"/>
    <col min="2" max="2" width="20" style="18" customWidth="1"/>
    <col min="3" max="9" width="14.28515625" style="19" customWidth="1"/>
    <col min="10" max="10" width="14.28515625" style="20" customWidth="1"/>
    <col min="11" max="11" width="14.28515625" style="21" customWidth="1"/>
    <col min="12" max="12" width="14.28515625" style="22" customWidth="1"/>
    <col min="13" max="13" width="14.28515625" style="20" customWidth="1"/>
    <col min="14" max="14" width="14.28515625" style="19" customWidth="1"/>
  </cols>
  <sheetData>
    <row r="1" spans="1:14" s="4" customFormat="1">
      <c r="A1" s="177" t="s">
        <v>983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s="4" customFormat="1">
      <c r="A2" s="106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81" t="s">
        <v>978</v>
      </c>
    </row>
    <row r="3" spans="1:14" s="4" customFormat="1" ht="52.5" customHeight="1">
      <c r="A3" s="94"/>
      <c r="B3" s="95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</row>
    <row r="4" spans="1:14" s="4" customFormat="1">
      <c r="A4" s="45" t="s">
        <v>972</v>
      </c>
      <c r="B4" s="96"/>
      <c r="C4" s="80">
        <v>302642961</v>
      </c>
      <c r="D4" s="80">
        <v>221984048</v>
      </c>
      <c r="E4" s="80">
        <v>10915836</v>
      </c>
      <c r="F4" s="80">
        <v>7430588</v>
      </c>
      <c r="G4" s="80">
        <v>2463257</v>
      </c>
      <c r="H4" s="80">
        <v>23220756</v>
      </c>
      <c r="I4" s="80">
        <v>3254334</v>
      </c>
      <c r="J4" s="80">
        <v>7797390</v>
      </c>
      <c r="K4" s="80">
        <v>2374960</v>
      </c>
      <c r="L4" s="80">
        <v>1924806</v>
      </c>
      <c r="M4" s="80">
        <v>2096216</v>
      </c>
      <c r="N4" s="80">
        <v>19180769</v>
      </c>
    </row>
    <row r="5" spans="1:14" s="4" customFormat="1" ht="23.25">
      <c r="A5" s="45" t="s">
        <v>499</v>
      </c>
      <c r="B5" s="96" t="s">
        <v>416</v>
      </c>
      <c r="C5" s="80">
        <v>11337920</v>
      </c>
      <c r="D5" s="80">
        <v>9886054</v>
      </c>
      <c r="E5" s="80">
        <v>358989</v>
      </c>
      <c r="F5" s="80">
        <v>83163</v>
      </c>
      <c r="G5" s="80">
        <v>521256</v>
      </c>
      <c r="H5" s="80">
        <v>128629</v>
      </c>
      <c r="I5" s="80">
        <v>21661</v>
      </c>
      <c r="J5" s="80">
        <v>59166</v>
      </c>
      <c r="K5" s="80">
        <v>10658</v>
      </c>
      <c r="L5" s="80">
        <v>80354</v>
      </c>
      <c r="M5" s="80">
        <v>33003</v>
      </c>
      <c r="N5" s="80">
        <v>154987</v>
      </c>
    </row>
    <row r="6" spans="1:14" s="4" customFormat="1">
      <c r="A6" s="45" t="s">
        <v>500</v>
      </c>
      <c r="B6" s="96" t="s">
        <v>17</v>
      </c>
      <c r="C6" s="80">
        <v>2116066</v>
      </c>
      <c r="D6" s="80">
        <v>1841187</v>
      </c>
      <c r="E6" s="80">
        <v>106342</v>
      </c>
      <c r="F6" s="80">
        <v>26563</v>
      </c>
      <c r="G6" s="80">
        <v>111797</v>
      </c>
      <c r="H6" s="81" t="s">
        <v>0</v>
      </c>
      <c r="I6" s="80">
        <v>5799</v>
      </c>
      <c r="J6" s="80">
        <v>11432</v>
      </c>
      <c r="K6" s="80">
        <v>10658</v>
      </c>
      <c r="L6" s="81" t="s">
        <v>0</v>
      </c>
      <c r="M6" s="80">
        <v>2288</v>
      </c>
      <c r="N6" s="81" t="s">
        <v>0</v>
      </c>
    </row>
    <row r="7" spans="1:14" s="4" customFormat="1">
      <c r="A7" s="45" t="s">
        <v>503</v>
      </c>
      <c r="B7" s="96" t="s">
        <v>20</v>
      </c>
      <c r="C7" s="80">
        <v>30459</v>
      </c>
      <c r="D7" s="80">
        <v>29474</v>
      </c>
      <c r="E7" s="81" t="s">
        <v>0</v>
      </c>
      <c r="F7" s="81" t="s">
        <v>0</v>
      </c>
      <c r="G7" s="81" t="s">
        <v>0</v>
      </c>
      <c r="H7" s="81" t="s">
        <v>0</v>
      </c>
      <c r="I7" s="81" t="s">
        <v>0</v>
      </c>
      <c r="J7" s="81" t="s">
        <v>0</v>
      </c>
      <c r="K7" s="81" t="s">
        <v>0</v>
      </c>
      <c r="L7" s="81" t="s">
        <v>0</v>
      </c>
      <c r="M7" s="80">
        <v>985</v>
      </c>
      <c r="N7" s="81" t="s">
        <v>0</v>
      </c>
    </row>
    <row r="8" spans="1:14" s="4" customFormat="1" ht="23.25">
      <c r="A8" s="45" t="s">
        <v>504</v>
      </c>
      <c r="B8" s="96" t="s">
        <v>21</v>
      </c>
      <c r="C8" s="80">
        <v>847093</v>
      </c>
      <c r="D8" s="80">
        <v>595094</v>
      </c>
      <c r="E8" s="80">
        <v>116823</v>
      </c>
      <c r="F8" s="80">
        <v>14898</v>
      </c>
      <c r="G8" s="80">
        <v>92233</v>
      </c>
      <c r="H8" s="80">
        <v>13402</v>
      </c>
      <c r="I8" s="80">
        <v>3564</v>
      </c>
      <c r="J8" s="80">
        <v>7686</v>
      </c>
      <c r="K8" s="81" t="s">
        <v>0</v>
      </c>
      <c r="L8" s="81" t="s">
        <v>0</v>
      </c>
      <c r="M8" s="80">
        <v>3245</v>
      </c>
      <c r="N8" s="80">
        <v>148</v>
      </c>
    </row>
    <row r="9" spans="1:14" s="4" customFormat="1" ht="23.25">
      <c r="A9" s="45" t="s">
        <v>505</v>
      </c>
      <c r="B9" s="96" t="s">
        <v>22</v>
      </c>
      <c r="C9" s="80">
        <v>3441215</v>
      </c>
      <c r="D9" s="80">
        <v>2663675</v>
      </c>
      <c r="E9" s="80">
        <v>135824</v>
      </c>
      <c r="F9" s="80">
        <v>41703</v>
      </c>
      <c r="G9" s="80">
        <v>317225</v>
      </c>
      <c r="H9" s="80">
        <v>76479</v>
      </c>
      <c r="I9" s="80">
        <v>9328</v>
      </c>
      <c r="J9" s="80">
        <v>28170</v>
      </c>
      <c r="K9" s="81" t="s">
        <v>0</v>
      </c>
      <c r="L9" s="81" t="s">
        <v>0</v>
      </c>
      <c r="M9" s="80">
        <v>13973</v>
      </c>
      <c r="N9" s="80">
        <v>154839</v>
      </c>
    </row>
    <row r="10" spans="1:14" s="4" customFormat="1">
      <c r="A10" s="45" t="s">
        <v>512</v>
      </c>
      <c r="B10" s="96" t="s">
        <v>29</v>
      </c>
      <c r="C10" s="80">
        <v>90999</v>
      </c>
      <c r="D10" s="80">
        <v>85125</v>
      </c>
      <c r="E10" s="81" t="s">
        <v>0</v>
      </c>
      <c r="F10" s="81" t="s">
        <v>0</v>
      </c>
      <c r="G10" s="81" t="s">
        <v>0</v>
      </c>
      <c r="H10" s="81" t="s">
        <v>0</v>
      </c>
      <c r="I10" s="81" t="s">
        <v>0</v>
      </c>
      <c r="J10" s="81" t="s">
        <v>0</v>
      </c>
      <c r="K10" s="81" t="s">
        <v>0</v>
      </c>
      <c r="L10" s="81" t="s">
        <v>0</v>
      </c>
      <c r="M10" s="80">
        <v>5874</v>
      </c>
      <c r="N10" s="81" t="s">
        <v>0</v>
      </c>
    </row>
    <row r="11" spans="1:14" s="4" customFormat="1" ht="34.5">
      <c r="A11" s="45" t="s">
        <v>513</v>
      </c>
      <c r="B11" s="96" t="s">
        <v>30</v>
      </c>
      <c r="C11" s="80">
        <v>4812088</v>
      </c>
      <c r="D11" s="80">
        <v>4671499</v>
      </c>
      <c r="E11" s="81" t="s">
        <v>0</v>
      </c>
      <c r="F11" s="81" t="s">
        <v>0</v>
      </c>
      <c r="G11" s="81" t="s">
        <v>0</v>
      </c>
      <c r="H11" s="80">
        <v>38748</v>
      </c>
      <c r="I11" s="80">
        <v>2970</v>
      </c>
      <c r="J11" s="80">
        <v>11878</v>
      </c>
      <c r="K11" s="81" t="s">
        <v>0</v>
      </c>
      <c r="L11" s="80">
        <v>80354</v>
      </c>
      <c r="M11" s="80">
        <v>6638</v>
      </c>
      <c r="N11" s="81" t="s">
        <v>0</v>
      </c>
    </row>
    <row r="12" spans="1:14" s="4" customFormat="1">
      <c r="A12" s="45" t="s">
        <v>506</v>
      </c>
      <c r="B12" s="96" t="s">
        <v>23</v>
      </c>
      <c r="C12" s="80">
        <v>580145</v>
      </c>
      <c r="D12" s="80">
        <v>478032</v>
      </c>
      <c r="E12" s="80">
        <v>14741</v>
      </c>
      <c r="F12" s="80">
        <v>7127</v>
      </c>
      <c r="G12" s="80">
        <v>76511</v>
      </c>
      <c r="H12" s="80">
        <v>1206</v>
      </c>
      <c r="I12" s="81" t="s">
        <v>0</v>
      </c>
      <c r="J12" s="81" t="s">
        <v>0</v>
      </c>
      <c r="K12" s="81" t="s">
        <v>0</v>
      </c>
      <c r="L12" s="81" t="s">
        <v>0</v>
      </c>
      <c r="M12" s="80">
        <v>2528</v>
      </c>
      <c r="N12" s="81" t="s">
        <v>0</v>
      </c>
    </row>
    <row r="13" spans="1:14" s="4" customFormat="1">
      <c r="A13" s="45" t="s">
        <v>507</v>
      </c>
      <c r="B13" s="96" t="s">
        <v>24</v>
      </c>
      <c r="C13" s="80">
        <v>591339</v>
      </c>
      <c r="D13" s="80">
        <v>500086</v>
      </c>
      <c r="E13" s="80">
        <v>14741</v>
      </c>
      <c r="F13" s="80">
        <v>7769</v>
      </c>
      <c r="G13" s="80">
        <v>64284</v>
      </c>
      <c r="H13" s="80">
        <v>1206</v>
      </c>
      <c r="I13" s="81" t="s">
        <v>0</v>
      </c>
      <c r="J13" s="81" t="s">
        <v>0</v>
      </c>
      <c r="K13" s="81" t="s">
        <v>0</v>
      </c>
      <c r="L13" s="81" t="s">
        <v>0</v>
      </c>
      <c r="M13" s="80">
        <v>3254</v>
      </c>
      <c r="N13" s="81" t="s">
        <v>0</v>
      </c>
    </row>
    <row r="14" spans="1:14" s="4" customFormat="1">
      <c r="A14" s="45" t="s">
        <v>508</v>
      </c>
      <c r="B14" s="96" t="s">
        <v>25</v>
      </c>
      <c r="C14" s="80">
        <v>594254</v>
      </c>
      <c r="D14" s="80">
        <v>466606</v>
      </c>
      <c r="E14" s="80">
        <v>21728</v>
      </c>
      <c r="F14" s="80">
        <v>1556</v>
      </c>
      <c r="G14" s="80">
        <v>60441</v>
      </c>
      <c r="H14" s="81" t="s">
        <v>0</v>
      </c>
      <c r="I14" s="80">
        <v>3319</v>
      </c>
      <c r="J14" s="80">
        <v>4192</v>
      </c>
      <c r="K14" s="81" t="s">
        <v>0</v>
      </c>
      <c r="L14" s="81" t="s">
        <v>0</v>
      </c>
      <c r="M14" s="80">
        <v>2145</v>
      </c>
      <c r="N14" s="80">
        <v>34267</v>
      </c>
    </row>
    <row r="15" spans="1:14" s="4" customFormat="1">
      <c r="A15" s="45" t="s">
        <v>509</v>
      </c>
      <c r="B15" s="96" t="s">
        <v>26</v>
      </c>
      <c r="C15" s="80">
        <v>643701</v>
      </c>
      <c r="D15" s="80">
        <v>562016</v>
      </c>
      <c r="E15" s="81" t="s">
        <v>0</v>
      </c>
      <c r="F15" s="80">
        <v>17409</v>
      </c>
      <c r="G15" s="80">
        <v>54851</v>
      </c>
      <c r="H15" s="80">
        <v>1769</v>
      </c>
      <c r="I15" s="80">
        <v>2935</v>
      </c>
      <c r="J15" s="80">
        <v>3144</v>
      </c>
      <c r="K15" s="81" t="s">
        <v>0</v>
      </c>
      <c r="L15" s="81" t="s">
        <v>0</v>
      </c>
      <c r="M15" s="80">
        <v>1578</v>
      </c>
      <c r="N15" s="81" t="s">
        <v>0</v>
      </c>
    </row>
    <row r="16" spans="1:14" s="4" customFormat="1">
      <c r="A16" s="45" t="s">
        <v>510</v>
      </c>
      <c r="B16" s="96" t="s">
        <v>27</v>
      </c>
      <c r="C16" s="80">
        <v>636760</v>
      </c>
      <c r="D16" s="80">
        <v>532114</v>
      </c>
      <c r="E16" s="80">
        <v>21728</v>
      </c>
      <c r="F16" s="80">
        <v>7842</v>
      </c>
      <c r="G16" s="80">
        <v>61139</v>
      </c>
      <c r="H16" s="80">
        <v>5964</v>
      </c>
      <c r="I16" s="80">
        <v>3074</v>
      </c>
      <c r="J16" s="80">
        <v>3144</v>
      </c>
      <c r="K16" s="81" t="s">
        <v>0</v>
      </c>
      <c r="L16" s="81" t="s">
        <v>0</v>
      </c>
      <c r="M16" s="80">
        <v>1568</v>
      </c>
      <c r="N16" s="80">
        <v>186</v>
      </c>
    </row>
    <row r="17" spans="1:14" s="4" customFormat="1" ht="23.25">
      <c r="A17" s="45" t="s">
        <v>511</v>
      </c>
      <c r="B17" s="96" t="s">
        <v>28</v>
      </c>
      <c r="C17" s="80">
        <v>395015</v>
      </c>
      <c r="D17" s="80">
        <v>124821</v>
      </c>
      <c r="E17" s="80">
        <v>62886</v>
      </c>
      <c r="F17" s="81" t="s">
        <v>0</v>
      </c>
      <c r="G17" s="81" t="s">
        <v>0</v>
      </c>
      <c r="H17" s="80">
        <v>66333</v>
      </c>
      <c r="I17" s="81" t="s">
        <v>0</v>
      </c>
      <c r="J17" s="80">
        <v>17689</v>
      </c>
      <c r="K17" s="81" t="s">
        <v>0</v>
      </c>
      <c r="L17" s="81" t="s">
        <v>0</v>
      </c>
      <c r="M17" s="80">
        <v>2900</v>
      </c>
      <c r="N17" s="80">
        <v>120386</v>
      </c>
    </row>
    <row r="18" spans="1:14" s="4" customFormat="1">
      <c r="A18" s="45" t="s">
        <v>501</v>
      </c>
      <c r="B18" s="96" t="s">
        <v>18</v>
      </c>
      <c r="C18" s="80">
        <v>903328</v>
      </c>
      <c r="D18" s="80">
        <v>760881</v>
      </c>
      <c r="E18" s="80">
        <v>56665</v>
      </c>
      <c r="F18" s="80">
        <v>1758</v>
      </c>
      <c r="G18" s="80">
        <v>65681</v>
      </c>
      <c r="H18" s="81" t="s">
        <v>0</v>
      </c>
      <c r="I18" s="80">
        <v>2446</v>
      </c>
      <c r="J18" s="80">
        <v>5241</v>
      </c>
      <c r="K18" s="80">
        <v>10658</v>
      </c>
      <c r="L18" s="81" t="s">
        <v>0</v>
      </c>
      <c r="M18" s="81" t="s">
        <v>0</v>
      </c>
      <c r="N18" s="81" t="s">
        <v>0</v>
      </c>
    </row>
    <row r="19" spans="1:14" s="4" customFormat="1" ht="23.25">
      <c r="A19" s="45" t="s">
        <v>502</v>
      </c>
      <c r="B19" s="96" t="s">
        <v>19</v>
      </c>
      <c r="C19" s="80">
        <v>1212738</v>
      </c>
      <c r="D19" s="80">
        <v>1080306</v>
      </c>
      <c r="E19" s="80">
        <v>49677</v>
      </c>
      <c r="F19" s="80">
        <v>24805</v>
      </c>
      <c r="G19" s="80">
        <v>46116</v>
      </c>
      <c r="H19" s="81" t="s">
        <v>0</v>
      </c>
      <c r="I19" s="80">
        <v>3354</v>
      </c>
      <c r="J19" s="80">
        <v>6191</v>
      </c>
      <c r="K19" s="81" t="s">
        <v>0</v>
      </c>
      <c r="L19" s="81" t="s">
        <v>0</v>
      </c>
      <c r="M19" s="80">
        <v>2288</v>
      </c>
      <c r="N19" s="81" t="s">
        <v>0</v>
      </c>
    </row>
    <row r="20" spans="1:14" s="4" customFormat="1" ht="23.25">
      <c r="A20" s="45" t="s">
        <v>514</v>
      </c>
      <c r="B20" s="96" t="s">
        <v>417</v>
      </c>
      <c r="C20" s="80">
        <v>548731</v>
      </c>
      <c r="D20" s="80">
        <v>476272</v>
      </c>
      <c r="E20" s="81" t="s">
        <v>0</v>
      </c>
      <c r="F20" s="81" t="s">
        <v>0</v>
      </c>
      <c r="G20" s="81" t="s">
        <v>0</v>
      </c>
      <c r="H20" s="80">
        <v>534</v>
      </c>
      <c r="I20" s="81" t="s">
        <v>0</v>
      </c>
      <c r="J20" s="81" t="s">
        <v>0</v>
      </c>
      <c r="K20" s="81" t="s">
        <v>0</v>
      </c>
      <c r="L20" s="81" t="s">
        <v>0</v>
      </c>
      <c r="M20" s="80">
        <v>26507</v>
      </c>
      <c r="N20" s="80">
        <v>45418</v>
      </c>
    </row>
    <row r="21" spans="1:14" s="4" customFormat="1" ht="23.25">
      <c r="A21" s="45" t="s">
        <v>516</v>
      </c>
      <c r="B21" s="96" t="s">
        <v>32</v>
      </c>
      <c r="C21" s="80">
        <v>27200</v>
      </c>
      <c r="D21" s="80">
        <v>27200</v>
      </c>
      <c r="E21" s="81" t="s">
        <v>0</v>
      </c>
      <c r="F21" s="81" t="s">
        <v>0</v>
      </c>
      <c r="G21" s="81" t="s">
        <v>0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</row>
    <row r="22" spans="1:14" s="4" customFormat="1" ht="23.25">
      <c r="A22" s="45" t="s">
        <v>519</v>
      </c>
      <c r="B22" s="96" t="s">
        <v>35</v>
      </c>
      <c r="C22" s="80">
        <v>73866</v>
      </c>
      <c r="D22" s="80">
        <v>65410</v>
      </c>
      <c r="E22" s="81" t="s">
        <v>0</v>
      </c>
      <c r="F22" s="81" t="s">
        <v>0</v>
      </c>
      <c r="G22" s="81" t="s">
        <v>0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0">
        <v>8456</v>
      </c>
      <c r="N22" s="81" t="s">
        <v>0</v>
      </c>
    </row>
    <row r="23" spans="1:14" s="4" customFormat="1" ht="23.25">
      <c r="A23" s="45" t="s">
        <v>520</v>
      </c>
      <c r="B23" s="96" t="s">
        <v>36</v>
      </c>
      <c r="C23" s="80">
        <v>379929</v>
      </c>
      <c r="D23" s="80">
        <v>361344</v>
      </c>
      <c r="E23" s="81" t="s">
        <v>0</v>
      </c>
      <c r="F23" s="81" t="s">
        <v>0</v>
      </c>
      <c r="G23" s="81" t="s">
        <v>0</v>
      </c>
      <c r="H23" s="80">
        <v>534</v>
      </c>
      <c r="I23" s="81" t="s">
        <v>0</v>
      </c>
      <c r="J23" s="81" t="s">
        <v>0</v>
      </c>
      <c r="K23" s="81" t="s">
        <v>0</v>
      </c>
      <c r="L23" s="81" t="s">
        <v>0</v>
      </c>
      <c r="M23" s="80">
        <v>18051</v>
      </c>
      <c r="N23" s="81" t="s">
        <v>0</v>
      </c>
    </row>
    <row r="24" spans="1:14" s="4" customFormat="1" ht="23.25">
      <c r="A24" s="45" t="s">
        <v>525</v>
      </c>
      <c r="B24" s="96" t="s">
        <v>41</v>
      </c>
      <c r="C24" s="80">
        <v>67736</v>
      </c>
      <c r="D24" s="80">
        <v>22318</v>
      </c>
      <c r="E24" s="81" t="s">
        <v>0</v>
      </c>
      <c r="F24" s="81" t="s">
        <v>0</v>
      </c>
      <c r="G24" s="81" t="s">
        <v>0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0">
        <v>45418</v>
      </c>
    </row>
    <row r="25" spans="1:14" s="4" customFormat="1" ht="23.25">
      <c r="A25" s="45" t="s">
        <v>521</v>
      </c>
      <c r="B25" s="96" t="s">
        <v>37</v>
      </c>
      <c r="C25" s="80">
        <v>270123</v>
      </c>
      <c r="D25" s="80">
        <v>256125</v>
      </c>
      <c r="E25" s="81" t="s">
        <v>0</v>
      </c>
      <c r="F25" s="81" t="s">
        <v>0</v>
      </c>
      <c r="G25" s="81" t="s">
        <v>0</v>
      </c>
      <c r="H25" s="80">
        <v>534</v>
      </c>
      <c r="I25" s="81" t="s">
        <v>0</v>
      </c>
      <c r="J25" s="81" t="s">
        <v>0</v>
      </c>
      <c r="K25" s="81" t="s">
        <v>0</v>
      </c>
      <c r="L25" s="81" t="s">
        <v>0</v>
      </c>
      <c r="M25" s="80">
        <v>13464</v>
      </c>
      <c r="N25" s="81" t="s">
        <v>0</v>
      </c>
    </row>
    <row r="26" spans="1:14" s="4" customFormat="1" ht="23.25">
      <c r="A26" s="45" t="s">
        <v>522</v>
      </c>
      <c r="B26" s="96" t="s">
        <v>38</v>
      </c>
      <c r="C26" s="80">
        <v>93037</v>
      </c>
      <c r="D26" s="80">
        <v>88450</v>
      </c>
      <c r="E26" s="81" t="s">
        <v>0</v>
      </c>
      <c r="F26" s="81" t="s">
        <v>0</v>
      </c>
      <c r="G26" s="81" t="s">
        <v>0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0">
        <v>4587</v>
      </c>
      <c r="N26" s="81" t="s">
        <v>0</v>
      </c>
    </row>
    <row r="27" spans="1:14" s="4" customFormat="1" ht="23.25">
      <c r="A27" s="45" t="s">
        <v>523</v>
      </c>
      <c r="B27" s="96" t="s">
        <v>39</v>
      </c>
      <c r="C27" s="80">
        <v>16769</v>
      </c>
      <c r="D27" s="80">
        <v>16769</v>
      </c>
      <c r="E27" s="81" t="s">
        <v>0</v>
      </c>
      <c r="F27" s="81" t="s">
        <v>0</v>
      </c>
      <c r="G27" s="81" t="s">
        <v>0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</row>
    <row r="28" spans="1:14" s="4" customFormat="1">
      <c r="A28" s="45" t="s">
        <v>526</v>
      </c>
      <c r="B28" s="96" t="s">
        <v>489</v>
      </c>
      <c r="C28" s="80">
        <v>14609188</v>
      </c>
      <c r="D28" s="80">
        <v>14085993</v>
      </c>
      <c r="E28" s="80">
        <v>38326</v>
      </c>
      <c r="F28" s="80">
        <v>1590</v>
      </c>
      <c r="G28" s="81" t="s">
        <v>0</v>
      </c>
      <c r="H28" s="80">
        <v>305120</v>
      </c>
      <c r="I28" s="80">
        <v>2264</v>
      </c>
      <c r="J28" s="81" t="s">
        <v>0</v>
      </c>
      <c r="K28" s="81" t="s">
        <v>0</v>
      </c>
      <c r="L28" s="80">
        <v>64633</v>
      </c>
      <c r="M28" s="80">
        <v>21016</v>
      </c>
      <c r="N28" s="80">
        <v>90246</v>
      </c>
    </row>
    <row r="29" spans="1:14" s="4" customFormat="1" ht="23.25">
      <c r="A29" s="45" t="s">
        <v>527</v>
      </c>
      <c r="B29" s="96" t="s">
        <v>42</v>
      </c>
      <c r="C29" s="80">
        <v>12813845</v>
      </c>
      <c r="D29" s="80">
        <v>12337678</v>
      </c>
      <c r="E29" s="81" t="s">
        <v>0</v>
      </c>
      <c r="F29" s="80">
        <v>1590</v>
      </c>
      <c r="G29" s="81" t="s">
        <v>0</v>
      </c>
      <c r="H29" s="80">
        <v>305120</v>
      </c>
      <c r="I29" s="80">
        <v>2264</v>
      </c>
      <c r="J29" s="81" t="s">
        <v>0</v>
      </c>
      <c r="K29" s="81" t="s">
        <v>0</v>
      </c>
      <c r="L29" s="80">
        <v>64633</v>
      </c>
      <c r="M29" s="80">
        <v>12564</v>
      </c>
      <c r="N29" s="80">
        <v>89996</v>
      </c>
    </row>
    <row r="30" spans="1:14" s="4" customFormat="1" ht="23.25">
      <c r="A30" s="45" t="s">
        <v>533</v>
      </c>
      <c r="B30" s="96" t="s">
        <v>48</v>
      </c>
      <c r="C30" s="80">
        <v>38326</v>
      </c>
      <c r="D30" s="81" t="s">
        <v>0</v>
      </c>
      <c r="E30" s="80">
        <v>38326</v>
      </c>
      <c r="F30" s="81" t="s">
        <v>0</v>
      </c>
      <c r="G30" s="81" t="s">
        <v>0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</row>
    <row r="31" spans="1:14" s="4" customFormat="1" ht="23.25">
      <c r="A31" s="45" t="s">
        <v>534</v>
      </c>
      <c r="B31" s="96" t="s">
        <v>49</v>
      </c>
      <c r="C31" s="80">
        <v>1754702</v>
      </c>
      <c r="D31" s="80">
        <v>1746000</v>
      </c>
      <c r="E31" s="81" t="s">
        <v>0</v>
      </c>
      <c r="F31" s="81" t="s">
        <v>0</v>
      </c>
      <c r="G31" s="81" t="s">
        <v>0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0">
        <v>8452</v>
      </c>
      <c r="N31" s="80">
        <v>250</v>
      </c>
    </row>
    <row r="32" spans="1:14" s="4" customFormat="1">
      <c r="A32" s="45" t="s">
        <v>535</v>
      </c>
      <c r="B32" s="96" t="s">
        <v>50</v>
      </c>
      <c r="C32" s="80">
        <v>2315</v>
      </c>
      <c r="D32" s="80">
        <v>2315</v>
      </c>
      <c r="E32" s="81" t="s">
        <v>0</v>
      </c>
      <c r="F32" s="81" t="s">
        <v>0</v>
      </c>
      <c r="G32" s="81" t="s">
        <v>0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</row>
    <row r="33" spans="1:14" s="4" customFormat="1" ht="23.25">
      <c r="A33" s="45" t="s">
        <v>528</v>
      </c>
      <c r="B33" s="96" t="s">
        <v>43</v>
      </c>
      <c r="C33" s="80">
        <v>2648204</v>
      </c>
      <c r="D33" s="80">
        <v>2482997</v>
      </c>
      <c r="E33" s="81" t="s">
        <v>0</v>
      </c>
      <c r="F33" s="81" t="s">
        <v>0</v>
      </c>
      <c r="G33" s="81" t="s">
        <v>0</v>
      </c>
      <c r="H33" s="80">
        <v>115104</v>
      </c>
      <c r="I33" s="80">
        <v>1039</v>
      </c>
      <c r="J33" s="81" t="s">
        <v>0</v>
      </c>
      <c r="K33" s="81" t="s">
        <v>0</v>
      </c>
      <c r="L33" s="81" t="s">
        <v>0</v>
      </c>
      <c r="M33" s="80">
        <v>12564</v>
      </c>
      <c r="N33" s="80">
        <v>36500</v>
      </c>
    </row>
    <row r="34" spans="1:14" s="4" customFormat="1" ht="23.25">
      <c r="A34" s="45" t="s">
        <v>529</v>
      </c>
      <c r="B34" s="96" t="s">
        <v>44</v>
      </c>
      <c r="C34" s="80">
        <v>6342115</v>
      </c>
      <c r="D34" s="80">
        <v>6160704</v>
      </c>
      <c r="E34" s="81" t="s">
        <v>0</v>
      </c>
      <c r="F34" s="80">
        <v>1590</v>
      </c>
      <c r="G34" s="81" t="s">
        <v>0</v>
      </c>
      <c r="H34" s="80">
        <v>80712</v>
      </c>
      <c r="I34" s="80">
        <v>779</v>
      </c>
      <c r="J34" s="81" t="s">
        <v>0</v>
      </c>
      <c r="K34" s="81" t="s">
        <v>0</v>
      </c>
      <c r="L34" s="80">
        <v>64633</v>
      </c>
      <c r="M34" s="81" t="s">
        <v>0</v>
      </c>
      <c r="N34" s="80">
        <v>33696</v>
      </c>
    </row>
    <row r="35" spans="1:14" s="4" customFormat="1">
      <c r="A35" s="45" t="s">
        <v>530</v>
      </c>
      <c r="B35" s="96" t="s">
        <v>45</v>
      </c>
      <c r="C35" s="80">
        <v>926220</v>
      </c>
      <c r="D35" s="80">
        <v>816471</v>
      </c>
      <c r="E35" s="81" t="s">
        <v>0</v>
      </c>
      <c r="F35" s="81" t="s">
        <v>0</v>
      </c>
      <c r="G35" s="81" t="s">
        <v>0</v>
      </c>
      <c r="H35" s="80">
        <v>109304</v>
      </c>
      <c r="I35" s="80">
        <v>445</v>
      </c>
      <c r="J35" s="81" t="s">
        <v>0</v>
      </c>
      <c r="K35" s="81" t="s">
        <v>0</v>
      </c>
      <c r="L35" s="81" t="s">
        <v>0</v>
      </c>
      <c r="M35" s="81" t="s">
        <v>0</v>
      </c>
      <c r="N35" s="81" t="s">
        <v>0</v>
      </c>
    </row>
    <row r="36" spans="1:14" s="4" customFormat="1">
      <c r="A36" s="45" t="s">
        <v>531</v>
      </c>
      <c r="B36" s="96" t="s">
        <v>46</v>
      </c>
      <c r="C36" s="80">
        <v>40902</v>
      </c>
      <c r="D36" s="80">
        <v>21102</v>
      </c>
      <c r="E36" s="81" t="s">
        <v>0</v>
      </c>
      <c r="F36" s="81" t="s">
        <v>0</v>
      </c>
      <c r="G36" s="81" t="s">
        <v>0</v>
      </c>
      <c r="H36" s="81" t="s">
        <v>0</v>
      </c>
      <c r="I36" s="81" t="s">
        <v>0</v>
      </c>
      <c r="J36" s="81" t="s">
        <v>0</v>
      </c>
      <c r="K36" s="81" t="s">
        <v>0</v>
      </c>
      <c r="L36" s="81" t="s">
        <v>0</v>
      </c>
      <c r="M36" s="81" t="s">
        <v>0</v>
      </c>
      <c r="N36" s="80">
        <v>19800</v>
      </c>
    </row>
    <row r="37" spans="1:14" s="4" customFormat="1">
      <c r="A37" s="45" t="s">
        <v>532</v>
      </c>
      <c r="B37" s="96" t="s">
        <v>47</v>
      </c>
      <c r="C37" s="80">
        <v>2856405</v>
      </c>
      <c r="D37" s="80">
        <v>2856405</v>
      </c>
      <c r="E37" s="81" t="s">
        <v>0</v>
      </c>
      <c r="F37" s="81" t="s">
        <v>0</v>
      </c>
      <c r="G37" s="81" t="s">
        <v>0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</row>
    <row r="38" spans="1:14" s="4" customFormat="1" ht="23.25">
      <c r="A38" s="45" t="s">
        <v>536</v>
      </c>
      <c r="B38" s="96" t="s">
        <v>418</v>
      </c>
      <c r="C38" s="80">
        <v>3602162</v>
      </c>
      <c r="D38" s="80">
        <v>3278807</v>
      </c>
      <c r="E38" s="80">
        <v>81957</v>
      </c>
      <c r="F38" s="80">
        <v>23167</v>
      </c>
      <c r="G38" s="81" t="s">
        <v>0</v>
      </c>
      <c r="H38" s="80">
        <v>162137</v>
      </c>
      <c r="I38" s="80">
        <v>13252</v>
      </c>
      <c r="J38" s="81" t="s">
        <v>0</v>
      </c>
      <c r="K38" s="80">
        <v>15347</v>
      </c>
      <c r="L38" s="81" t="s">
        <v>0</v>
      </c>
      <c r="M38" s="80">
        <v>24700</v>
      </c>
      <c r="N38" s="80">
        <v>2794</v>
      </c>
    </row>
    <row r="39" spans="1:14" s="4" customFormat="1" ht="34.5">
      <c r="A39" s="45" t="s">
        <v>537</v>
      </c>
      <c r="B39" s="96" t="s">
        <v>51</v>
      </c>
      <c r="C39" s="80">
        <v>2003632</v>
      </c>
      <c r="D39" s="80">
        <v>1903973</v>
      </c>
      <c r="E39" s="80">
        <v>45696</v>
      </c>
      <c r="F39" s="80">
        <v>17385</v>
      </c>
      <c r="G39" s="81" t="s">
        <v>0</v>
      </c>
      <c r="H39" s="80">
        <v>736</v>
      </c>
      <c r="I39" s="80">
        <v>13252</v>
      </c>
      <c r="J39" s="81" t="s">
        <v>0</v>
      </c>
      <c r="K39" s="80">
        <v>15347</v>
      </c>
      <c r="L39" s="81" t="s">
        <v>0</v>
      </c>
      <c r="M39" s="80">
        <v>7127</v>
      </c>
      <c r="N39" s="80">
        <v>115</v>
      </c>
    </row>
    <row r="40" spans="1:14" s="4" customFormat="1" ht="34.5">
      <c r="A40" s="45" t="s">
        <v>538</v>
      </c>
      <c r="B40" s="96" t="s">
        <v>52</v>
      </c>
      <c r="C40" s="80">
        <v>1205464</v>
      </c>
      <c r="D40" s="80">
        <v>1153863</v>
      </c>
      <c r="E40" s="80">
        <v>14150</v>
      </c>
      <c r="F40" s="80">
        <v>5782</v>
      </c>
      <c r="G40" s="81" t="s">
        <v>0</v>
      </c>
      <c r="H40" s="80">
        <v>11417</v>
      </c>
      <c r="I40" s="81" t="s">
        <v>0</v>
      </c>
      <c r="J40" s="81" t="s">
        <v>0</v>
      </c>
      <c r="K40" s="81" t="s">
        <v>0</v>
      </c>
      <c r="L40" s="81" t="s">
        <v>0</v>
      </c>
      <c r="M40" s="80">
        <v>17573</v>
      </c>
      <c r="N40" s="80">
        <v>2679</v>
      </c>
    </row>
    <row r="41" spans="1:14" s="4" customFormat="1" ht="45.75">
      <c r="A41" s="45" t="s">
        <v>541</v>
      </c>
      <c r="B41" s="96" t="s">
        <v>55</v>
      </c>
      <c r="C41" s="80">
        <v>393066</v>
      </c>
      <c r="D41" s="80">
        <v>220971</v>
      </c>
      <c r="E41" s="80">
        <v>22111</v>
      </c>
      <c r="F41" s="81" t="s">
        <v>0</v>
      </c>
      <c r="G41" s="81" t="s">
        <v>0</v>
      </c>
      <c r="H41" s="80">
        <v>149983</v>
      </c>
      <c r="I41" s="81" t="s">
        <v>0</v>
      </c>
      <c r="J41" s="81" t="s">
        <v>0</v>
      </c>
      <c r="K41" s="81" t="s">
        <v>0</v>
      </c>
      <c r="L41" s="81" t="s">
        <v>0</v>
      </c>
      <c r="M41" s="81" t="s">
        <v>0</v>
      </c>
      <c r="N41" s="81" t="s">
        <v>0</v>
      </c>
    </row>
    <row r="42" spans="1:14" s="4" customFormat="1">
      <c r="A42" s="45" t="s">
        <v>539</v>
      </c>
      <c r="B42" s="96" t="s">
        <v>53</v>
      </c>
      <c r="C42" s="80">
        <v>1076958</v>
      </c>
      <c r="D42" s="80">
        <v>1059385</v>
      </c>
      <c r="E42" s="81" t="s">
        <v>0</v>
      </c>
      <c r="F42" s="81" t="s">
        <v>0</v>
      </c>
      <c r="G42" s="81" t="s">
        <v>0</v>
      </c>
      <c r="H42" s="81" t="s">
        <v>0</v>
      </c>
      <c r="I42" s="81" t="s">
        <v>0</v>
      </c>
      <c r="J42" s="81" t="s">
        <v>0</v>
      </c>
      <c r="K42" s="81" t="s">
        <v>0</v>
      </c>
      <c r="L42" s="81" t="s">
        <v>0</v>
      </c>
      <c r="M42" s="80">
        <v>17573</v>
      </c>
      <c r="N42" s="81" t="s">
        <v>0</v>
      </c>
    </row>
    <row r="43" spans="1:14" s="4" customFormat="1" ht="23.25">
      <c r="A43" s="45" t="s">
        <v>540</v>
      </c>
      <c r="B43" s="96" t="s">
        <v>54</v>
      </c>
      <c r="C43" s="80">
        <v>128506</v>
      </c>
      <c r="D43" s="80">
        <v>94478</v>
      </c>
      <c r="E43" s="80">
        <v>14150</v>
      </c>
      <c r="F43" s="80">
        <v>5782</v>
      </c>
      <c r="G43" s="81" t="s">
        <v>0</v>
      </c>
      <c r="H43" s="80">
        <v>11417</v>
      </c>
      <c r="I43" s="81" t="s">
        <v>0</v>
      </c>
      <c r="J43" s="81" t="s">
        <v>0</v>
      </c>
      <c r="K43" s="81" t="s">
        <v>0</v>
      </c>
      <c r="L43" s="81" t="s">
        <v>0</v>
      </c>
      <c r="M43" s="81" t="s">
        <v>0</v>
      </c>
      <c r="N43" s="80">
        <v>2679</v>
      </c>
    </row>
    <row r="44" spans="1:14" s="4" customFormat="1" ht="23.25">
      <c r="A44" s="45" t="s">
        <v>542</v>
      </c>
      <c r="B44" s="96" t="s">
        <v>419</v>
      </c>
      <c r="C44" s="80">
        <v>3398944</v>
      </c>
      <c r="D44" s="80">
        <v>3324267</v>
      </c>
      <c r="E44" s="81" t="s">
        <v>0</v>
      </c>
      <c r="F44" s="80">
        <v>69</v>
      </c>
      <c r="G44" s="81" t="s">
        <v>0</v>
      </c>
      <c r="H44" s="80">
        <v>5241</v>
      </c>
      <c r="I44" s="80">
        <v>10466</v>
      </c>
      <c r="J44" s="80">
        <v>12577</v>
      </c>
      <c r="K44" s="81" t="s">
        <v>0</v>
      </c>
      <c r="L44" s="81" t="s">
        <v>0</v>
      </c>
      <c r="M44" s="80">
        <v>24624</v>
      </c>
      <c r="N44" s="80">
        <v>21700</v>
      </c>
    </row>
    <row r="45" spans="1:14" s="4" customFormat="1">
      <c r="A45" s="45" t="s">
        <v>543</v>
      </c>
      <c r="B45" s="96" t="s">
        <v>56</v>
      </c>
      <c r="C45" s="80">
        <v>1711306</v>
      </c>
      <c r="D45" s="80">
        <v>1664982</v>
      </c>
      <c r="E45" s="81" t="s">
        <v>0</v>
      </c>
      <c r="F45" s="81" t="s">
        <v>0</v>
      </c>
      <c r="G45" s="81" t="s">
        <v>0</v>
      </c>
      <c r="H45" s="81" t="s">
        <v>0</v>
      </c>
      <c r="I45" s="81" t="s">
        <v>0</v>
      </c>
      <c r="J45" s="81" t="s">
        <v>0</v>
      </c>
      <c r="K45" s="81" t="s">
        <v>0</v>
      </c>
      <c r="L45" s="81" t="s">
        <v>0</v>
      </c>
      <c r="M45" s="80">
        <v>24624</v>
      </c>
      <c r="N45" s="80">
        <v>21700</v>
      </c>
    </row>
    <row r="46" spans="1:14" s="4" customFormat="1" ht="34.5">
      <c r="A46" s="45" t="s">
        <v>547</v>
      </c>
      <c r="B46" s="96" t="s">
        <v>60</v>
      </c>
      <c r="C46" s="80">
        <v>1687637</v>
      </c>
      <c r="D46" s="80">
        <v>1659284</v>
      </c>
      <c r="E46" s="81" t="s">
        <v>0</v>
      </c>
      <c r="F46" s="80">
        <v>69</v>
      </c>
      <c r="G46" s="81" t="s">
        <v>0</v>
      </c>
      <c r="H46" s="80">
        <v>5241</v>
      </c>
      <c r="I46" s="80">
        <v>10466</v>
      </c>
      <c r="J46" s="80">
        <v>12577</v>
      </c>
      <c r="K46" s="81" t="s">
        <v>0</v>
      </c>
      <c r="L46" s="81" t="s">
        <v>0</v>
      </c>
      <c r="M46" s="81" t="s">
        <v>0</v>
      </c>
      <c r="N46" s="81" t="s">
        <v>0</v>
      </c>
    </row>
    <row r="47" spans="1:14" s="4" customFormat="1" ht="23.25">
      <c r="A47" s="45" t="s">
        <v>544</v>
      </c>
      <c r="B47" s="96" t="s">
        <v>57</v>
      </c>
      <c r="C47" s="80">
        <v>588712</v>
      </c>
      <c r="D47" s="80">
        <v>542388</v>
      </c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0">
        <v>24624</v>
      </c>
      <c r="N47" s="80">
        <v>21700</v>
      </c>
    </row>
    <row r="48" spans="1:14" s="4" customFormat="1">
      <c r="A48" s="45" t="s">
        <v>545</v>
      </c>
      <c r="B48" s="96" t="s">
        <v>58</v>
      </c>
      <c r="C48" s="80">
        <v>1122594</v>
      </c>
      <c r="D48" s="80">
        <v>1122594</v>
      </c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</row>
    <row r="49" spans="1:14" s="4" customFormat="1" ht="23.25">
      <c r="A49" s="45" t="s">
        <v>548</v>
      </c>
      <c r="B49" s="96" t="s">
        <v>61</v>
      </c>
      <c r="C49" s="80">
        <v>1048546</v>
      </c>
      <c r="D49" s="80">
        <v>1043305</v>
      </c>
      <c r="E49" s="81" t="s">
        <v>0</v>
      </c>
      <c r="F49" s="81" t="s">
        <v>0</v>
      </c>
      <c r="G49" s="81" t="s">
        <v>0</v>
      </c>
      <c r="H49" s="80">
        <v>5241</v>
      </c>
      <c r="I49" s="81" t="s">
        <v>0</v>
      </c>
      <c r="J49" s="81" t="s">
        <v>0</v>
      </c>
      <c r="K49" s="81" t="s">
        <v>0</v>
      </c>
      <c r="L49" s="81" t="s">
        <v>0</v>
      </c>
      <c r="M49" s="81" t="s">
        <v>0</v>
      </c>
      <c r="N49" s="81" t="s">
        <v>0</v>
      </c>
    </row>
    <row r="50" spans="1:14" s="4" customFormat="1" ht="23.25">
      <c r="A50" s="45" t="s">
        <v>549</v>
      </c>
      <c r="B50" s="96" t="s">
        <v>62</v>
      </c>
      <c r="C50" s="80">
        <v>20126</v>
      </c>
      <c r="D50" s="80">
        <v>7549</v>
      </c>
      <c r="E50" s="81" t="s">
        <v>0</v>
      </c>
      <c r="F50" s="81" t="s">
        <v>0</v>
      </c>
      <c r="G50" s="81" t="s">
        <v>0</v>
      </c>
      <c r="H50" s="81" t="s">
        <v>0</v>
      </c>
      <c r="I50" s="81" t="s">
        <v>0</v>
      </c>
      <c r="J50" s="80">
        <v>12577</v>
      </c>
      <c r="K50" s="81" t="s">
        <v>0</v>
      </c>
      <c r="L50" s="81" t="s">
        <v>0</v>
      </c>
      <c r="M50" s="81" t="s">
        <v>0</v>
      </c>
      <c r="N50" s="81" t="s">
        <v>0</v>
      </c>
    </row>
    <row r="51" spans="1:14" s="4" customFormat="1" ht="23.25">
      <c r="A51" s="45" t="s">
        <v>550</v>
      </c>
      <c r="B51" s="96" t="s">
        <v>63</v>
      </c>
      <c r="C51" s="80">
        <v>32246</v>
      </c>
      <c r="D51" s="80">
        <v>32246</v>
      </c>
      <c r="E51" s="81" t="s">
        <v>0</v>
      </c>
      <c r="F51" s="81" t="s">
        <v>0</v>
      </c>
      <c r="G51" s="81" t="s">
        <v>0</v>
      </c>
      <c r="H51" s="81" t="s">
        <v>0</v>
      </c>
      <c r="I51" s="81" t="s">
        <v>0</v>
      </c>
      <c r="J51" s="81" t="s">
        <v>0</v>
      </c>
      <c r="K51" s="81" t="s">
        <v>0</v>
      </c>
      <c r="L51" s="81" t="s">
        <v>0</v>
      </c>
      <c r="M51" s="81" t="s">
        <v>0</v>
      </c>
      <c r="N51" s="81" t="s">
        <v>0</v>
      </c>
    </row>
    <row r="52" spans="1:14" s="4" customFormat="1" ht="23.25">
      <c r="A52" s="45" t="s">
        <v>551</v>
      </c>
      <c r="B52" s="96" t="s">
        <v>64</v>
      </c>
      <c r="C52" s="80">
        <v>586719</v>
      </c>
      <c r="D52" s="80">
        <v>576184</v>
      </c>
      <c r="E52" s="81" t="s">
        <v>0</v>
      </c>
      <c r="F52" s="80">
        <v>69</v>
      </c>
      <c r="G52" s="81" t="s">
        <v>0</v>
      </c>
      <c r="H52" s="81" t="s">
        <v>0</v>
      </c>
      <c r="I52" s="80">
        <v>10466</v>
      </c>
      <c r="J52" s="81" t="s">
        <v>0</v>
      </c>
      <c r="K52" s="81" t="s">
        <v>0</v>
      </c>
      <c r="L52" s="81" t="s">
        <v>0</v>
      </c>
      <c r="M52" s="81" t="s">
        <v>0</v>
      </c>
      <c r="N52" s="81" t="s">
        <v>0</v>
      </c>
    </row>
    <row r="53" spans="1:14" s="4" customFormat="1" ht="23.25">
      <c r="A53" s="45" t="s">
        <v>552</v>
      </c>
      <c r="B53" s="96" t="s">
        <v>478</v>
      </c>
      <c r="C53" s="80">
        <v>3178506</v>
      </c>
      <c r="D53" s="80">
        <v>1840574</v>
      </c>
      <c r="E53" s="80">
        <v>531262</v>
      </c>
      <c r="F53" s="80">
        <v>35205</v>
      </c>
      <c r="G53" s="80">
        <v>9500</v>
      </c>
      <c r="H53" s="80">
        <v>118105</v>
      </c>
      <c r="I53" s="80">
        <v>31597</v>
      </c>
      <c r="J53" s="80">
        <v>6939</v>
      </c>
      <c r="K53" s="80">
        <v>8958</v>
      </c>
      <c r="L53" s="80">
        <v>441600</v>
      </c>
      <c r="M53" s="80">
        <v>56081</v>
      </c>
      <c r="N53" s="80">
        <v>98684</v>
      </c>
    </row>
    <row r="54" spans="1:14" s="4" customFormat="1" ht="23.25">
      <c r="A54" s="45" t="s">
        <v>553</v>
      </c>
      <c r="B54" s="96" t="s">
        <v>65</v>
      </c>
      <c r="C54" s="80">
        <v>2043021</v>
      </c>
      <c r="D54" s="80">
        <v>1271313</v>
      </c>
      <c r="E54" s="80">
        <v>116074</v>
      </c>
      <c r="F54" s="80">
        <v>20048</v>
      </c>
      <c r="G54" s="80">
        <v>9500</v>
      </c>
      <c r="H54" s="80">
        <v>62781</v>
      </c>
      <c r="I54" s="80">
        <v>16930</v>
      </c>
      <c r="J54" s="80">
        <v>3106</v>
      </c>
      <c r="K54" s="80">
        <v>8958</v>
      </c>
      <c r="L54" s="80">
        <v>441600</v>
      </c>
      <c r="M54" s="80">
        <v>51015</v>
      </c>
      <c r="N54" s="80">
        <v>41695</v>
      </c>
    </row>
    <row r="55" spans="1:14" s="4" customFormat="1" ht="23.25">
      <c r="A55" s="45" t="s">
        <v>556</v>
      </c>
      <c r="B55" s="96" t="s">
        <v>69</v>
      </c>
      <c r="C55" s="80">
        <v>1135484</v>
      </c>
      <c r="D55" s="80">
        <v>569261</v>
      </c>
      <c r="E55" s="80">
        <v>415188</v>
      </c>
      <c r="F55" s="80">
        <v>15157</v>
      </c>
      <c r="G55" s="81" t="s">
        <v>0</v>
      </c>
      <c r="H55" s="80">
        <v>55324</v>
      </c>
      <c r="I55" s="80">
        <v>14667</v>
      </c>
      <c r="J55" s="80">
        <v>3833</v>
      </c>
      <c r="K55" s="81" t="s">
        <v>0</v>
      </c>
      <c r="L55" s="81" t="s">
        <v>0</v>
      </c>
      <c r="M55" s="80">
        <v>5066</v>
      </c>
      <c r="N55" s="80">
        <v>56989</v>
      </c>
    </row>
    <row r="56" spans="1:14" s="4" customFormat="1">
      <c r="A56" s="45" t="s">
        <v>554</v>
      </c>
      <c r="B56" s="96" t="s">
        <v>66</v>
      </c>
      <c r="C56" s="80">
        <v>1726486</v>
      </c>
      <c r="D56" s="80">
        <v>1109391</v>
      </c>
      <c r="E56" s="80">
        <v>73367</v>
      </c>
      <c r="F56" s="80">
        <v>14114</v>
      </c>
      <c r="G56" s="81" t="s">
        <v>0</v>
      </c>
      <c r="H56" s="80">
        <v>935</v>
      </c>
      <c r="I56" s="80">
        <v>16930</v>
      </c>
      <c r="J56" s="80">
        <v>2795</v>
      </c>
      <c r="K56" s="80">
        <v>8958</v>
      </c>
      <c r="L56" s="80">
        <v>431119</v>
      </c>
      <c r="M56" s="80">
        <v>27433</v>
      </c>
      <c r="N56" s="80">
        <v>41444</v>
      </c>
    </row>
    <row r="57" spans="1:14" s="4" customFormat="1" ht="23.25">
      <c r="A57" s="45" t="s">
        <v>557</v>
      </c>
      <c r="B57" s="96" t="s">
        <v>479</v>
      </c>
      <c r="C57" s="80">
        <v>3231531</v>
      </c>
      <c r="D57" s="80">
        <v>2735486</v>
      </c>
      <c r="E57" s="80">
        <v>91764</v>
      </c>
      <c r="F57" s="80">
        <v>36511</v>
      </c>
      <c r="G57" s="81" t="s">
        <v>0</v>
      </c>
      <c r="H57" s="80">
        <v>62967</v>
      </c>
      <c r="I57" s="80">
        <v>15109</v>
      </c>
      <c r="J57" s="80">
        <v>31571</v>
      </c>
      <c r="K57" s="81" t="s">
        <v>0</v>
      </c>
      <c r="L57" s="80">
        <v>29347</v>
      </c>
      <c r="M57" s="80">
        <v>14360</v>
      </c>
      <c r="N57" s="80">
        <v>214415</v>
      </c>
    </row>
    <row r="58" spans="1:14" s="4" customFormat="1" ht="34.5">
      <c r="A58" s="45" t="s">
        <v>558</v>
      </c>
      <c r="B58" s="96" t="s">
        <v>70</v>
      </c>
      <c r="C58" s="80">
        <v>1792047</v>
      </c>
      <c r="D58" s="80">
        <v>1699998</v>
      </c>
      <c r="E58" s="80">
        <v>24925</v>
      </c>
      <c r="F58" s="80">
        <v>11771</v>
      </c>
      <c r="G58" s="81" t="s">
        <v>0</v>
      </c>
      <c r="H58" s="80">
        <v>26365</v>
      </c>
      <c r="I58" s="81" t="s">
        <v>0</v>
      </c>
      <c r="J58" s="80">
        <v>6417</v>
      </c>
      <c r="K58" s="81" t="s">
        <v>0</v>
      </c>
      <c r="L58" s="81" t="s">
        <v>0</v>
      </c>
      <c r="M58" s="80">
        <v>10703</v>
      </c>
      <c r="N58" s="80">
        <v>11868</v>
      </c>
    </row>
    <row r="59" spans="1:14" s="4" customFormat="1" ht="34.5">
      <c r="A59" s="45" t="s">
        <v>559</v>
      </c>
      <c r="B59" s="96" t="s">
        <v>71</v>
      </c>
      <c r="C59" s="80">
        <v>1359491</v>
      </c>
      <c r="D59" s="80">
        <v>999010</v>
      </c>
      <c r="E59" s="80">
        <v>60725</v>
      </c>
      <c r="F59" s="80">
        <v>22242</v>
      </c>
      <c r="G59" s="81" t="s">
        <v>0</v>
      </c>
      <c r="H59" s="80">
        <v>31669</v>
      </c>
      <c r="I59" s="80">
        <v>15109</v>
      </c>
      <c r="J59" s="81" t="s">
        <v>0</v>
      </c>
      <c r="K59" s="81" t="s">
        <v>0</v>
      </c>
      <c r="L59" s="80">
        <v>29347</v>
      </c>
      <c r="M59" s="81" t="s">
        <v>0</v>
      </c>
      <c r="N59" s="80">
        <v>201389</v>
      </c>
    </row>
    <row r="60" spans="1:14" s="4" customFormat="1" ht="34.5">
      <c r="A60" s="45" t="s">
        <v>560</v>
      </c>
      <c r="B60" s="96" t="s">
        <v>72</v>
      </c>
      <c r="C60" s="80">
        <v>79993</v>
      </c>
      <c r="D60" s="80">
        <v>36478</v>
      </c>
      <c r="E60" s="80">
        <v>6114</v>
      </c>
      <c r="F60" s="80">
        <v>2498</v>
      </c>
      <c r="G60" s="81" t="s">
        <v>0</v>
      </c>
      <c r="H60" s="80">
        <v>4933</v>
      </c>
      <c r="I60" s="81" t="s">
        <v>0</v>
      </c>
      <c r="J60" s="80">
        <v>25154</v>
      </c>
      <c r="K60" s="81" t="s">
        <v>0</v>
      </c>
      <c r="L60" s="81" t="s">
        <v>0</v>
      </c>
      <c r="M60" s="80">
        <v>3657</v>
      </c>
      <c r="N60" s="80">
        <v>1158</v>
      </c>
    </row>
    <row r="61" spans="1:14" s="4" customFormat="1">
      <c r="A61" s="45" t="s">
        <v>561</v>
      </c>
      <c r="B61" s="96" t="s">
        <v>480</v>
      </c>
      <c r="C61" s="80">
        <v>8635617</v>
      </c>
      <c r="D61" s="80">
        <v>6917313</v>
      </c>
      <c r="E61" s="80">
        <v>76616</v>
      </c>
      <c r="F61" s="80">
        <v>39470</v>
      </c>
      <c r="G61" s="80">
        <v>56364</v>
      </c>
      <c r="H61" s="80">
        <v>1017278</v>
      </c>
      <c r="I61" s="80">
        <v>18360</v>
      </c>
      <c r="J61" s="80">
        <v>7799</v>
      </c>
      <c r="K61" s="80">
        <v>19015</v>
      </c>
      <c r="L61" s="80">
        <v>33889</v>
      </c>
      <c r="M61" s="80">
        <v>73057</v>
      </c>
      <c r="N61" s="80">
        <v>376457</v>
      </c>
    </row>
    <row r="62" spans="1:14" s="4" customFormat="1" ht="23.25">
      <c r="A62" s="45" t="s">
        <v>562</v>
      </c>
      <c r="B62" s="96" t="s">
        <v>73</v>
      </c>
      <c r="C62" s="80">
        <v>1728358</v>
      </c>
      <c r="D62" s="80">
        <v>1325912</v>
      </c>
      <c r="E62" s="80">
        <v>6987</v>
      </c>
      <c r="F62" s="80">
        <v>14823</v>
      </c>
      <c r="G62" s="81" t="s">
        <v>0</v>
      </c>
      <c r="H62" s="80">
        <v>251200</v>
      </c>
      <c r="I62" s="81" t="s">
        <v>0</v>
      </c>
      <c r="J62" s="81" t="s">
        <v>0</v>
      </c>
      <c r="K62" s="80">
        <v>8096</v>
      </c>
      <c r="L62" s="80">
        <v>33889</v>
      </c>
      <c r="M62" s="80">
        <v>20538</v>
      </c>
      <c r="N62" s="80">
        <v>66913</v>
      </c>
    </row>
    <row r="63" spans="1:14" s="4" customFormat="1">
      <c r="A63" s="45" t="s">
        <v>563</v>
      </c>
      <c r="B63" s="96" t="s">
        <v>74</v>
      </c>
      <c r="C63" s="80">
        <v>1105878</v>
      </c>
      <c r="D63" s="80">
        <v>522117</v>
      </c>
      <c r="E63" s="80">
        <v>41274</v>
      </c>
      <c r="F63" s="80">
        <v>11720</v>
      </c>
      <c r="G63" s="81" t="s">
        <v>0</v>
      </c>
      <c r="H63" s="80">
        <v>369263</v>
      </c>
      <c r="I63" s="80">
        <v>5241</v>
      </c>
      <c r="J63" s="80">
        <v>699</v>
      </c>
      <c r="K63" s="80">
        <v>216</v>
      </c>
      <c r="L63" s="81" t="s">
        <v>0</v>
      </c>
      <c r="M63" s="80">
        <v>33768</v>
      </c>
      <c r="N63" s="80">
        <v>121580</v>
      </c>
    </row>
    <row r="64" spans="1:14" s="4" customFormat="1" ht="23.25">
      <c r="A64" s="45" t="s">
        <v>564</v>
      </c>
      <c r="B64" s="96" t="s">
        <v>75</v>
      </c>
      <c r="C64" s="80">
        <v>364539</v>
      </c>
      <c r="D64" s="80">
        <v>253904</v>
      </c>
      <c r="E64" s="80">
        <v>23865</v>
      </c>
      <c r="F64" s="80">
        <v>11077</v>
      </c>
      <c r="G64" s="81" t="s">
        <v>0</v>
      </c>
      <c r="H64" s="80">
        <v>620</v>
      </c>
      <c r="I64" s="80">
        <v>13119</v>
      </c>
      <c r="J64" s="80">
        <v>4700</v>
      </c>
      <c r="K64" s="81" t="s">
        <v>0</v>
      </c>
      <c r="L64" s="81" t="s">
        <v>0</v>
      </c>
      <c r="M64" s="80">
        <v>9390</v>
      </c>
      <c r="N64" s="80">
        <v>47863</v>
      </c>
    </row>
    <row r="65" spans="1:14" s="4" customFormat="1" ht="34.5">
      <c r="A65" s="45" t="s">
        <v>567</v>
      </c>
      <c r="B65" s="96" t="s">
        <v>78</v>
      </c>
      <c r="C65" s="80">
        <v>942729</v>
      </c>
      <c r="D65" s="80">
        <v>873292</v>
      </c>
      <c r="E65" s="81" t="s">
        <v>0</v>
      </c>
      <c r="F65" s="81" t="s">
        <v>0</v>
      </c>
      <c r="G65" s="81" t="s">
        <v>0</v>
      </c>
      <c r="H65" s="80">
        <v>576</v>
      </c>
      <c r="I65" s="81" t="s">
        <v>0</v>
      </c>
      <c r="J65" s="80">
        <v>2400</v>
      </c>
      <c r="K65" s="80">
        <v>10703</v>
      </c>
      <c r="L65" s="81" t="s">
        <v>0</v>
      </c>
      <c r="M65" s="80">
        <v>5147</v>
      </c>
      <c r="N65" s="80">
        <v>50611</v>
      </c>
    </row>
    <row r="66" spans="1:14" s="4" customFormat="1">
      <c r="A66" s="45" t="s">
        <v>571</v>
      </c>
      <c r="B66" s="96" t="s">
        <v>82</v>
      </c>
      <c r="C66" s="80">
        <v>558902</v>
      </c>
      <c r="D66" s="80">
        <v>71244</v>
      </c>
      <c r="E66" s="80">
        <v>4489</v>
      </c>
      <c r="F66" s="80">
        <v>1850</v>
      </c>
      <c r="G66" s="81" t="s">
        <v>0</v>
      </c>
      <c r="H66" s="80">
        <v>394403</v>
      </c>
      <c r="I66" s="81" t="s">
        <v>0</v>
      </c>
      <c r="J66" s="81" t="s">
        <v>0</v>
      </c>
      <c r="K66" s="81" t="s">
        <v>0</v>
      </c>
      <c r="L66" s="81" t="s">
        <v>0</v>
      </c>
      <c r="M66" s="81" t="s">
        <v>0</v>
      </c>
      <c r="N66" s="80">
        <v>86917</v>
      </c>
    </row>
    <row r="67" spans="1:14" s="4" customFormat="1" ht="23.25">
      <c r="A67" s="45" t="s">
        <v>572</v>
      </c>
      <c r="B67" s="96" t="s">
        <v>83</v>
      </c>
      <c r="C67" s="80">
        <v>3935210</v>
      </c>
      <c r="D67" s="80">
        <v>3870845</v>
      </c>
      <c r="E67" s="81" t="s">
        <v>0</v>
      </c>
      <c r="F67" s="81" t="s">
        <v>0</v>
      </c>
      <c r="G67" s="80">
        <v>56364</v>
      </c>
      <c r="H67" s="80">
        <v>1216</v>
      </c>
      <c r="I67" s="81" t="s">
        <v>0</v>
      </c>
      <c r="J67" s="81" t="s">
        <v>0</v>
      </c>
      <c r="K67" s="81" t="s">
        <v>0</v>
      </c>
      <c r="L67" s="81" t="s">
        <v>0</v>
      </c>
      <c r="M67" s="80">
        <v>4214</v>
      </c>
      <c r="N67" s="80">
        <v>2572</v>
      </c>
    </row>
    <row r="68" spans="1:14" s="4" customFormat="1">
      <c r="A68" s="45" t="s">
        <v>568</v>
      </c>
      <c r="B68" s="96" t="s">
        <v>79</v>
      </c>
      <c r="C68" s="80">
        <v>168565</v>
      </c>
      <c r="D68" s="80">
        <v>134800</v>
      </c>
      <c r="E68" s="81" t="s">
        <v>0</v>
      </c>
      <c r="F68" s="81" t="s">
        <v>0</v>
      </c>
      <c r="G68" s="81" t="s">
        <v>0</v>
      </c>
      <c r="H68" s="81" t="s">
        <v>0</v>
      </c>
      <c r="I68" s="81" t="s">
        <v>0</v>
      </c>
      <c r="J68" s="81" t="s">
        <v>0</v>
      </c>
      <c r="K68" s="80">
        <v>10703</v>
      </c>
      <c r="L68" s="81" t="s">
        <v>0</v>
      </c>
      <c r="M68" s="80">
        <v>5147</v>
      </c>
      <c r="N68" s="80">
        <v>17915</v>
      </c>
    </row>
    <row r="69" spans="1:14" s="4" customFormat="1">
      <c r="A69" s="45" t="s">
        <v>569</v>
      </c>
      <c r="B69" s="96" t="s">
        <v>80</v>
      </c>
      <c r="C69" s="80">
        <v>743882</v>
      </c>
      <c r="D69" s="80">
        <v>724587</v>
      </c>
      <c r="E69" s="81" t="s">
        <v>0</v>
      </c>
      <c r="F69" s="81" t="s">
        <v>0</v>
      </c>
      <c r="G69" s="81" t="s">
        <v>0</v>
      </c>
      <c r="H69" s="81" t="s">
        <v>0</v>
      </c>
      <c r="I69" s="81" t="s">
        <v>0</v>
      </c>
      <c r="J69" s="80">
        <v>2400</v>
      </c>
      <c r="K69" s="81" t="s">
        <v>0</v>
      </c>
      <c r="L69" s="81" t="s">
        <v>0</v>
      </c>
      <c r="M69" s="81" t="s">
        <v>0</v>
      </c>
      <c r="N69" s="80">
        <v>16895</v>
      </c>
    </row>
    <row r="70" spans="1:14" s="4" customFormat="1" ht="34.5">
      <c r="A70" s="45" t="s">
        <v>570</v>
      </c>
      <c r="B70" s="96" t="s">
        <v>81</v>
      </c>
      <c r="C70" s="80">
        <v>30282</v>
      </c>
      <c r="D70" s="80">
        <v>13905</v>
      </c>
      <c r="E70" s="81" t="s">
        <v>0</v>
      </c>
      <c r="F70" s="81" t="s">
        <v>0</v>
      </c>
      <c r="G70" s="81" t="s">
        <v>0</v>
      </c>
      <c r="H70" s="80">
        <v>576</v>
      </c>
      <c r="I70" s="81" t="s">
        <v>0</v>
      </c>
      <c r="J70" s="81" t="s">
        <v>0</v>
      </c>
      <c r="K70" s="81" t="s">
        <v>0</v>
      </c>
      <c r="L70" s="81" t="s">
        <v>0</v>
      </c>
      <c r="M70" s="81" t="s">
        <v>0</v>
      </c>
      <c r="N70" s="80">
        <v>15802</v>
      </c>
    </row>
    <row r="71" spans="1:14" s="4" customFormat="1">
      <c r="A71" s="45" t="s">
        <v>565</v>
      </c>
      <c r="B71" s="96" t="s">
        <v>76</v>
      </c>
      <c r="C71" s="80">
        <v>329252</v>
      </c>
      <c r="D71" s="80">
        <v>240688</v>
      </c>
      <c r="E71" s="80">
        <v>23585</v>
      </c>
      <c r="F71" s="80">
        <v>10108</v>
      </c>
      <c r="G71" s="81" t="s">
        <v>0</v>
      </c>
      <c r="H71" s="81" t="s">
        <v>0</v>
      </c>
      <c r="I71" s="80">
        <v>13119</v>
      </c>
      <c r="J71" s="80">
        <v>4700</v>
      </c>
      <c r="K71" s="81" t="s">
        <v>0</v>
      </c>
      <c r="L71" s="81" t="s">
        <v>0</v>
      </c>
      <c r="M71" s="80">
        <v>8403</v>
      </c>
      <c r="N71" s="80">
        <v>28648</v>
      </c>
    </row>
    <row r="72" spans="1:14" s="4" customFormat="1" ht="23.25">
      <c r="A72" s="45" t="s">
        <v>566</v>
      </c>
      <c r="B72" s="96" t="s">
        <v>77</v>
      </c>
      <c r="C72" s="80">
        <v>35287</v>
      </c>
      <c r="D72" s="80">
        <v>13216</v>
      </c>
      <c r="E72" s="80">
        <v>280</v>
      </c>
      <c r="F72" s="80">
        <v>969</v>
      </c>
      <c r="G72" s="81" t="s">
        <v>0</v>
      </c>
      <c r="H72" s="80">
        <v>620</v>
      </c>
      <c r="I72" s="81" t="s">
        <v>0</v>
      </c>
      <c r="J72" s="81" t="s">
        <v>0</v>
      </c>
      <c r="K72" s="81" t="s">
        <v>0</v>
      </c>
      <c r="L72" s="81" t="s">
        <v>0</v>
      </c>
      <c r="M72" s="80">
        <v>987</v>
      </c>
      <c r="N72" s="80">
        <v>19215</v>
      </c>
    </row>
    <row r="73" spans="1:14" s="4" customFormat="1">
      <c r="A73" s="45" t="s">
        <v>573</v>
      </c>
      <c r="B73" s="96" t="s">
        <v>481</v>
      </c>
      <c r="C73" s="80">
        <v>1032623</v>
      </c>
      <c r="D73" s="80">
        <v>270578</v>
      </c>
      <c r="E73" s="80">
        <v>5764</v>
      </c>
      <c r="F73" s="80">
        <v>3843</v>
      </c>
      <c r="G73" s="81" t="s">
        <v>0</v>
      </c>
      <c r="H73" s="80">
        <v>676410</v>
      </c>
      <c r="I73" s="81" t="s">
        <v>0</v>
      </c>
      <c r="J73" s="80">
        <v>699</v>
      </c>
      <c r="K73" s="81" t="s">
        <v>0</v>
      </c>
      <c r="L73" s="81" t="s">
        <v>0</v>
      </c>
      <c r="M73" s="80">
        <v>6520</v>
      </c>
      <c r="N73" s="80">
        <v>68810</v>
      </c>
    </row>
    <row r="74" spans="1:14" s="4" customFormat="1">
      <c r="A74" s="45" t="s">
        <v>573</v>
      </c>
      <c r="B74" s="96" t="s">
        <v>84</v>
      </c>
      <c r="C74" s="80">
        <v>1032623</v>
      </c>
      <c r="D74" s="80">
        <v>270578</v>
      </c>
      <c r="E74" s="80">
        <v>5764</v>
      </c>
      <c r="F74" s="80">
        <v>3843</v>
      </c>
      <c r="G74" s="81" t="s">
        <v>0</v>
      </c>
      <c r="H74" s="80">
        <v>676410</v>
      </c>
      <c r="I74" s="81" t="s">
        <v>0</v>
      </c>
      <c r="J74" s="80">
        <v>699</v>
      </c>
      <c r="K74" s="81" t="s">
        <v>0</v>
      </c>
      <c r="L74" s="81" t="s">
        <v>0</v>
      </c>
      <c r="M74" s="80">
        <v>6520</v>
      </c>
      <c r="N74" s="80">
        <v>68810</v>
      </c>
    </row>
    <row r="75" spans="1:14" s="4" customFormat="1" ht="23.25">
      <c r="A75" s="45" t="s">
        <v>574</v>
      </c>
      <c r="B75" s="96" t="s">
        <v>421</v>
      </c>
      <c r="C75" s="80">
        <v>1756126</v>
      </c>
      <c r="D75" s="80">
        <v>1400497</v>
      </c>
      <c r="E75" s="80">
        <v>34396</v>
      </c>
      <c r="F75" s="80">
        <v>16288</v>
      </c>
      <c r="G75" s="81" t="s">
        <v>0</v>
      </c>
      <c r="H75" s="80">
        <v>82739</v>
      </c>
      <c r="I75" s="80">
        <v>16185</v>
      </c>
      <c r="J75" s="80">
        <v>11620</v>
      </c>
      <c r="K75" s="80">
        <v>8834</v>
      </c>
      <c r="L75" s="81" t="s">
        <v>0</v>
      </c>
      <c r="M75" s="80">
        <v>32043</v>
      </c>
      <c r="N75" s="80">
        <v>153525</v>
      </c>
    </row>
    <row r="76" spans="1:14" s="4" customFormat="1" ht="23.25">
      <c r="A76" s="45" t="s">
        <v>575</v>
      </c>
      <c r="B76" s="96" t="s">
        <v>85</v>
      </c>
      <c r="C76" s="80">
        <v>419689</v>
      </c>
      <c r="D76" s="80">
        <v>287281</v>
      </c>
      <c r="E76" s="80">
        <v>4184</v>
      </c>
      <c r="F76" s="80">
        <v>13477</v>
      </c>
      <c r="G76" s="81" t="s">
        <v>0</v>
      </c>
      <c r="H76" s="80">
        <v>80732</v>
      </c>
      <c r="I76" s="81" t="s">
        <v>0</v>
      </c>
      <c r="J76" s="80">
        <v>3456</v>
      </c>
      <c r="K76" s="81" t="s">
        <v>0</v>
      </c>
      <c r="L76" s="81" t="s">
        <v>0</v>
      </c>
      <c r="M76" s="80">
        <v>11478</v>
      </c>
      <c r="N76" s="80">
        <v>19081</v>
      </c>
    </row>
    <row r="77" spans="1:14" s="4" customFormat="1">
      <c r="A77" s="45" t="s">
        <v>576</v>
      </c>
      <c r="B77" s="96" t="s">
        <v>86</v>
      </c>
      <c r="C77" s="80">
        <v>1187178</v>
      </c>
      <c r="D77" s="80">
        <v>976057</v>
      </c>
      <c r="E77" s="80">
        <v>30212</v>
      </c>
      <c r="F77" s="80">
        <v>715</v>
      </c>
      <c r="G77" s="81" t="s">
        <v>0</v>
      </c>
      <c r="H77" s="80">
        <v>2007</v>
      </c>
      <c r="I77" s="80">
        <v>16185</v>
      </c>
      <c r="J77" s="80">
        <v>8164</v>
      </c>
      <c r="K77" s="80">
        <v>8834</v>
      </c>
      <c r="L77" s="81" t="s">
        <v>0</v>
      </c>
      <c r="M77" s="80">
        <v>10561</v>
      </c>
      <c r="N77" s="80">
        <v>134444</v>
      </c>
    </row>
    <row r="78" spans="1:14" s="4" customFormat="1" ht="23.25">
      <c r="A78" s="45" t="s">
        <v>577</v>
      </c>
      <c r="B78" s="96" t="s">
        <v>87</v>
      </c>
      <c r="C78" s="80">
        <v>37322</v>
      </c>
      <c r="D78" s="80">
        <v>25879</v>
      </c>
      <c r="E78" s="81" t="s">
        <v>0</v>
      </c>
      <c r="F78" s="80">
        <v>2096</v>
      </c>
      <c r="G78" s="81" t="s">
        <v>0</v>
      </c>
      <c r="H78" s="81" t="s">
        <v>0</v>
      </c>
      <c r="I78" s="81" t="s">
        <v>0</v>
      </c>
      <c r="J78" s="81" t="s">
        <v>0</v>
      </c>
      <c r="K78" s="81" t="s">
        <v>0</v>
      </c>
      <c r="L78" s="81" t="s">
        <v>0</v>
      </c>
      <c r="M78" s="80">
        <v>9347</v>
      </c>
      <c r="N78" s="81" t="s">
        <v>0</v>
      </c>
    </row>
    <row r="79" spans="1:14" s="4" customFormat="1" ht="23.25">
      <c r="A79" s="45" t="s">
        <v>578</v>
      </c>
      <c r="B79" s="96" t="s">
        <v>88</v>
      </c>
      <c r="C79" s="80">
        <v>111937</v>
      </c>
      <c r="D79" s="80">
        <v>111280</v>
      </c>
      <c r="E79" s="81" t="s">
        <v>0</v>
      </c>
      <c r="F79" s="81" t="s">
        <v>0</v>
      </c>
      <c r="G79" s="81" t="s">
        <v>0</v>
      </c>
      <c r="H79" s="81" t="s">
        <v>0</v>
      </c>
      <c r="I79" s="81" t="s">
        <v>0</v>
      </c>
      <c r="J79" s="81" t="s">
        <v>0</v>
      </c>
      <c r="K79" s="81" t="s">
        <v>0</v>
      </c>
      <c r="L79" s="81" t="s">
        <v>0</v>
      </c>
      <c r="M79" s="80">
        <v>657</v>
      </c>
      <c r="N79" s="81" t="s">
        <v>0</v>
      </c>
    </row>
    <row r="80" spans="1:14" s="4" customFormat="1" ht="23.25">
      <c r="A80" s="45" t="s">
        <v>579</v>
      </c>
      <c r="B80" s="96" t="s">
        <v>422</v>
      </c>
      <c r="C80" s="80">
        <v>4286538</v>
      </c>
      <c r="D80" s="80">
        <v>1738041</v>
      </c>
      <c r="E80" s="80">
        <v>80036</v>
      </c>
      <c r="F80" s="80">
        <v>21649</v>
      </c>
      <c r="G80" s="81" t="s">
        <v>0</v>
      </c>
      <c r="H80" s="80">
        <v>138316</v>
      </c>
      <c r="I80" s="80">
        <v>14905</v>
      </c>
      <c r="J80" s="80">
        <v>29762</v>
      </c>
      <c r="K80" s="80">
        <v>27307</v>
      </c>
      <c r="L80" s="81" t="s">
        <v>0</v>
      </c>
      <c r="M80" s="80">
        <v>88630</v>
      </c>
      <c r="N80" s="80">
        <v>2147891</v>
      </c>
    </row>
    <row r="81" spans="1:14" s="4" customFormat="1" ht="23.25">
      <c r="A81" s="45" t="s">
        <v>580</v>
      </c>
      <c r="B81" s="96" t="s">
        <v>89</v>
      </c>
      <c r="C81" s="80">
        <v>337786</v>
      </c>
      <c r="D81" s="80">
        <v>247829</v>
      </c>
      <c r="E81" s="81" t="s">
        <v>0</v>
      </c>
      <c r="F81" s="81" t="s">
        <v>0</v>
      </c>
      <c r="G81" s="81" t="s">
        <v>0</v>
      </c>
      <c r="H81" s="80">
        <v>79970</v>
      </c>
      <c r="I81" s="81" t="s">
        <v>0</v>
      </c>
      <c r="J81" s="81" t="s">
        <v>0</v>
      </c>
      <c r="K81" s="81" t="s">
        <v>0</v>
      </c>
      <c r="L81" s="81" t="s">
        <v>0</v>
      </c>
      <c r="M81" s="80">
        <v>9987</v>
      </c>
      <c r="N81" s="81" t="s">
        <v>0</v>
      </c>
    </row>
    <row r="82" spans="1:14" s="4" customFormat="1">
      <c r="A82" s="45" t="s">
        <v>581</v>
      </c>
      <c r="B82" s="96" t="s">
        <v>90</v>
      </c>
      <c r="C82" s="80">
        <v>3165274</v>
      </c>
      <c r="D82" s="80">
        <v>730786</v>
      </c>
      <c r="E82" s="80">
        <v>74795</v>
      </c>
      <c r="F82" s="80">
        <v>18261</v>
      </c>
      <c r="G82" s="81" t="s">
        <v>0</v>
      </c>
      <c r="H82" s="80">
        <v>58346</v>
      </c>
      <c r="I82" s="80">
        <v>14905</v>
      </c>
      <c r="J82" s="80">
        <v>29762</v>
      </c>
      <c r="K82" s="80">
        <v>27307</v>
      </c>
      <c r="L82" s="81" t="s">
        <v>0</v>
      </c>
      <c r="M82" s="80">
        <v>65442</v>
      </c>
      <c r="N82" s="80">
        <v>2145670</v>
      </c>
    </row>
    <row r="83" spans="1:14" s="4" customFormat="1" ht="23.25">
      <c r="A83" s="45" t="s">
        <v>588</v>
      </c>
      <c r="B83" s="96" t="s">
        <v>98</v>
      </c>
      <c r="C83" s="80">
        <v>783478</v>
      </c>
      <c r="D83" s="80">
        <v>759426</v>
      </c>
      <c r="E83" s="80">
        <v>5241</v>
      </c>
      <c r="F83" s="80">
        <v>3389</v>
      </c>
      <c r="G83" s="81" t="s">
        <v>0</v>
      </c>
      <c r="H83" s="81" t="s">
        <v>0</v>
      </c>
      <c r="I83" s="81" t="s">
        <v>0</v>
      </c>
      <c r="J83" s="81" t="s">
        <v>0</v>
      </c>
      <c r="K83" s="81" t="s">
        <v>0</v>
      </c>
      <c r="L83" s="81" t="s">
        <v>0</v>
      </c>
      <c r="M83" s="80">
        <v>13201</v>
      </c>
      <c r="N83" s="80">
        <v>2221</v>
      </c>
    </row>
    <row r="84" spans="1:14" s="4" customFormat="1">
      <c r="A84" s="45" t="s">
        <v>582</v>
      </c>
      <c r="B84" s="96" t="s">
        <v>91</v>
      </c>
      <c r="C84" s="80">
        <v>2956341</v>
      </c>
      <c r="D84" s="80">
        <v>654683</v>
      </c>
      <c r="E84" s="80">
        <v>53782</v>
      </c>
      <c r="F84" s="80">
        <v>18261</v>
      </c>
      <c r="G84" s="81" t="s">
        <v>0</v>
      </c>
      <c r="H84" s="80">
        <v>58346</v>
      </c>
      <c r="I84" s="80">
        <v>14905</v>
      </c>
      <c r="J84" s="80">
        <v>29762</v>
      </c>
      <c r="K84" s="81" t="s">
        <v>0</v>
      </c>
      <c r="L84" s="81" t="s">
        <v>0</v>
      </c>
      <c r="M84" s="80">
        <v>64454</v>
      </c>
      <c r="N84" s="80">
        <v>2062149</v>
      </c>
    </row>
    <row r="85" spans="1:14" s="4" customFormat="1">
      <c r="A85" s="45" t="s">
        <v>583</v>
      </c>
      <c r="B85" s="96" t="s">
        <v>92</v>
      </c>
      <c r="C85" s="80">
        <v>12696</v>
      </c>
      <c r="D85" s="80">
        <v>11708</v>
      </c>
      <c r="E85" s="81" t="s">
        <v>0</v>
      </c>
      <c r="F85" s="81" t="s">
        <v>0</v>
      </c>
      <c r="G85" s="81" t="s">
        <v>0</v>
      </c>
      <c r="H85" s="81" t="s">
        <v>0</v>
      </c>
      <c r="I85" s="81" t="s">
        <v>0</v>
      </c>
      <c r="J85" s="81" t="s">
        <v>0</v>
      </c>
      <c r="K85" s="81" t="s">
        <v>0</v>
      </c>
      <c r="L85" s="81" t="s">
        <v>0</v>
      </c>
      <c r="M85" s="80">
        <v>988</v>
      </c>
      <c r="N85" s="81" t="s">
        <v>0</v>
      </c>
    </row>
    <row r="86" spans="1:14" s="4" customFormat="1" ht="23.25">
      <c r="A86" s="45" t="s">
        <v>584</v>
      </c>
      <c r="B86" s="96" t="s">
        <v>93</v>
      </c>
      <c r="C86" s="80">
        <v>196237</v>
      </c>
      <c r="D86" s="80">
        <v>64395</v>
      </c>
      <c r="E86" s="80">
        <v>21013</v>
      </c>
      <c r="F86" s="81" t="s">
        <v>0</v>
      </c>
      <c r="G86" s="81" t="s">
        <v>0</v>
      </c>
      <c r="H86" s="81" t="s">
        <v>0</v>
      </c>
      <c r="I86" s="81" t="s">
        <v>0</v>
      </c>
      <c r="J86" s="81" t="s">
        <v>0</v>
      </c>
      <c r="K86" s="80">
        <v>27307</v>
      </c>
      <c r="L86" s="81" t="s">
        <v>0</v>
      </c>
      <c r="M86" s="81" t="s">
        <v>0</v>
      </c>
      <c r="N86" s="80">
        <v>83522</v>
      </c>
    </row>
    <row r="87" spans="1:14" s="4" customFormat="1" ht="23.25">
      <c r="A87" s="45" t="s">
        <v>589</v>
      </c>
      <c r="B87" s="96" t="s">
        <v>99</v>
      </c>
      <c r="C87" s="80">
        <v>571487</v>
      </c>
      <c r="D87" s="80">
        <v>557090</v>
      </c>
      <c r="E87" s="80">
        <v>5241</v>
      </c>
      <c r="F87" s="80">
        <v>3389</v>
      </c>
      <c r="G87" s="81" t="s">
        <v>0</v>
      </c>
      <c r="H87" s="81" t="s">
        <v>0</v>
      </c>
      <c r="I87" s="81" t="s">
        <v>0</v>
      </c>
      <c r="J87" s="81" t="s">
        <v>0</v>
      </c>
      <c r="K87" s="81" t="s">
        <v>0</v>
      </c>
      <c r="L87" s="81" t="s">
        <v>0</v>
      </c>
      <c r="M87" s="80">
        <v>3547</v>
      </c>
      <c r="N87" s="80">
        <v>2221</v>
      </c>
    </row>
    <row r="88" spans="1:14" s="4" customFormat="1" ht="23.25">
      <c r="A88" s="45" t="s">
        <v>590</v>
      </c>
      <c r="B88" s="96" t="s">
        <v>100</v>
      </c>
      <c r="C88" s="80">
        <v>211990</v>
      </c>
      <c r="D88" s="80">
        <v>202336</v>
      </c>
      <c r="E88" s="81" t="s">
        <v>0</v>
      </c>
      <c r="F88" s="81" t="s">
        <v>0</v>
      </c>
      <c r="G88" s="81" t="s">
        <v>0</v>
      </c>
      <c r="H88" s="81" t="s">
        <v>0</v>
      </c>
      <c r="I88" s="81" t="s">
        <v>0</v>
      </c>
      <c r="J88" s="81" t="s">
        <v>0</v>
      </c>
      <c r="K88" s="81" t="s">
        <v>0</v>
      </c>
      <c r="L88" s="81" t="s">
        <v>0</v>
      </c>
      <c r="M88" s="80">
        <v>9654</v>
      </c>
      <c r="N88" s="81" t="s">
        <v>0</v>
      </c>
    </row>
    <row r="89" spans="1:14" s="4" customFormat="1" ht="34.5">
      <c r="A89" s="45" t="s">
        <v>591</v>
      </c>
      <c r="B89" s="96" t="s">
        <v>423</v>
      </c>
      <c r="C89" s="80">
        <v>353832</v>
      </c>
      <c r="D89" s="80">
        <v>323927</v>
      </c>
      <c r="E89" s="81" t="s">
        <v>0</v>
      </c>
      <c r="F89" s="81" t="s">
        <v>0</v>
      </c>
      <c r="G89" s="81" t="s">
        <v>0</v>
      </c>
      <c r="H89" s="80">
        <v>188</v>
      </c>
      <c r="I89" s="81" t="s">
        <v>0</v>
      </c>
      <c r="J89" s="81" t="s">
        <v>0</v>
      </c>
      <c r="K89" s="81" t="s">
        <v>0</v>
      </c>
      <c r="L89" s="81" t="s">
        <v>0</v>
      </c>
      <c r="M89" s="80">
        <v>4687</v>
      </c>
      <c r="N89" s="80">
        <v>25031</v>
      </c>
    </row>
    <row r="90" spans="1:14" s="4" customFormat="1">
      <c r="A90" s="45" t="s">
        <v>592</v>
      </c>
      <c r="B90" s="96" t="s">
        <v>101</v>
      </c>
      <c r="C90" s="80">
        <v>247689</v>
      </c>
      <c r="D90" s="80">
        <v>241727</v>
      </c>
      <c r="E90" s="81" t="s">
        <v>0</v>
      </c>
      <c r="F90" s="81" t="s">
        <v>0</v>
      </c>
      <c r="G90" s="81" t="s">
        <v>0</v>
      </c>
      <c r="H90" s="81" t="s">
        <v>0</v>
      </c>
      <c r="I90" s="81" t="s">
        <v>0</v>
      </c>
      <c r="J90" s="81" t="s">
        <v>0</v>
      </c>
      <c r="K90" s="81" t="s">
        <v>0</v>
      </c>
      <c r="L90" s="81" t="s">
        <v>0</v>
      </c>
      <c r="M90" s="80">
        <v>4687</v>
      </c>
      <c r="N90" s="80">
        <v>1274</v>
      </c>
    </row>
    <row r="91" spans="1:14" s="4" customFormat="1">
      <c r="A91" s="45" t="s">
        <v>593</v>
      </c>
      <c r="B91" s="96" t="s">
        <v>102</v>
      </c>
      <c r="C91" s="80">
        <v>23945</v>
      </c>
      <c r="D91" s="81" t="s">
        <v>0</v>
      </c>
      <c r="E91" s="81" t="s">
        <v>0</v>
      </c>
      <c r="F91" s="81" t="s">
        <v>0</v>
      </c>
      <c r="G91" s="81" t="s">
        <v>0</v>
      </c>
      <c r="H91" s="80">
        <v>188</v>
      </c>
      <c r="I91" s="81" t="s">
        <v>0</v>
      </c>
      <c r="J91" s="81" t="s">
        <v>0</v>
      </c>
      <c r="K91" s="81" t="s">
        <v>0</v>
      </c>
      <c r="L91" s="81" t="s">
        <v>0</v>
      </c>
      <c r="M91" s="81" t="s">
        <v>0</v>
      </c>
      <c r="N91" s="80">
        <v>23757</v>
      </c>
    </row>
    <row r="92" spans="1:14" s="4" customFormat="1" ht="23.25">
      <c r="A92" s="45" t="s">
        <v>594</v>
      </c>
      <c r="B92" s="96" t="s">
        <v>103</v>
      </c>
      <c r="C92" s="80">
        <v>82199</v>
      </c>
      <c r="D92" s="80">
        <v>82199</v>
      </c>
      <c r="E92" s="81" t="s">
        <v>0</v>
      </c>
      <c r="F92" s="81" t="s">
        <v>0</v>
      </c>
      <c r="G92" s="81" t="s">
        <v>0</v>
      </c>
      <c r="H92" s="81" t="s">
        <v>0</v>
      </c>
      <c r="I92" s="81" t="s">
        <v>0</v>
      </c>
      <c r="J92" s="81" t="s">
        <v>0</v>
      </c>
      <c r="K92" s="81" t="s">
        <v>0</v>
      </c>
      <c r="L92" s="81" t="s">
        <v>0</v>
      </c>
      <c r="M92" s="81" t="s">
        <v>0</v>
      </c>
      <c r="N92" s="81" t="s">
        <v>0</v>
      </c>
    </row>
    <row r="93" spans="1:14" s="4" customFormat="1" ht="23.25">
      <c r="A93" s="45" t="s">
        <v>595</v>
      </c>
      <c r="B93" s="96" t="s">
        <v>424</v>
      </c>
      <c r="C93" s="80">
        <v>18555824</v>
      </c>
      <c r="D93" s="80">
        <v>14528174</v>
      </c>
      <c r="E93" s="80">
        <v>46014</v>
      </c>
      <c r="F93" s="80">
        <v>82463</v>
      </c>
      <c r="G93" s="81" t="s">
        <v>0</v>
      </c>
      <c r="H93" s="80">
        <v>758151</v>
      </c>
      <c r="I93" s="80">
        <v>72973</v>
      </c>
      <c r="J93" s="80">
        <v>171362</v>
      </c>
      <c r="K93" s="80">
        <v>55381</v>
      </c>
      <c r="L93" s="80">
        <v>64633</v>
      </c>
      <c r="M93" s="80">
        <v>253711</v>
      </c>
      <c r="N93" s="80">
        <v>2522963</v>
      </c>
    </row>
    <row r="94" spans="1:14" s="4" customFormat="1" ht="23.25">
      <c r="A94" s="45" t="s">
        <v>596</v>
      </c>
      <c r="B94" s="96" t="s">
        <v>104</v>
      </c>
      <c r="C94" s="80">
        <v>217504</v>
      </c>
      <c r="D94" s="80">
        <v>129069</v>
      </c>
      <c r="E94" s="81" t="s">
        <v>0</v>
      </c>
      <c r="F94" s="81" t="s">
        <v>0</v>
      </c>
      <c r="G94" s="81" t="s">
        <v>0</v>
      </c>
      <c r="H94" s="81" t="s">
        <v>0</v>
      </c>
      <c r="I94" s="81" t="s">
        <v>0</v>
      </c>
      <c r="J94" s="80">
        <v>83848</v>
      </c>
      <c r="K94" s="81" t="s">
        <v>0</v>
      </c>
      <c r="L94" s="81" t="s">
        <v>0</v>
      </c>
      <c r="M94" s="80">
        <v>4587</v>
      </c>
      <c r="N94" s="81" t="s">
        <v>0</v>
      </c>
    </row>
    <row r="95" spans="1:14" s="4" customFormat="1">
      <c r="A95" s="45" t="s">
        <v>597</v>
      </c>
      <c r="B95" s="96" t="s">
        <v>105</v>
      </c>
      <c r="C95" s="80">
        <v>5564879</v>
      </c>
      <c r="D95" s="80">
        <v>3206574</v>
      </c>
      <c r="E95" s="80">
        <v>32491</v>
      </c>
      <c r="F95" s="80">
        <v>20167</v>
      </c>
      <c r="G95" s="81" t="s">
        <v>0</v>
      </c>
      <c r="H95" s="80">
        <v>11456</v>
      </c>
      <c r="I95" s="80">
        <v>9950</v>
      </c>
      <c r="J95" s="80">
        <v>13975</v>
      </c>
      <c r="K95" s="80">
        <v>21808</v>
      </c>
      <c r="L95" s="81" t="s">
        <v>0</v>
      </c>
      <c r="M95" s="80">
        <v>52475</v>
      </c>
      <c r="N95" s="80">
        <v>2195982</v>
      </c>
    </row>
    <row r="96" spans="1:14" s="4" customFormat="1" ht="23.25">
      <c r="A96" s="45" t="s">
        <v>604</v>
      </c>
      <c r="B96" s="96" t="s">
        <v>112</v>
      </c>
      <c r="C96" s="80">
        <v>2650059</v>
      </c>
      <c r="D96" s="80">
        <v>2464555</v>
      </c>
      <c r="E96" s="80">
        <v>10481</v>
      </c>
      <c r="F96" s="80">
        <v>19589</v>
      </c>
      <c r="G96" s="81" t="s">
        <v>0</v>
      </c>
      <c r="H96" s="80">
        <v>8526</v>
      </c>
      <c r="I96" s="80">
        <v>15200</v>
      </c>
      <c r="J96" s="80">
        <v>18615</v>
      </c>
      <c r="K96" s="81" t="s">
        <v>0</v>
      </c>
      <c r="L96" s="81" t="s">
        <v>0</v>
      </c>
      <c r="M96" s="80">
        <v>43741</v>
      </c>
      <c r="N96" s="80">
        <v>69352</v>
      </c>
    </row>
    <row r="97" spans="1:14" s="4" customFormat="1" ht="23.25">
      <c r="A97" s="45" t="s">
        <v>607</v>
      </c>
      <c r="B97" s="96" t="s">
        <v>115</v>
      </c>
      <c r="C97" s="80">
        <v>74654</v>
      </c>
      <c r="D97" s="80">
        <v>73708</v>
      </c>
      <c r="E97" s="81" t="s">
        <v>0</v>
      </c>
      <c r="F97" s="81" t="s">
        <v>0</v>
      </c>
      <c r="G97" s="81" t="s">
        <v>0</v>
      </c>
      <c r="H97" s="81" t="s">
        <v>0</v>
      </c>
      <c r="I97" s="81" t="s">
        <v>0</v>
      </c>
      <c r="J97" s="81" t="s">
        <v>0</v>
      </c>
      <c r="K97" s="81" t="s">
        <v>0</v>
      </c>
      <c r="L97" s="81" t="s">
        <v>0</v>
      </c>
      <c r="M97" s="81" t="s">
        <v>0</v>
      </c>
      <c r="N97" s="80">
        <v>947</v>
      </c>
    </row>
    <row r="98" spans="1:14" s="4" customFormat="1">
      <c r="A98" s="45" t="s">
        <v>608</v>
      </c>
      <c r="B98" s="96" t="s">
        <v>116</v>
      </c>
      <c r="C98" s="80">
        <v>535863</v>
      </c>
      <c r="D98" s="80">
        <v>302021</v>
      </c>
      <c r="E98" s="81" t="s">
        <v>0</v>
      </c>
      <c r="F98" s="80">
        <v>2446</v>
      </c>
      <c r="G98" s="81" t="s">
        <v>0</v>
      </c>
      <c r="H98" s="80">
        <v>199978</v>
      </c>
      <c r="I98" s="80">
        <v>15322</v>
      </c>
      <c r="J98" s="81" t="s">
        <v>0</v>
      </c>
      <c r="K98" s="81" t="s">
        <v>0</v>
      </c>
      <c r="L98" s="81" t="s">
        <v>0</v>
      </c>
      <c r="M98" s="81" t="s">
        <v>0</v>
      </c>
      <c r="N98" s="80">
        <v>16097</v>
      </c>
    </row>
    <row r="99" spans="1:14" s="4" customFormat="1">
      <c r="A99" s="45" t="s">
        <v>609</v>
      </c>
      <c r="B99" s="96" t="s">
        <v>117</v>
      </c>
      <c r="C99" s="80">
        <v>2629488</v>
      </c>
      <c r="D99" s="80">
        <v>2472368</v>
      </c>
      <c r="E99" s="81" t="s">
        <v>0</v>
      </c>
      <c r="F99" s="80">
        <v>18185</v>
      </c>
      <c r="G99" s="81" t="s">
        <v>0</v>
      </c>
      <c r="H99" s="80">
        <v>13210</v>
      </c>
      <c r="I99" s="80">
        <v>13414</v>
      </c>
      <c r="J99" s="80">
        <v>13975</v>
      </c>
      <c r="K99" s="81" t="s">
        <v>0</v>
      </c>
      <c r="L99" s="80">
        <v>41924</v>
      </c>
      <c r="M99" s="80">
        <v>4578</v>
      </c>
      <c r="N99" s="80">
        <v>51835</v>
      </c>
    </row>
    <row r="100" spans="1:14" s="4" customFormat="1">
      <c r="A100" s="45" t="s">
        <v>612</v>
      </c>
      <c r="B100" s="96" t="s">
        <v>120</v>
      </c>
      <c r="C100" s="80">
        <v>1470890</v>
      </c>
      <c r="D100" s="80">
        <v>1044409</v>
      </c>
      <c r="E100" s="80">
        <v>978</v>
      </c>
      <c r="F100" s="80">
        <v>21512</v>
      </c>
      <c r="G100" s="81" t="s">
        <v>0</v>
      </c>
      <c r="H100" s="80">
        <v>49627</v>
      </c>
      <c r="I100" s="80">
        <v>19086</v>
      </c>
      <c r="J100" s="80">
        <v>17468</v>
      </c>
      <c r="K100" s="80">
        <v>33573</v>
      </c>
      <c r="L100" s="80">
        <v>22709</v>
      </c>
      <c r="M100" s="80">
        <v>141752</v>
      </c>
      <c r="N100" s="80">
        <v>119775</v>
      </c>
    </row>
    <row r="101" spans="1:14" s="4" customFormat="1" ht="34.5">
      <c r="A101" s="45" t="s">
        <v>613</v>
      </c>
      <c r="B101" s="96" t="s">
        <v>121</v>
      </c>
      <c r="C101" s="80">
        <v>5412487</v>
      </c>
      <c r="D101" s="80">
        <v>4835471</v>
      </c>
      <c r="E101" s="80">
        <v>2064</v>
      </c>
      <c r="F101" s="80">
        <v>564</v>
      </c>
      <c r="G101" s="81" t="s">
        <v>0</v>
      </c>
      <c r="H101" s="80">
        <v>475354</v>
      </c>
      <c r="I101" s="81" t="s">
        <v>0</v>
      </c>
      <c r="J101" s="80">
        <v>23481</v>
      </c>
      <c r="K101" s="81" t="s">
        <v>0</v>
      </c>
      <c r="L101" s="81" t="s">
        <v>0</v>
      </c>
      <c r="M101" s="80">
        <v>6578</v>
      </c>
      <c r="N101" s="80">
        <v>68975</v>
      </c>
    </row>
    <row r="102" spans="1:14" s="4" customFormat="1">
      <c r="A102" s="45" t="s">
        <v>598</v>
      </c>
      <c r="B102" s="96" t="s">
        <v>106</v>
      </c>
      <c r="C102" s="80">
        <v>2372727</v>
      </c>
      <c r="D102" s="80">
        <v>63324</v>
      </c>
      <c r="E102" s="80">
        <v>13975</v>
      </c>
      <c r="F102" s="80">
        <v>12694</v>
      </c>
      <c r="G102" s="81" t="s">
        <v>0</v>
      </c>
      <c r="H102" s="80">
        <v>10521</v>
      </c>
      <c r="I102" s="80">
        <v>9950</v>
      </c>
      <c r="J102" s="80">
        <v>13975</v>
      </c>
      <c r="K102" s="80">
        <v>21808</v>
      </c>
      <c r="L102" s="81" t="s">
        <v>0</v>
      </c>
      <c r="M102" s="80">
        <v>30500</v>
      </c>
      <c r="N102" s="80">
        <v>2195982</v>
      </c>
    </row>
    <row r="103" spans="1:14" s="4" customFormat="1">
      <c r="A103" s="45" t="s">
        <v>599</v>
      </c>
      <c r="B103" s="96" t="s">
        <v>107</v>
      </c>
      <c r="C103" s="80">
        <v>2193426</v>
      </c>
      <c r="D103" s="80">
        <v>2181524</v>
      </c>
      <c r="E103" s="80">
        <v>3494</v>
      </c>
      <c r="F103" s="80">
        <v>7474</v>
      </c>
      <c r="G103" s="81" t="s">
        <v>0</v>
      </c>
      <c r="H103" s="80">
        <v>935</v>
      </c>
      <c r="I103" s="81" t="s">
        <v>0</v>
      </c>
      <c r="J103" s="81" t="s">
        <v>0</v>
      </c>
      <c r="K103" s="81" t="s">
        <v>0</v>
      </c>
      <c r="L103" s="81" t="s">
        <v>0</v>
      </c>
      <c r="M103" s="81" t="s">
        <v>0</v>
      </c>
      <c r="N103" s="81" t="s">
        <v>0</v>
      </c>
    </row>
    <row r="104" spans="1:14" s="4" customFormat="1">
      <c r="A104" s="45" t="s">
        <v>600</v>
      </c>
      <c r="B104" s="96" t="s">
        <v>108</v>
      </c>
      <c r="C104" s="80">
        <v>130911</v>
      </c>
      <c r="D104" s="80">
        <v>127417</v>
      </c>
      <c r="E104" s="80">
        <v>3494</v>
      </c>
      <c r="F104" s="81" t="s">
        <v>0</v>
      </c>
      <c r="G104" s="81" t="s">
        <v>0</v>
      </c>
      <c r="H104" s="81" t="s">
        <v>0</v>
      </c>
      <c r="I104" s="81" t="s">
        <v>0</v>
      </c>
      <c r="J104" s="81" t="s">
        <v>0</v>
      </c>
      <c r="K104" s="81" t="s">
        <v>0</v>
      </c>
      <c r="L104" s="81" t="s">
        <v>0</v>
      </c>
      <c r="M104" s="81" t="s">
        <v>0</v>
      </c>
      <c r="N104" s="81" t="s">
        <v>0</v>
      </c>
    </row>
    <row r="105" spans="1:14" s="4" customFormat="1">
      <c r="A105" s="45" t="s">
        <v>601</v>
      </c>
      <c r="B105" s="96" t="s">
        <v>109</v>
      </c>
      <c r="C105" s="80">
        <v>384</v>
      </c>
      <c r="D105" s="80">
        <v>384</v>
      </c>
      <c r="E105" s="81" t="s">
        <v>0</v>
      </c>
      <c r="F105" s="81" t="s">
        <v>0</v>
      </c>
      <c r="G105" s="81" t="s">
        <v>0</v>
      </c>
      <c r="H105" s="81" t="s">
        <v>0</v>
      </c>
      <c r="I105" s="81" t="s">
        <v>0</v>
      </c>
      <c r="J105" s="81" t="s">
        <v>0</v>
      </c>
      <c r="K105" s="81" t="s">
        <v>0</v>
      </c>
      <c r="L105" s="81" t="s">
        <v>0</v>
      </c>
      <c r="M105" s="81" t="s">
        <v>0</v>
      </c>
      <c r="N105" s="81" t="s">
        <v>0</v>
      </c>
    </row>
    <row r="106" spans="1:14" s="4" customFormat="1" ht="23.25">
      <c r="A106" s="45" t="s">
        <v>602</v>
      </c>
      <c r="B106" s="96" t="s">
        <v>110</v>
      </c>
      <c r="C106" s="80">
        <v>867430</v>
      </c>
      <c r="D106" s="80">
        <v>833926</v>
      </c>
      <c r="E106" s="80">
        <v>11529</v>
      </c>
      <c r="F106" s="81" t="s">
        <v>0</v>
      </c>
      <c r="G106" s="81" t="s">
        <v>0</v>
      </c>
      <c r="H106" s="81" t="s">
        <v>0</v>
      </c>
      <c r="I106" s="81" t="s">
        <v>0</v>
      </c>
      <c r="J106" s="81" t="s">
        <v>0</v>
      </c>
      <c r="K106" s="81" t="s">
        <v>0</v>
      </c>
      <c r="L106" s="81" t="s">
        <v>0</v>
      </c>
      <c r="M106" s="80">
        <v>21975</v>
      </c>
      <c r="N106" s="81" t="s">
        <v>0</v>
      </c>
    </row>
    <row r="107" spans="1:14" s="4" customFormat="1">
      <c r="A107" s="45" t="s">
        <v>605</v>
      </c>
      <c r="B107" s="96" t="s">
        <v>113</v>
      </c>
      <c r="C107" s="80">
        <v>2650059</v>
      </c>
      <c r="D107" s="80">
        <v>2464555</v>
      </c>
      <c r="E107" s="80">
        <v>10481</v>
      </c>
      <c r="F107" s="80">
        <v>19589</v>
      </c>
      <c r="G107" s="81" t="s">
        <v>0</v>
      </c>
      <c r="H107" s="80">
        <v>8526</v>
      </c>
      <c r="I107" s="80">
        <v>15200</v>
      </c>
      <c r="J107" s="80">
        <v>18615</v>
      </c>
      <c r="K107" s="81" t="s">
        <v>0</v>
      </c>
      <c r="L107" s="81" t="s">
        <v>0</v>
      </c>
      <c r="M107" s="80">
        <v>43741</v>
      </c>
      <c r="N107" s="80">
        <v>69352</v>
      </c>
    </row>
    <row r="108" spans="1:14" s="4" customFormat="1">
      <c r="A108" s="45" t="s">
        <v>610</v>
      </c>
      <c r="B108" s="96" t="s">
        <v>118</v>
      </c>
      <c r="C108" s="80">
        <v>2629488</v>
      </c>
      <c r="D108" s="80">
        <v>2472368</v>
      </c>
      <c r="E108" s="81" t="s">
        <v>0</v>
      </c>
      <c r="F108" s="80">
        <v>18185</v>
      </c>
      <c r="G108" s="81" t="s">
        <v>0</v>
      </c>
      <c r="H108" s="80">
        <v>13210</v>
      </c>
      <c r="I108" s="80">
        <v>13414</v>
      </c>
      <c r="J108" s="80">
        <v>13975</v>
      </c>
      <c r="K108" s="81" t="s">
        <v>0</v>
      </c>
      <c r="L108" s="80">
        <v>41924</v>
      </c>
      <c r="M108" s="80">
        <v>4578</v>
      </c>
      <c r="N108" s="80">
        <v>51835</v>
      </c>
    </row>
    <row r="109" spans="1:14" s="4" customFormat="1" ht="34.5">
      <c r="A109" s="45" t="s">
        <v>614</v>
      </c>
      <c r="B109" s="96" t="s">
        <v>122</v>
      </c>
      <c r="C109" s="80">
        <v>150476</v>
      </c>
      <c r="D109" s="80">
        <v>104126</v>
      </c>
      <c r="E109" s="81" t="s">
        <v>0</v>
      </c>
      <c r="F109" s="81" t="s">
        <v>0</v>
      </c>
      <c r="G109" s="81" t="s">
        <v>0</v>
      </c>
      <c r="H109" s="81" t="s">
        <v>0</v>
      </c>
      <c r="I109" s="81" t="s">
        <v>0</v>
      </c>
      <c r="J109" s="81" t="s">
        <v>0</v>
      </c>
      <c r="K109" s="81" t="s">
        <v>0</v>
      </c>
      <c r="L109" s="81" t="s">
        <v>0</v>
      </c>
      <c r="M109" s="81" t="s">
        <v>0</v>
      </c>
      <c r="N109" s="80">
        <v>46350</v>
      </c>
    </row>
    <row r="110" spans="1:14" s="4" customFormat="1" ht="34.5">
      <c r="A110" s="45" t="s">
        <v>615</v>
      </c>
      <c r="B110" s="96" t="s">
        <v>123</v>
      </c>
      <c r="C110" s="80">
        <v>16700</v>
      </c>
      <c r="D110" s="80">
        <v>2026</v>
      </c>
      <c r="E110" s="81" t="s">
        <v>0</v>
      </c>
      <c r="F110" s="81" t="s">
        <v>0</v>
      </c>
      <c r="G110" s="81" t="s">
        <v>0</v>
      </c>
      <c r="H110" s="81" t="s">
        <v>0</v>
      </c>
      <c r="I110" s="81" t="s">
        <v>0</v>
      </c>
      <c r="J110" s="81" t="s">
        <v>0</v>
      </c>
      <c r="K110" s="81" t="s">
        <v>0</v>
      </c>
      <c r="L110" s="81" t="s">
        <v>0</v>
      </c>
      <c r="M110" s="81" t="s">
        <v>0</v>
      </c>
      <c r="N110" s="80">
        <v>14673</v>
      </c>
    </row>
    <row r="111" spans="1:14" s="4" customFormat="1" ht="23.25">
      <c r="A111" s="45" t="s">
        <v>616</v>
      </c>
      <c r="B111" s="96" t="s">
        <v>124</v>
      </c>
      <c r="C111" s="80">
        <v>5245311</v>
      </c>
      <c r="D111" s="80">
        <v>4729319</v>
      </c>
      <c r="E111" s="80">
        <v>2064</v>
      </c>
      <c r="F111" s="80">
        <v>564</v>
      </c>
      <c r="G111" s="81" t="s">
        <v>0</v>
      </c>
      <c r="H111" s="80">
        <v>475354</v>
      </c>
      <c r="I111" s="81" t="s">
        <v>0</v>
      </c>
      <c r="J111" s="80">
        <v>23481</v>
      </c>
      <c r="K111" s="81" t="s">
        <v>0</v>
      </c>
      <c r="L111" s="81" t="s">
        <v>0</v>
      </c>
      <c r="M111" s="80">
        <v>6578</v>
      </c>
      <c r="N111" s="80">
        <v>7952</v>
      </c>
    </row>
    <row r="112" spans="1:14" s="4" customFormat="1" ht="23.25">
      <c r="A112" s="45" t="s">
        <v>617</v>
      </c>
      <c r="B112" s="96" t="s">
        <v>425</v>
      </c>
      <c r="C112" s="80">
        <v>9596776</v>
      </c>
      <c r="D112" s="80">
        <v>8282490</v>
      </c>
      <c r="E112" s="80">
        <v>24456</v>
      </c>
      <c r="F112" s="80">
        <v>53907</v>
      </c>
      <c r="G112" s="80">
        <v>649718</v>
      </c>
      <c r="H112" s="80">
        <v>476145</v>
      </c>
      <c r="I112" s="80">
        <v>27005</v>
      </c>
      <c r="J112" s="81" t="s">
        <v>0</v>
      </c>
      <c r="K112" s="80">
        <v>45699</v>
      </c>
      <c r="L112" s="81" t="s">
        <v>0</v>
      </c>
      <c r="M112" s="80">
        <v>37357</v>
      </c>
      <c r="N112" s="81" t="s">
        <v>0</v>
      </c>
    </row>
    <row r="113" spans="1:14" s="4" customFormat="1">
      <c r="A113" s="45" t="s">
        <v>618</v>
      </c>
      <c r="B113" s="96" t="s">
        <v>125</v>
      </c>
      <c r="C113" s="80">
        <v>1886819</v>
      </c>
      <c r="D113" s="80">
        <v>1671578</v>
      </c>
      <c r="E113" s="81" t="s">
        <v>0</v>
      </c>
      <c r="F113" s="80">
        <v>11809</v>
      </c>
      <c r="G113" s="80">
        <v>163154</v>
      </c>
      <c r="H113" s="80">
        <v>22693</v>
      </c>
      <c r="I113" s="80">
        <v>6884</v>
      </c>
      <c r="J113" s="81" t="s">
        <v>0</v>
      </c>
      <c r="K113" s="81" t="s">
        <v>0</v>
      </c>
      <c r="L113" s="81" t="s">
        <v>0</v>
      </c>
      <c r="M113" s="80">
        <v>10700</v>
      </c>
      <c r="N113" s="81" t="s">
        <v>0</v>
      </c>
    </row>
    <row r="114" spans="1:14" s="4" customFormat="1">
      <c r="A114" s="45" t="s">
        <v>622</v>
      </c>
      <c r="B114" s="96" t="s">
        <v>129</v>
      </c>
      <c r="C114" s="80">
        <v>1766271</v>
      </c>
      <c r="D114" s="80">
        <v>895241</v>
      </c>
      <c r="E114" s="80">
        <v>17468</v>
      </c>
      <c r="F114" s="80">
        <v>23023</v>
      </c>
      <c r="G114" s="80">
        <v>396532</v>
      </c>
      <c r="H114" s="80">
        <v>381780</v>
      </c>
      <c r="I114" s="80">
        <v>16731</v>
      </c>
      <c r="J114" s="81" t="s">
        <v>0</v>
      </c>
      <c r="K114" s="80">
        <v>26412</v>
      </c>
      <c r="L114" s="81" t="s">
        <v>0</v>
      </c>
      <c r="M114" s="80">
        <v>9084</v>
      </c>
      <c r="N114" s="81" t="s">
        <v>0</v>
      </c>
    </row>
    <row r="115" spans="1:14" s="4" customFormat="1" ht="23.25">
      <c r="A115" s="45" t="s">
        <v>623</v>
      </c>
      <c r="B115" s="96" t="s">
        <v>130</v>
      </c>
      <c r="C115" s="80">
        <v>678909</v>
      </c>
      <c r="D115" s="80">
        <v>496749</v>
      </c>
      <c r="E115" s="81" t="s">
        <v>0</v>
      </c>
      <c r="F115" s="80">
        <v>18027</v>
      </c>
      <c r="G115" s="80">
        <v>80354</v>
      </c>
      <c r="H115" s="80">
        <v>69381</v>
      </c>
      <c r="I115" s="80">
        <v>3390</v>
      </c>
      <c r="J115" s="81" t="s">
        <v>0</v>
      </c>
      <c r="K115" s="80">
        <v>36</v>
      </c>
      <c r="L115" s="81" t="s">
        <v>0</v>
      </c>
      <c r="M115" s="80">
        <v>10970</v>
      </c>
      <c r="N115" s="81" t="s">
        <v>0</v>
      </c>
    </row>
    <row r="116" spans="1:14" s="4" customFormat="1">
      <c r="A116" s="45" t="s">
        <v>624</v>
      </c>
      <c r="B116" s="96" t="s">
        <v>131</v>
      </c>
      <c r="C116" s="80">
        <v>3073759</v>
      </c>
      <c r="D116" s="80">
        <v>3028765</v>
      </c>
      <c r="E116" s="80">
        <v>6987</v>
      </c>
      <c r="F116" s="80">
        <v>1048</v>
      </c>
      <c r="G116" s="80">
        <v>9677</v>
      </c>
      <c r="H116" s="80">
        <v>1428</v>
      </c>
      <c r="I116" s="81" t="s">
        <v>0</v>
      </c>
      <c r="J116" s="81" t="s">
        <v>0</v>
      </c>
      <c r="K116" s="80">
        <v>19250</v>
      </c>
      <c r="L116" s="81" t="s">
        <v>0</v>
      </c>
      <c r="M116" s="80">
        <v>6603</v>
      </c>
      <c r="N116" s="81" t="s">
        <v>0</v>
      </c>
    </row>
    <row r="117" spans="1:14" s="4" customFormat="1" ht="23.25">
      <c r="A117" s="45" t="s">
        <v>625</v>
      </c>
      <c r="B117" s="96" t="s">
        <v>132</v>
      </c>
      <c r="C117" s="80">
        <v>572587</v>
      </c>
      <c r="D117" s="80">
        <v>572587</v>
      </c>
      <c r="E117" s="81" t="s">
        <v>0</v>
      </c>
      <c r="F117" s="81" t="s">
        <v>0</v>
      </c>
      <c r="G117" s="81" t="s">
        <v>0</v>
      </c>
      <c r="H117" s="81" t="s">
        <v>0</v>
      </c>
      <c r="I117" s="81" t="s">
        <v>0</v>
      </c>
      <c r="J117" s="81" t="s">
        <v>0</v>
      </c>
      <c r="K117" s="81" t="s">
        <v>0</v>
      </c>
      <c r="L117" s="81" t="s">
        <v>0</v>
      </c>
      <c r="M117" s="81" t="s">
        <v>0</v>
      </c>
      <c r="N117" s="81" t="s">
        <v>0</v>
      </c>
    </row>
    <row r="118" spans="1:14" s="4" customFormat="1" ht="23.25">
      <c r="A118" s="45" t="s">
        <v>626</v>
      </c>
      <c r="B118" s="96" t="s">
        <v>133</v>
      </c>
      <c r="C118" s="80">
        <v>1618432</v>
      </c>
      <c r="D118" s="80">
        <v>1617569</v>
      </c>
      <c r="E118" s="81" t="s">
        <v>0</v>
      </c>
      <c r="F118" s="81" t="s">
        <v>0</v>
      </c>
      <c r="G118" s="81" t="s">
        <v>0</v>
      </c>
      <c r="H118" s="80">
        <v>862</v>
      </c>
      <c r="I118" s="81" t="s">
        <v>0</v>
      </c>
      <c r="J118" s="81" t="s">
        <v>0</v>
      </c>
      <c r="K118" s="81" t="s">
        <v>0</v>
      </c>
      <c r="L118" s="81" t="s">
        <v>0</v>
      </c>
      <c r="M118" s="81" t="s">
        <v>0</v>
      </c>
      <c r="N118" s="81" t="s">
        <v>0</v>
      </c>
    </row>
    <row r="119" spans="1:14" s="4" customFormat="1" ht="23.25">
      <c r="A119" s="45" t="s">
        <v>627</v>
      </c>
      <c r="B119" s="96" t="s">
        <v>426</v>
      </c>
      <c r="C119" s="80">
        <v>6610445</v>
      </c>
      <c r="D119" s="80">
        <v>5272424</v>
      </c>
      <c r="E119" s="80">
        <v>150713</v>
      </c>
      <c r="F119" s="80">
        <v>62830</v>
      </c>
      <c r="G119" s="80">
        <v>27949</v>
      </c>
      <c r="H119" s="80">
        <v>802426</v>
      </c>
      <c r="I119" s="80">
        <v>55555</v>
      </c>
      <c r="J119" s="80">
        <v>52406</v>
      </c>
      <c r="K119" s="80">
        <v>31932</v>
      </c>
      <c r="L119" s="81" t="s">
        <v>0</v>
      </c>
      <c r="M119" s="80">
        <v>22152</v>
      </c>
      <c r="N119" s="80">
        <v>132058</v>
      </c>
    </row>
    <row r="120" spans="1:14" s="4" customFormat="1" ht="23.25">
      <c r="A120" s="45" t="s">
        <v>628</v>
      </c>
      <c r="B120" s="96" t="s">
        <v>134</v>
      </c>
      <c r="C120" s="80">
        <v>449189</v>
      </c>
      <c r="D120" s="80">
        <v>314982</v>
      </c>
      <c r="E120" s="80">
        <v>8528</v>
      </c>
      <c r="F120" s="80">
        <v>3482</v>
      </c>
      <c r="G120" s="81" t="s">
        <v>0</v>
      </c>
      <c r="H120" s="80">
        <v>8861</v>
      </c>
      <c r="I120" s="80">
        <v>34784</v>
      </c>
      <c r="J120" s="80">
        <v>2082</v>
      </c>
      <c r="K120" s="80">
        <v>31932</v>
      </c>
      <c r="L120" s="81" t="s">
        <v>0</v>
      </c>
      <c r="M120" s="80">
        <v>6587</v>
      </c>
      <c r="N120" s="80">
        <v>37952</v>
      </c>
    </row>
    <row r="121" spans="1:14" s="4" customFormat="1" ht="23.25">
      <c r="A121" s="45" t="s">
        <v>629</v>
      </c>
      <c r="B121" s="96" t="s">
        <v>135</v>
      </c>
      <c r="C121" s="80">
        <v>910369</v>
      </c>
      <c r="D121" s="80">
        <v>617982</v>
      </c>
      <c r="E121" s="80">
        <v>27005</v>
      </c>
      <c r="F121" s="80">
        <v>13114</v>
      </c>
      <c r="G121" s="81" t="s">
        <v>0</v>
      </c>
      <c r="H121" s="80">
        <v>170563</v>
      </c>
      <c r="I121" s="81" t="s">
        <v>0</v>
      </c>
      <c r="J121" s="80">
        <v>22565</v>
      </c>
      <c r="K121" s="81" t="s">
        <v>0</v>
      </c>
      <c r="L121" s="81" t="s">
        <v>0</v>
      </c>
      <c r="M121" s="80">
        <v>5241</v>
      </c>
      <c r="N121" s="80">
        <v>53900</v>
      </c>
    </row>
    <row r="122" spans="1:14" s="4" customFormat="1" ht="23.25">
      <c r="A122" s="45" t="s">
        <v>630</v>
      </c>
      <c r="B122" s="96" t="s">
        <v>136</v>
      </c>
      <c r="C122" s="80">
        <v>5250886</v>
      </c>
      <c r="D122" s="80">
        <v>4339460</v>
      </c>
      <c r="E122" s="80">
        <v>115180</v>
      </c>
      <c r="F122" s="80">
        <v>46234</v>
      </c>
      <c r="G122" s="80">
        <v>27949</v>
      </c>
      <c r="H122" s="80">
        <v>623003</v>
      </c>
      <c r="I122" s="80">
        <v>20771</v>
      </c>
      <c r="J122" s="80">
        <v>27759</v>
      </c>
      <c r="K122" s="81" t="s">
        <v>0</v>
      </c>
      <c r="L122" s="81" t="s">
        <v>0</v>
      </c>
      <c r="M122" s="80">
        <v>10324</v>
      </c>
      <c r="N122" s="80">
        <v>40207</v>
      </c>
    </row>
    <row r="123" spans="1:14" s="4" customFormat="1" ht="23.25">
      <c r="A123" s="45" t="s">
        <v>631</v>
      </c>
      <c r="B123" s="96" t="s">
        <v>427</v>
      </c>
      <c r="C123" s="80">
        <v>1746008</v>
      </c>
      <c r="D123" s="80">
        <v>1326205</v>
      </c>
      <c r="E123" s="80">
        <v>159698</v>
      </c>
      <c r="F123" s="80">
        <v>45043</v>
      </c>
      <c r="G123" s="81" t="s">
        <v>0</v>
      </c>
      <c r="H123" s="80">
        <v>143570</v>
      </c>
      <c r="I123" s="81" t="s">
        <v>0</v>
      </c>
      <c r="J123" s="80">
        <v>14594</v>
      </c>
      <c r="K123" s="81" t="s">
        <v>0</v>
      </c>
      <c r="L123" s="81" t="s">
        <v>0</v>
      </c>
      <c r="M123" s="80">
        <v>35980</v>
      </c>
      <c r="N123" s="80">
        <v>20918</v>
      </c>
    </row>
    <row r="124" spans="1:14" s="4" customFormat="1" ht="23.25">
      <c r="A124" s="45" t="s">
        <v>631</v>
      </c>
      <c r="B124" s="96" t="s">
        <v>137</v>
      </c>
      <c r="C124" s="80">
        <v>1746008</v>
      </c>
      <c r="D124" s="80">
        <v>1326205</v>
      </c>
      <c r="E124" s="80">
        <v>159698</v>
      </c>
      <c r="F124" s="80">
        <v>45043</v>
      </c>
      <c r="G124" s="81" t="s">
        <v>0</v>
      </c>
      <c r="H124" s="80">
        <v>143570</v>
      </c>
      <c r="I124" s="81" t="s">
        <v>0</v>
      </c>
      <c r="J124" s="80">
        <v>14594</v>
      </c>
      <c r="K124" s="81" t="s">
        <v>0</v>
      </c>
      <c r="L124" s="81" t="s">
        <v>0</v>
      </c>
      <c r="M124" s="80">
        <v>35980</v>
      </c>
      <c r="N124" s="80">
        <v>20918</v>
      </c>
    </row>
    <row r="125" spans="1:14" s="4" customFormat="1" ht="34.5">
      <c r="A125" s="45" t="s">
        <v>632</v>
      </c>
      <c r="B125" s="96" t="s">
        <v>401</v>
      </c>
      <c r="C125" s="80">
        <v>273378</v>
      </c>
      <c r="D125" s="80">
        <v>273378</v>
      </c>
      <c r="E125" s="81" t="s">
        <v>0</v>
      </c>
      <c r="F125" s="81" t="s">
        <v>0</v>
      </c>
      <c r="G125" s="81" t="s">
        <v>0</v>
      </c>
      <c r="H125" s="81" t="s">
        <v>0</v>
      </c>
      <c r="I125" s="81" t="s">
        <v>0</v>
      </c>
      <c r="J125" s="81" t="s">
        <v>0</v>
      </c>
      <c r="K125" s="81" t="s">
        <v>0</v>
      </c>
      <c r="L125" s="81" t="s">
        <v>0</v>
      </c>
      <c r="M125" s="81" t="s">
        <v>0</v>
      </c>
      <c r="N125" s="81" t="s">
        <v>0</v>
      </c>
    </row>
    <row r="126" spans="1:14" s="4" customFormat="1" ht="23.25">
      <c r="A126" s="45" t="s">
        <v>633</v>
      </c>
      <c r="B126" s="96" t="s">
        <v>1</v>
      </c>
      <c r="C126" s="80">
        <v>273378</v>
      </c>
      <c r="D126" s="80">
        <v>273378</v>
      </c>
      <c r="E126" s="81" t="s">
        <v>0</v>
      </c>
      <c r="F126" s="81" t="s">
        <v>0</v>
      </c>
      <c r="G126" s="81" t="s">
        <v>0</v>
      </c>
      <c r="H126" s="81" t="s">
        <v>0</v>
      </c>
      <c r="I126" s="81" t="s">
        <v>0</v>
      </c>
      <c r="J126" s="81" t="s">
        <v>0</v>
      </c>
      <c r="K126" s="81" t="s">
        <v>0</v>
      </c>
      <c r="L126" s="81" t="s">
        <v>0</v>
      </c>
      <c r="M126" s="81" t="s">
        <v>0</v>
      </c>
      <c r="N126" s="81" t="s">
        <v>0</v>
      </c>
    </row>
    <row r="127" spans="1:14" s="4" customFormat="1" ht="34.5">
      <c r="A127" s="45" t="s">
        <v>497</v>
      </c>
      <c r="B127" s="96" t="s">
        <v>403</v>
      </c>
      <c r="C127" s="80">
        <v>335871</v>
      </c>
      <c r="D127" s="80">
        <v>335871</v>
      </c>
      <c r="E127" s="81" t="s">
        <v>0</v>
      </c>
      <c r="F127" s="81" t="s">
        <v>0</v>
      </c>
      <c r="G127" s="81" t="s">
        <v>0</v>
      </c>
      <c r="H127" s="81" t="s">
        <v>0</v>
      </c>
      <c r="I127" s="81" t="s">
        <v>0</v>
      </c>
      <c r="J127" s="81" t="s">
        <v>0</v>
      </c>
      <c r="K127" s="81" t="s">
        <v>0</v>
      </c>
      <c r="L127" s="81" t="s">
        <v>0</v>
      </c>
      <c r="M127" s="81" t="s">
        <v>0</v>
      </c>
      <c r="N127" s="81" t="s">
        <v>0</v>
      </c>
    </row>
    <row r="128" spans="1:14" s="4" customFormat="1" ht="57">
      <c r="A128" s="45" t="s">
        <v>637</v>
      </c>
      <c r="B128" s="96" t="s">
        <v>4</v>
      </c>
      <c r="C128" s="80">
        <v>335871</v>
      </c>
      <c r="D128" s="80">
        <v>335871</v>
      </c>
      <c r="E128" s="81" t="s">
        <v>0</v>
      </c>
      <c r="F128" s="81" t="s">
        <v>0</v>
      </c>
      <c r="G128" s="81" t="s">
        <v>0</v>
      </c>
      <c r="H128" s="81" t="s">
        <v>0</v>
      </c>
      <c r="I128" s="81" t="s">
        <v>0</v>
      </c>
      <c r="J128" s="81" t="s">
        <v>0</v>
      </c>
      <c r="K128" s="81" t="s">
        <v>0</v>
      </c>
      <c r="L128" s="81" t="s">
        <v>0</v>
      </c>
      <c r="M128" s="81" t="s">
        <v>0</v>
      </c>
      <c r="N128" s="81" t="s">
        <v>0</v>
      </c>
    </row>
    <row r="129" spans="1:14" s="4" customFormat="1" ht="34.5">
      <c r="A129" s="45" t="s">
        <v>645</v>
      </c>
      <c r="B129" s="96" t="s">
        <v>409</v>
      </c>
      <c r="C129" s="80">
        <v>1476833</v>
      </c>
      <c r="D129" s="80">
        <v>1429465</v>
      </c>
      <c r="E129" s="81" t="s">
        <v>0</v>
      </c>
      <c r="F129" s="81" t="s">
        <v>0</v>
      </c>
      <c r="G129" s="81" t="s">
        <v>0</v>
      </c>
      <c r="H129" s="80">
        <v>18877</v>
      </c>
      <c r="I129" s="81" t="s">
        <v>0</v>
      </c>
      <c r="J129" s="80">
        <v>2708</v>
      </c>
      <c r="K129" s="81" t="s">
        <v>0</v>
      </c>
      <c r="L129" s="81" t="s">
        <v>0</v>
      </c>
      <c r="M129" s="81" t="s">
        <v>0</v>
      </c>
      <c r="N129" s="80">
        <v>25783</v>
      </c>
    </row>
    <row r="130" spans="1:14" s="4" customFormat="1" ht="23.25">
      <c r="A130" s="45" t="s">
        <v>646</v>
      </c>
      <c r="B130" s="96" t="s">
        <v>8</v>
      </c>
      <c r="C130" s="80">
        <v>428482</v>
      </c>
      <c r="D130" s="80">
        <v>396063</v>
      </c>
      <c r="E130" s="81" t="s">
        <v>0</v>
      </c>
      <c r="F130" s="81" t="s">
        <v>0</v>
      </c>
      <c r="G130" s="81" t="s">
        <v>0</v>
      </c>
      <c r="H130" s="80">
        <v>17468</v>
      </c>
      <c r="I130" s="81" t="s">
        <v>0</v>
      </c>
      <c r="J130" s="80">
        <v>2708</v>
      </c>
      <c r="K130" s="81" t="s">
        <v>0</v>
      </c>
      <c r="L130" s="81" t="s">
        <v>0</v>
      </c>
      <c r="M130" s="81" t="s">
        <v>0</v>
      </c>
      <c r="N130" s="80">
        <v>12242</v>
      </c>
    </row>
    <row r="131" spans="1:14" s="4" customFormat="1" ht="34.5">
      <c r="A131" s="45" t="s">
        <v>647</v>
      </c>
      <c r="B131" s="96" t="s">
        <v>9</v>
      </c>
      <c r="C131" s="80">
        <v>1043043</v>
      </c>
      <c r="D131" s="80">
        <v>1033401</v>
      </c>
      <c r="E131" s="81" t="s">
        <v>0</v>
      </c>
      <c r="F131" s="81" t="s">
        <v>0</v>
      </c>
      <c r="G131" s="81" t="s">
        <v>0</v>
      </c>
      <c r="H131" s="81" t="s">
        <v>0</v>
      </c>
      <c r="I131" s="81" t="s">
        <v>0</v>
      </c>
      <c r="J131" s="81" t="s">
        <v>0</v>
      </c>
      <c r="K131" s="81" t="s">
        <v>0</v>
      </c>
      <c r="L131" s="81" t="s">
        <v>0</v>
      </c>
      <c r="M131" s="81" t="s">
        <v>0</v>
      </c>
      <c r="N131" s="80">
        <v>9642</v>
      </c>
    </row>
    <row r="132" spans="1:14" s="4" customFormat="1" ht="23.25">
      <c r="A132" s="45" t="s">
        <v>648</v>
      </c>
      <c r="B132" s="96" t="s">
        <v>10</v>
      </c>
      <c r="C132" s="80">
        <v>5308</v>
      </c>
      <c r="D132" s="81" t="s">
        <v>0</v>
      </c>
      <c r="E132" s="81" t="s">
        <v>0</v>
      </c>
      <c r="F132" s="81" t="s">
        <v>0</v>
      </c>
      <c r="G132" s="81" t="s">
        <v>0</v>
      </c>
      <c r="H132" s="80">
        <v>1408</v>
      </c>
      <c r="I132" s="81" t="s">
        <v>0</v>
      </c>
      <c r="J132" s="81" t="s">
        <v>0</v>
      </c>
      <c r="K132" s="81" t="s">
        <v>0</v>
      </c>
      <c r="L132" s="81" t="s">
        <v>0</v>
      </c>
      <c r="M132" s="81" t="s">
        <v>0</v>
      </c>
      <c r="N132" s="80">
        <v>3900</v>
      </c>
    </row>
    <row r="133" spans="1:14" s="4" customFormat="1" ht="45.75">
      <c r="A133" s="45" t="s">
        <v>649</v>
      </c>
      <c r="B133" s="96" t="s">
        <v>410</v>
      </c>
      <c r="C133" s="80">
        <v>1273513</v>
      </c>
      <c r="D133" s="80">
        <v>959519</v>
      </c>
      <c r="E133" s="80">
        <v>37172</v>
      </c>
      <c r="F133" s="80">
        <v>19634</v>
      </c>
      <c r="G133" s="81" t="s">
        <v>0</v>
      </c>
      <c r="H133" s="80">
        <v>227749</v>
      </c>
      <c r="I133" s="81" t="s">
        <v>0</v>
      </c>
      <c r="J133" s="80">
        <v>3358</v>
      </c>
      <c r="K133" s="80">
        <v>7605</v>
      </c>
      <c r="L133" s="81" t="s">
        <v>0</v>
      </c>
      <c r="M133" s="81" t="s">
        <v>0</v>
      </c>
      <c r="N133" s="80">
        <v>18476</v>
      </c>
    </row>
    <row r="134" spans="1:14" s="4" customFormat="1" ht="34.5">
      <c r="A134" s="45" t="s">
        <v>650</v>
      </c>
      <c r="B134" s="96" t="s">
        <v>11</v>
      </c>
      <c r="C134" s="80">
        <v>1273513</v>
      </c>
      <c r="D134" s="80">
        <v>959519</v>
      </c>
      <c r="E134" s="80">
        <v>37172</v>
      </c>
      <c r="F134" s="80">
        <v>19634</v>
      </c>
      <c r="G134" s="81" t="s">
        <v>0</v>
      </c>
      <c r="H134" s="80">
        <v>227749</v>
      </c>
      <c r="I134" s="81" t="s">
        <v>0</v>
      </c>
      <c r="J134" s="80">
        <v>3358</v>
      </c>
      <c r="K134" s="80">
        <v>7605</v>
      </c>
      <c r="L134" s="81" t="s">
        <v>0</v>
      </c>
      <c r="M134" s="81" t="s">
        <v>0</v>
      </c>
      <c r="N134" s="80">
        <v>18476</v>
      </c>
    </row>
    <row r="135" spans="1:14" s="4" customFormat="1" ht="57">
      <c r="A135" s="45" t="s">
        <v>651</v>
      </c>
      <c r="B135" s="96" t="s">
        <v>412</v>
      </c>
      <c r="C135" s="80">
        <v>1502639</v>
      </c>
      <c r="D135" s="80">
        <v>1450596</v>
      </c>
      <c r="E135" s="81" t="s">
        <v>0</v>
      </c>
      <c r="F135" s="81" t="s">
        <v>0</v>
      </c>
      <c r="G135" s="80">
        <v>30767</v>
      </c>
      <c r="H135" s="81" t="s">
        <v>0</v>
      </c>
      <c r="I135" s="80">
        <v>1257</v>
      </c>
      <c r="J135" s="80">
        <v>13303</v>
      </c>
      <c r="K135" s="81" t="s">
        <v>0</v>
      </c>
      <c r="L135" s="81" t="s">
        <v>0</v>
      </c>
      <c r="M135" s="81" t="s">
        <v>0</v>
      </c>
      <c r="N135" s="80">
        <v>6717</v>
      </c>
    </row>
    <row r="136" spans="1:14" s="4" customFormat="1" ht="23.25">
      <c r="A136" s="45" t="s">
        <v>652</v>
      </c>
      <c r="B136" s="96" t="s">
        <v>12</v>
      </c>
      <c r="C136" s="80">
        <v>1148289</v>
      </c>
      <c r="D136" s="80">
        <v>1101229</v>
      </c>
      <c r="E136" s="81" t="s">
        <v>0</v>
      </c>
      <c r="F136" s="81" t="s">
        <v>0</v>
      </c>
      <c r="G136" s="80">
        <v>30767</v>
      </c>
      <c r="H136" s="81" t="s">
        <v>0</v>
      </c>
      <c r="I136" s="80">
        <v>1257</v>
      </c>
      <c r="J136" s="80">
        <v>13303</v>
      </c>
      <c r="K136" s="81" t="s">
        <v>0</v>
      </c>
      <c r="L136" s="81" t="s">
        <v>0</v>
      </c>
      <c r="M136" s="81" t="s">
        <v>0</v>
      </c>
      <c r="N136" s="80">
        <v>1733</v>
      </c>
    </row>
    <row r="137" spans="1:14" s="4" customFormat="1" ht="23.25">
      <c r="A137" s="45" t="s">
        <v>653</v>
      </c>
      <c r="B137" s="96" t="s">
        <v>15</v>
      </c>
      <c r="C137" s="80">
        <v>354350</v>
      </c>
      <c r="D137" s="80">
        <v>349367</v>
      </c>
      <c r="E137" s="81" t="s">
        <v>0</v>
      </c>
      <c r="F137" s="81" t="s">
        <v>0</v>
      </c>
      <c r="G137" s="81" t="s">
        <v>0</v>
      </c>
      <c r="H137" s="81" t="s">
        <v>0</v>
      </c>
      <c r="I137" s="81" t="s">
        <v>0</v>
      </c>
      <c r="J137" s="81" t="s">
        <v>0</v>
      </c>
      <c r="K137" s="81" t="s">
        <v>0</v>
      </c>
      <c r="L137" s="81" t="s">
        <v>0</v>
      </c>
      <c r="M137" s="81" t="s">
        <v>0</v>
      </c>
      <c r="N137" s="80">
        <v>4983</v>
      </c>
    </row>
    <row r="138" spans="1:14" s="4" customFormat="1" ht="23.25">
      <c r="A138" s="45" t="s">
        <v>656</v>
      </c>
      <c r="B138" s="96" t="s">
        <v>429</v>
      </c>
      <c r="C138" s="80">
        <v>4808187</v>
      </c>
      <c r="D138" s="80">
        <v>4624109</v>
      </c>
      <c r="E138" s="80">
        <v>15445</v>
      </c>
      <c r="F138" s="81" t="s">
        <v>0</v>
      </c>
      <c r="G138" s="81" t="s">
        <v>0</v>
      </c>
      <c r="H138" s="80">
        <v>23899</v>
      </c>
      <c r="I138" s="80">
        <v>9402</v>
      </c>
      <c r="J138" s="80">
        <v>15260</v>
      </c>
      <c r="K138" s="81" t="s">
        <v>0</v>
      </c>
      <c r="L138" s="81" t="s">
        <v>0</v>
      </c>
      <c r="M138" s="81" t="s">
        <v>0</v>
      </c>
      <c r="N138" s="80">
        <v>120072</v>
      </c>
    </row>
    <row r="139" spans="1:14" s="4" customFormat="1">
      <c r="A139" s="45" t="s">
        <v>657</v>
      </c>
      <c r="B139" s="96" t="s">
        <v>138</v>
      </c>
      <c r="C139" s="80">
        <v>3404417</v>
      </c>
      <c r="D139" s="80">
        <v>3319433</v>
      </c>
      <c r="E139" s="80">
        <v>7123</v>
      </c>
      <c r="F139" s="81" t="s">
        <v>0</v>
      </c>
      <c r="G139" s="81" t="s">
        <v>0</v>
      </c>
      <c r="H139" s="80">
        <v>17469</v>
      </c>
      <c r="I139" s="80">
        <v>7807</v>
      </c>
      <c r="J139" s="80">
        <v>10865</v>
      </c>
      <c r="K139" s="81" t="s">
        <v>0</v>
      </c>
      <c r="L139" s="81" t="s">
        <v>0</v>
      </c>
      <c r="M139" s="81" t="s">
        <v>0</v>
      </c>
      <c r="N139" s="80">
        <v>41720</v>
      </c>
    </row>
    <row r="140" spans="1:14" s="4" customFormat="1">
      <c r="A140" s="45" t="s">
        <v>664</v>
      </c>
      <c r="B140" s="96" t="s">
        <v>145</v>
      </c>
      <c r="C140" s="80">
        <v>39344</v>
      </c>
      <c r="D140" s="80">
        <v>36657</v>
      </c>
      <c r="E140" s="80">
        <v>124</v>
      </c>
      <c r="F140" s="81" t="s">
        <v>0</v>
      </c>
      <c r="G140" s="81" t="s">
        <v>0</v>
      </c>
      <c r="H140" s="80">
        <v>415</v>
      </c>
      <c r="I140" s="80">
        <v>123</v>
      </c>
      <c r="J140" s="80">
        <v>576</v>
      </c>
      <c r="K140" s="81" t="s">
        <v>0</v>
      </c>
      <c r="L140" s="81" t="s">
        <v>0</v>
      </c>
      <c r="M140" s="81" t="s">
        <v>0</v>
      </c>
      <c r="N140" s="80">
        <v>1449</v>
      </c>
    </row>
    <row r="141" spans="1:14" s="4" customFormat="1" ht="23.25">
      <c r="A141" s="45" t="s">
        <v>658</v>
      </c>
      <c r="B141" s="96" t="s">
        <v>139</v>
      </c>
      <c r="C141" s="80">
        <v>2535893</v>
      </c>
      <c r="D141" s="80">
        <v>2532987</v>
      </c>
      <c r="E141" s="80">
        <v>150</v>
      </c>
      <c r="F141" s="81" t="s">
        <v>0</v>
      </c>
      <c r="G141" s="81" t="s">
        <v>0</v>
      </c>
      <c r="H141" s="80">
        <v>618</v>
      </c>
      <c r="I141" s="80">
        <v>984</v>
      </c>
      <c r="J141" s="80">
        <v>632</v>
      </c>
      <c r="K141" s="81" t="s">
        <v>0</v>
      </c>
      <c r="L141" s="81" t="s">
        <v>0</v>
      </c>
      <c r="M141" s="81" t="s">
        <v>0</v>
      </c>
      <c r="N141" s="80">
        <v>522</v>
      </c>
    </row>
    <row r="142" spans="1:14" s="4" customFormat="1" ht="34.5">
      <c r="A142" s="45" t="s">
        <v>659</v>
      </c>
      <c r="B142" s="96" t="s">
        <v>140</v>
      </c>
      <c r="C142" s="80">
        <v>868523</v>
      </c>
      <c r="D142" s="80">
        <v>786445</v>
      </c>
      <c r="E142" s="80">
        <v>6973</v>
      </c>
      <c r="F142" s="81" t="s">
        <v>0</v>
      </c>
      <c r="G142" s="81" t="s">
        <v>0</v>
      </c>
      <c r="H142" s="80">
        <v>16851</v>
      </c>
      <c r="I142" s="80">
        <v>6823</v>
      </c>
      <c r="J142" s="80">
        <v>10233</v>
      </c>
      <c r="K142" s="81" t="s">
        <v>0</v>
      </c>
      <c r="L142" s="81" t="s">
        <v>0</v>
      </c>
      <c r="M142" s="81" t="s">
        <v>0</v>
      </c>
      <c r="N142" s="80">
        <v>41198</v>
      </c>
    </row>
    <row r="143" spans="1:14" s="4" customFormat="1">
      <c r="A143" s="45" t="s">
        <v>661</v>
      </c>
      <c r="B143" s="96" t="s">
        <v>142</v>
      </c>
      <c r="C143" s="80">
        <v>18400</v>
      </c>
      <c r="D143" s="80">
        <v>17485</v>
      </c>
      <c r="E143" s="80">
        <v>57</v>
      </c>
      <c r="F143" s="81" t="s">
        <v>0</v>
      </c>
      <c r="G143" s="81" t="s">
        <v>0</v>
      </c>
      <c r="H143" s="80">
        <v>214</v>
      </c>
      <c r="I143" s="80">
        <v>127</v>
      </c>
      <c r="J143" s="80">
        <v>169</v>
      </c>
      <c r="K143" s="81" t="s">
        <v>0</v>
      </c>
      <c r="L143" s="81" t="s">
        <v>0</v>
      </c>
      <c r="M143" s="81" t="s">
        <v>0</v>
      </c>
      <c r="N143" s="80">
        <v>348</v>
      </c>
    </row>
    <row r="144" spans="1:14" s="4" customFormat="1" ht="23.25">
      <c r="A144" s="45" t="s">
        <v>662</v>
      </c>
      <c r="B144" s="96" t="s">
        <v>143</v>
      </c>
      <c r="C144" s="80">
        <v>1052052</v>
      </c>
      <c r="D144" s="80">
        <v>1009783</v>
      </c>
      <c r="E144" s="81" t="s">
        <v>0</v>
      </c>
      <c r="F144" s="81" t="s">
        <v>0</v>
      </c>
      <c r="G144" s="81" t="s">
        <v>0</v>
      </c>
      <c r="H144" s="81" t="s">
        <v>0</v>
      </c>
      <c r="I144" s="81" t="s">
        <v>0</v>
      </c>
      <c r="J144" s="81" t="s">
        <v>0</v>
      </c>
      <c r="K144" s="81" t="s">
        <v>0</v>
      </c>
      <c r="L144" s="81" t="s">
        <v>0</v>
      </c>
      <c r="M144" s="81" t="s">
        <v>0</v>
      </c>
      <c r="N144" s="80">
        <v>42269</v>
      </c>
    </row>
    <row r="145" spans="1:14" s="4" customFormat="1" ht="23.25">
      <c r="A145" s="45" t="s">
        <v>663</v>
      </c>
      <c r="B145" s="96" t="s">
        <v>144</v>
      </c>
      <c r="C145" s="80">
        <v>293974</v>
      </c>
      <c r="D145" s="80">
        <v>240751</v>
      </c>
      <c r="E145" s="80">
        <v>8141</v>
      </c>
      <c r="F145" s="81" t="s">
        <v>0</v>
      </c>
      <c r="G145" s="81" t="s">
        <v>0</v>
      </c>
      <c r="H145" s="80">
        <v>5801</v>
      </c>
      <c r="I145" s="80">
        <v>1345</v>
      </c>
      <c r="J145" s="80">
        <v>3650</v>
      </c>
      <c r="K145" s="81" t="s">
        <v>0</v>
      </c>
      <c r="L145" s="81" t="s">
        <v>0</v>
      </c>
      <c r="M145" s="81" t="s">
        <v>0</v>
      </c>
      <c r="N145" s="80">
        <v>34286</v>
      </c>
    </row>
    <row r="146" spans="1:14" s="4" customFormat="1" ht="23.25">
      <c r="A146" s="45" t="s">
        <v>665</v>
      </c>
      <c r="B146" s="96" t="s">
        <v>430</v>
      </c>
      <c r="C146" s="80">
        <v>5151200</v>
      </c>
      <c r="D146" s="80">
        <v>4419654</v>
      </c>
      <c r="E146" s="80">
        <v>103114</v>
      </c>
      <c r="F146" s="81" t="s">
        <v>0</v>
      </c>
      <c r="G146" s="81" t="s">
        <v>0</v>
      </c>
      <c r="H146" s="80">
        <v>180846</v>
      </c>
      <c r="I146" s="80">
        <v>122386</v>
      </c>
      <c r="J146" s="80">
        <v>150751</v>
      </c>
      <c r="K146" s="81" t="s">
        <v>0</v>
      </c>
      <c r="L146" s="81" t="s">
        <v>0</v>
      </c>
      <c r="M146" s="81" t="s">
        <v>0</v>
      </c>
      <c r="N146" s="80">
        <v>174449</v>
      </c>
    </row>
    <row r="147" spans="1:14" s="4" customFormat="1" ht="23.25">
      <c r="A147" s="45" t="s">
        <v>666</v>
      </c>
      <c r="B147" s="96" t="s">
        <v>146</v>
      </c>
      <c r="C147" s="80">
        <v>2413</v>
      </c>
      <c r="D147" s="81" t="s">
        <v>0</v>
      </c>
      <c r="E147" s="81" t="s">
        <v>0</v>
      </c>
      <c r="F147" s="81" t="s">
        <v>0</v>
      </c>
      <c r="G147" s="81" t="s">
        <v>0</v>
      </c>
      <c r="H147" s="81" t="s">
        <v>0</v>
      </c>
      <c r="I147" s="81" t="s">
        <v>0</v>
      </c>
      <c r="J147" s="80">
        <v>2413</v>
      </c>
      <c r="K147" s="81" t="s">
        <v>0</v>
      </c>
      <c r="L147" s="81" t="s">
        <v>0</v>
      </c>
      <c r="M147" s="81" t="s">
        <v>0</v>
      </c>
      <c r="N147" s="81" t="s">
        <v>0</v>
      </c>
    </row>
    <row r="148" spans="1:14" s="4" customFormat="1" ht="34.5">
      <c r="A148" s="45" t="s">
        <v>667</v>
      </c>
      <c r="B148" s="96" t="s">
        <v>147</v>
      </c>
      <c r="C148" s="80">
        <v>5146907</v>
      </c>
      <c r="D148" s="80">
        <v>4417773</v>
      </c>
      <c r="E148" s="80">
        <v>103114</v>
      </c>
      <c r="F148" s="81" t="s">
        <v>0</v>
      </c>
      <c r="G148" s="81" t="s">
        <v>0</v>
      </c>
      <c r="H148" s="80">
        <v>180846</v>
      </c>
      <c r="I148" s="80">
        <v>122386</v>
      </c>
      <c r="J148" s="80">
        <v>148338</v>
      </c>
      <c r="K148" s="81" t="s">
        <v>0</v>
      </c>
      <c r="L148" s="81" t="s">
        <v>0</v>
      </c>
      <c r="M148" s="81" t="s">
        <v>0</v>
      </c>
      <c r="N148" s="80">
        <v>174449</v>
      </c>
    </row>
    <row r="149" spans="1:14" s="4" customFormat="1" ht="23.25">
      <c r="A149" s="45" t="s">
        <v>668</v>
      </c>
      <c r="B149" s="96" t="s">
        <v>148</v>
      </c>
      <c r="C149" s="80">
        <v>1881</v>
      </c>
      <c r="D149" s="80">
        <v>1881</v>
      </c>
      <c r="E149" s="81" t="s">
        <v>0</v>
      </c>
      <c r="F149" s="81" t="s">
        <v>0</v>
      </c>
      <c r="G149" s="81" t="s">
        <v>0</v>
      </c>
      <c r="H149" s="81" t="s">
        <v>0</v>
      </c>
      <c r="I149" s="81" t="s">
        <v>0</v>
      </c>
      <c r="J149" s="81" t="s">
        <v>0</v>
      </c>
      <c r="K149" s="81" t="s">
        <v>0</v>
      </c>
      <c r="L149" s="81" t="s">
        <v>0</v>
      </c>
      <c r="M149" s="81" t="s">
        <v>0</v>
      </c>
      <c r="N149" s="81" t="s">
        <v>0</v>
      </c>
    </row>
    <row r="150" spans="1:14" s="4" customFormat="1" ht="23.25">
      <c r="A150" s="45" t="s">
        <v>671</v>
      </c>
      <c r="B150" s="96" t="s">
        <v>431</v>
      </c>
      <c r="C150" s="80">
        <v>3875112</v>
      </c>
      <c r="D150" s="80">
        <v>3717056</v>
      </c>
      <c r="E150" s="80">
        <v>9921</v>
      </c>
      <c r="F150" s="81" t="s">
        <v>0</v>
      </c>
      <c r="G150" s="81" t="s">
        <v>0</v>
      </c>
      <c r="H150" s="80">
        <v>18207</v>
      </c>
      <c r="I150" s="80">
        <v>10030</v>
      </c>
      <c r="J150" s="80">
        <v>10304</v>
      </c>
      <c r="K150" s="81" t="s">
        <v>0</v>
      </c>
      <c r="L150" s="81" t="s">
        <v>0</v>
      </c>
      <c r="M150" s="81" t="s">
        <v>0</v>
      </c>
      <c r="N150" s="80">
        <v>109593</v>
      </c>
    </row>
    <row r="151" spans="1:14" s="4" customFormat="1" ht="23.25">
      <c r="A151" s="45" t="s">
        <v>672</v>
      </c>
      <c r="B151" s="96" t="s">
        <v>151</v>
      </c>
      <c r="C151" s="80">
        <v>24195</v>
      </c>
      <c r="D151" s="80">
        <v>24195</v>
      </c>
      <c r="E151" s="81" t="s">
        <v>0</v>
      </c>
      <c r="F151" s="81" t="s">
        <v>0</v>
      </c>
      <c r="G151" s="81" t="s">
        <v>0</v>
      </c>
      <c r="H151" s="81" t="s">
        <v>0</v>
      </c>
      <c r="I151" s="81" t="s">
        <v>0</v>
      </c>
      <c r="J151" s="81" t="s">
        <v>0</v>
      </c>
      <c r="K151" s="81" t="s">
        <v>0</v>
      </c>
      <c r="L151" s="81" t="s">
        <v>0</v>
      </c>
      <c r="M151" s="81" t="s">
        <v>0</v>
      </c>
      <c r="N151" s="81" t="s">
        <v>0</v>
      </c>
    </row>
    <row r="152" spans="1:14" s="4" customFormat="1">
      <c r="A152" s="45" t="s">
        <v>675</v>
      </c>
      <c r="B152" s="96" t="s">
        <v>154</v>
      </c>
      <c r="C152" s="80">
        <v>2712589</v>
      </c>
      <c r="D152" s="80">
        <v>2558661</v>
      </c>
      <c r="E152" s="80">
        <v>9460</v>
      </c>
      <c r="F152" s="81" t="s">
        <v>0</v>
      </c>
      <c r="G152" s="81" t="s">
        <v>0</v>
      </c>
      <c r="H152" s="80">
        <v>17547</v>
      </c>
      <c r="I152" s="80">
        <v>9236</v>
      </c>
      <c r="J152" s="80">
        <v>9802</v>
      </c>
      <c r="K152" s="81" t="s">
        <v>0</v>
      </c>
      <c r="L152" s="81" t="s">
        <v>0</v>
      </c>
      <c r="M152" s="81" t="s">
        <v>0</v>
      </c>
      <c r="N152" s="80">
        <v>107883</v>
      </c>
    </row>
    <row r="153" spans="1:14" s="4" customFormat="1" ht="23.25">
      <c r="A153" s="45" t="s">
        <v>676</v>
      </c>
      <c r="B153" s="96" t="s">
        <v>155</v>
      </c>
      <c r="C153" s="80">
        <v>30539</v>
      </c>
      <c r="D153" s="80">
        <v>30539</v>
      </c>
      <c r="E153" s="81" t="s">
        <v>0</v>
      </c>
      <c r="F153" s="81" t="s">
        <v>0</v>
      </c>
      <c r="G153" s="81" t="s">
        <v>0</v>
      </c>
      <c r="H153" s="81" t="s">
        <v>0</v>
      </c>
      <c r="I153" s="81" t="s">
        <v>0</v>
      </c>
      <c r="J153" s="81" t="s">
        <v>0</v>
      </c>
      <c r="K153" s="81" t="s">
        <v>0</v>
      </c>
      <c r="L153" s="81" t="s">
        <v>0</v>
      </c>
      <c r="M153" s="81" t="s">
        <v>0</v>
      </c>
      <c r="N153" s="81" t="s">
        <v>0</v>
      </c>
    </row>
    <row r="154" spans="1:14" s="4" customFormat="1">
      <c r="A154" s="45" t="s">
        <v>677</v>
      </c>
      <c r="B154" s="96" t="s">
        <v>156</v>
      </c>
      <c r="C154" s="80">
        <v>129658</v>
      </c>
      <c r="D154" s="80">
        <v>129658</v>
      </c>
      <c r="E154" s="81" t="s">
        <v>0</v>
      </c>
      <c r="F154" s="81" t="s">
        <v>0</v>
      </c>
      <c r="G154" s="81" t="s">
        <v>0</v>
      </c>
      <c r="H154" s="81" t="s">
        <v>0</v>
      </c>
      <c r="I154" s="81" t="s">
        <v>0</v>
      </c>
      <c r="J154" s="81" t="s">
        <v>0</v>
      </c>
      <c r="K154" s="81" t="s">
        <v>0</v>
      </c>
      <c r="L154" s="81" t="s">
        <v>0</v>
      </c>
      <c r="M154" s="81" t="s">
        <v>0</v>
      </c>
      <c r="N154" s="81" t="s">
        <v>0</v>
      </c>
    </row>
    <row r="155" spans="1:14" s="4" customFormat="1" ht="23.25">
      <c r="A155" s="45" t="s">
        <v>678</v>
      </c>
      <c r="B155" s="96" t="s">
        <v>157</v>
      </c>
      <c r="C155" s="80">
        <v>11800</v>
      </c>
      <c r="D155" s="80">
        <v>11800</v>
      </c>
      <c r="E155" s="81" t="s">
        <v>0</v>
      </c>
      <c r="F155" s="81" t="s">
        <v>0</v>
      </c>
      <c r="G155" s="81" t="s">
        <v>0</v>
      </c>
      <c r="H155" s="81" t="s">
        <v>0</v>
      </c>
      <c r="I155" s="81" t="s">
        <v>0</v>
      </c>
      <c r="J155" s="81" t="s">
        <v>0</v>
      </c>
      <c r="K155" s="81" t="s">
        <v>0</v>
      </c>
      <c r="L155" s="81" t="s">
        <v>0</v>
      </c>
      <c r="M155" s="81" t="s">
        <v>0</v>
      </c>
      <c r="N155" s="81" t="s">
        <v>0</v>
      </c>
    </row>
    <row r="156" spans="1:14" s="4" customFormat="1" ht="23.25">
      <c r="A156" s="45" t="s">
        <v>680</v>
      </c>
      <c r="B156" s="96" t="s">
        <v>159</v>
      </c>
      <c r="C156" s="80">
        <v>966331</v>
      </c>
      <c r="D156" s="80">
        <v>962204</v>
      </c>
      <c r="E156" s="80">
        <v>461</v>
      </c>
      <c r="F156" s="81" t="s">
        <v>0</v>
      </c>
      <c r="G156" s="81" t="s">
        <v>0</v>
      </c>
      <c r="H156" s="80">
        <v>660</v>
      </c>
      <c r="I156" s="80">
        <v>794</v>
      </c>
      <c r="J156" s="80">
        <v>502</v>
      </c>
      <c r="K156" s="81" t="s">
        <v>0</v>
      </c>
      <c r="L156" s="81" t="s">
        <v>0</v>
      </c>
      <c r="M156" s="81" t="s">
        <v>0</v>
      </c>
      <c r="N156" s="80">
        <v>1710</v>
      </c>
    </row>
    <row r="157" spans="1:14" s="4" customFormat="1" ht="23.25">
      <c r="A157" s="45" t="s">
        <v>673</v>
      </c>
      <c r="B157" s="96" t="s">
        <v>152</v>
      </c>
      <c r="C157" s="80">
        <v>4497</v>
      </c>
      <c r="D157" s="80">
        <v>4497</v>
      </c>
      <c r="E157" s="81" t="s">
        <v>0</v>
      </c>
      <c r="F157" s="81" t="s">
        <v>0</v>
      </c>
      <c r="G157" s="81" t="s">
        <v>0</v>
      </c>
      <c r="H157" s="81" t="s">
        <v>0</v>
      </c>
      <c r="I157" s="81" t="s">
        <v>0</v>
      </c>
      <c r="J157" s="81" t="s">
        <v>0</v>
      </c>
      <c r="K157" s="81" t="s">
        <v>0</v>
      </c>
      <c r="L157" s="81" t="s">
        <v>0</v>
      </c>
      <c r="M157" s="81" t="s">
        <v>0</v>
      </c>
      <c r="N157" s="81" t="s">
        <v>0</v>
      </c>
    </row>
    <row r="158" spans="1:14" s="4" customFormat="1" ht="23.25">
      <c r="A158" s="45" t="s">
        <v>674</v>
      </c>
      <c r="B158" s="96" t="s">
        <v>153</v>
      </c>
      <c r="C158" s="80">
        <v>19698</v>
      </c>
      <c r="D158" s="80">
        <v>19698</v>
      </c>
      <c r="E158" s="81" t="s">
        <v>0</v>
      </c>
      <c r="F158" s="81" t="s">
        <v>0</v>
      </c>
      <c r="G158" s="81" t="s">
        <v>0</v>
      </c>
      <c r="H158" s="81" t="s">
        <v>0</v>
      </c>
      <c r="I158" s="81" t="s">
        <v>0</v>
      </c>
      <c r="J158" s="81" t="s">
        <v>0</v>
      </c>
      <c r="K158" s="81" t="s">
        <v>0</v>
      </c>
      <c r="L158" s="81" t="s">
        <v>0</v>
      </c>
      <c r="M158" s="81" t="s">
        <v>0</v>
      </c>
      <c r="N158" s="81" t="s">
        <v>0</v>
      </c>
    </row>
    <row r="159" spans="1:14" s="4" customFormat="1">
      <c r="A159" s="45" t="s">
        <v>681</v>
      </c>
      <c r="B159" s="96" t="s">
        <v>433</v>
      </c>
      <c r="C159" s="80">
        <v>1341896</v>
      </c>
      <c r="D159" s="80">
        <v>1328630</v>
      </c>
      <c r="E159" s="81" t="s">
        <v>0</v>
      </c>
      <c r="F159" s="81" t="s">
        <v>0</v>
      </c>
      <c r="G159" s="81" t="s">
        <v>0</v>
      </c>
      <c r="H159" s="80">
        <v>13267</v>
      </c>
      <c r="I159" s="81" t="s">
        <v>0</v>
      </c>
      <c r="J159" s="81" t="s">
        <v>0</v>
      </c>
      <c r="K159" s="81" t="s">
        <v>0</v>
      </c>
      <c r="L159" s="81" t="s">
        <v>0</v>
      </c>
      <c r="M159" s="81" t="s">
        <v>0</v>
      </c>
      <c r="N159" s="81" t="s">
        <v>0</v>
      </c>
    </row>
    <row r="160" spans="1:14" s="4" customFormat="1" ht="23.25">
      <c r="A160" s="45" t="s">
        <v>682</v>
      </c>
      <c r="B160" s="96" t="s">
        <v>160</v>
      </c>
      <c r="C160" s="80">
        <v>122625</v>
      </c>
      <c r="D160" s="80">
        <v>122625</v>
      </c>
      <c r="E160" s="81" t="s">
        <v>0</v>
      </c>
      <c r="F160" s="81" t="s">
        <v>0</v>
      </c>
      <c r="G160" s="81" t="s">
        <v>0</v>
      </c>
      <c r="H160" s="81" t="s">
        <v>0</v>
      </c>
      <c r="I160" s="81" t="s">
        <v>0</v>
      </c>
      <c r="J160" s="81" t="s">
        <v>0</v>
      </c>
      <c r="K160" s="81" t="s">
        <v>0</v>
      </c>
      <c r="L160" s="81" t="s">
        <v>0</v>
      </c>
      <c r="M160" s="81" t="s">
        <v>0</v>
      </c>
      <c r="N160" s="81" t="s">
        <v>0</v>
      </c>
    </row>
    <row r="161" spans="1:14" s="4" customFormat="1" ht="23.25">
      <c r="A161" s="45" t="s">
        <v>683</v>
      </c>
      <c r="B161" s="96" t="s">
        <v>161</v>
      </c>
      <c r="C161" s="80">
        <v>66536</v>
      </c>
      <c r="D161" s="80">
        <v>53270</v>
      </c>
      <c r="E161" s="81" t="s">
        <v>0</v>
      </c>
      <c r="F161" s="81" t="s">
        <v>0</v>
      </c>
      <c r="G161" s="81" t="s">
        <v>0</v>
      </c>
      <c r="H161" s="80">
        <v>13267</v>
      </c>
      <c r="I161" s="81" t="s">
        <v>0</v>
      </c>
      <c r="J161" s="81" t="s">
        <v>0</v>
      </c>
      <c r="K161" s="81" t="s">
        <v>0</v>
      </c>
      <c r="L161" s="81" t="s">
        <v>0</v>
      </c>
      <c r="M161" s="81" t="s">
        <v>0</v>
      </c>
      <c r="N161" s="81" t="s">
        <v>0</v>
      </c>
    </row>
    <row r="162" spans="1:14" s="4" customFormat="1" ht="23.25">
      <c r="A162" s="45" t="s">
        <v>684</v>
      </c>
      <c r="B162" s="96" t="s">
        <v>162</v>
      </c>
      <c r="C162" s="80">
        <v>1152735</v>
      </c>
      <c r="D162" s="80">
        <v>1152735</v>
      </c>
      <c r="E162" s="81" t="s">
        <v>0</v>
      </c>
      <c r="F162" s="81" t="s">
        <v>0</v>
      </c>
      <c r="G162" s="81" t="s">
        <v>0</v>
      </c>
      <c r="H162" s="81" t="s">
        <v>0</v>
      </c>
      <c r="I162" s="81" t="s">
        <v>0</v>
      </c>
      <c r="J162" s="81" t="s">
        <v>0</v>
      </c>
      <c r="K162" s="81" t="s">
        <v>0</v>
      </c>
      <c r="L162" s="81" t="s">
        <v>0</v>
      </c>
      <c r="M162" s="81" t="s">
        <v>0</v>
      </c>
      <c r="N162" s="81" t="s">
        <v>0</v>
      </c>
    </row>
    <row r="163" spans="1:14" s="4" customFormat="1" ht="23.25">
      <c r="A163" s="45" t="s">
        <v>685</v>
      </c>
      <c r="B163" s="96" t="s">
        <v>434</v>
      </c>
      <c r="C163" s="80">
        <v>1316753</v>
      </c>
      <c r="D163" s="80">
        <v>1273423</v>
      </c>
      <c r="E163" s="80">
        <v>2679</v>
      </c>
      <c r="F163" s="81" t="s">
        <v>0</v>
      </c>
      <c r="G163" s="81" t="s">
        <v>0</v>
      </c>
      <c r="H163" s="81" t="s">
        <v>0</v>
      </c>
      <c r="I163" s="81" t="s">
        <v>0</v>
      </c>
      <c r="J163" s="81" t="s">
        <v>0</v>
      </c>
      <c r="K163" s="81" t="s">
        <v>0</v>
      </c>
      <c r="L163" s="80">
        <v>39255</v>
      </c>
      <c r="M163" s="81" t="s">
        <v>0</v>
      </c>
      <c r="N163" s="80">
        <v>1395</v>
      </c>
    </row>
    <row r="164" spans="1:14" s="4" customFormat="1" ht="34.5">
      <c r="A164" s="45" t="s">
        <v>686</v>
      </c>
      <c r="B164" s="96" t="s">
        <v>163</v>
      </c>
      <c r="C164" s="80">
        <v>857056</v>
      </c>
      <c r="D164" s="80">
        <v>842626</v>
      </c>
      <c r="E164" s="81" t="s">
        <v>0</v>
      </c>
      <c r="F164" s="81" t="s">
        <v>0</v>
      </c>
      <c r="G164" s="81" t="s">
        <v>0</v>
      </c>
      <c r="H164" s="81" t="s">
        <v>0</v>
      </c>
      <c r="I164" s="81" t="s">
        <v>0</v>
      </c>
      <c r="J164" s="81" t="s">
        <v>0</v>
      </c>
      <c r="K164" s="81" t="s">
        <v>0</v>
      </c>
      <c r="L164" s="80">
        <v>13035</v>
      </c>
      <c r="M164" s="81" t="s">
        <v>0</v>
      </c>
      <c r="N164" s="80">
        <v>1395</v>
      </c>
    </row>
    <row r="165" spans="1:14" s="4" customFormat="1" ht="23.25">
      <c r="A165" s="45" t="s">
        <v>687</v>
      </c>
      <c r="B165" s="96" t="s">
        <v>164</v>
      </c>
      <c r="C165" s="80">
        <v>187268</v>
      </c>
      <c r="D165" s="80">
        <v>174257</v>
      </c>
      <c r="E165" s="81" t="s">
        <v>0</v>
      </c>
      <c r="F165" s="81" t="s">
        <v>0</v>
      </c>
      <c r="G165" s="81" t="s">
        <v>0</v>
      </c>
      <c r="H165" s="81" t="s">
        <v>0</v>
      </c>
      <c r="I165" s="81" t="s">
        <v>0</v>
      </c>
      <c r="J165" s="81" t="s">
        <v>0</v>
      </c>
      <c r="K165" s="81" t="s">
        <v>0</v>
      </c>
      <c r="L165" s="80">
        <v>13011</v>
      </c>
      <c r="M165" s="81" t="s">
        <v>0</v>
      </c>
      <c r="N165" s="81" t="s">
        <v>0</v>
      </c>
    </row>
    <row r="166" spans="1:14" s="4" customFormat="1" ht="23.25">
      <c r="A166" s="45" t="s">
        <v>688</v>
      </c>
      <c r="B166" s="96" t="s">
        <v>165</v>
      </c>
      <c r="C166" s="80">
        <v>272429</v>
      </c>
      <c r="D166" s="80">
        <v>256540</v>
      </c>
      <c r="E166" s="80">
        <v>2679</v>
      </c>
      <c r="F166" s="81" t="s">
        <v>0</v>
      </c>
      <c r="G166" s="81" t="s">
        <v>0</v>
      </c>
      <c r="H166" s="81" t="s">
        <v>0</v>
      </c>
      <c r="I166" s="81" t="s">
        <v>0</v>
      </c>
      <c r="J166" s="81" t="s">
        <v>0</v>
      </c>
      <c r="K166" s="81" t="s">
        <v>0</v>
      </c>
      <c r="L166" s="80">
        <v>13210</v>
      </c>
      <c r="M166" s="81" t="s">
        <v>0</v>
      </c>
      <c r="N166" s="81" t="s">
        <v>0</v>
      </c>
    </row>
    <row r="167" spans="1:14" s="4" customFormat="1">
      <c r="A167" s="45" t="s">
        <v>689</v>
      </c>
      <c r="B167" s="96" t="s">
        <v>435</v>
      </c>
      <c r="C167" s="80">
        <v>869994</v>
      </c>
      <c r="D167" s="80">
        <v>869994</v>
      </c>
      <c r="E167" s="81" t="s">
        <v>0</v>
      </c>
      <c r="F167" s="81" t="s">
        <v>0</v>
      </c>
      <c r="G167" s="81" t="s">
        <v>0</v>
      </c>
      <c r="H167" s="81" t="s">
        <v>0</v>
      </c>
      <c r="I167" s="81" t="s">
        <v>0</v>
      </c>
      <c r="J167" s="81" t="s">
        <v>0</v>
      </c>
      <c r="K167" s="81" t="s">
        <v>0</v>
      </c>
      <c r="L167" s="81" t="s">
        <v>0</v>
      </c>
      <c r="M167" s="81" t="s">
        <v>0</v>
      </c>
      <c r="N167" s="81" t="s">
        <v>0</v>
      </c>
    </row>
    <row r="168" spans="1:14" s="4" customFormat="1">
      <c r="A168" s="45" t="s">
        <v>689</v>
      </c>
      <c r="B168" s="96" t="s">
        <v>166</v>
      </c>
      <c r="C168" s="80">
        <v>869994</v>
      </c>
      <c r="D168" s="80">
        <v>869994</v>
      </c>
      <c r="E168" s="81" t="s">
        <v>0</v>
      </c>
      <c r="F168" s="81" t="s">
        <v>0</v>
      </c>
      <c r="G168" s="81" t="s">
        <v>0</v>
      </c>
      <c r="H168" s="81" t="s">
        <v>0</v>
      </c>
      <c r="I168" s="81" t="s">
        <v>0</v>
      </c>
      <c r="J168" s="81" t="s">
        <v>0</v>
      </c>
      <c r="K168" s="81" t="s">
        <v>0</v>
      </c>
      <c r="L168" s="81" t="s">
        <v>0</v>
      </c>
      <c r="M168" s="81" t="s">
        <v>0</v>
      </c>
      <c r="N168" s="81" t="s">
        <v>0</v>
      </c>
    </row>
    <row r="169" spans="1:14" s="4" customFormat="1" ht="23.25">
      <c r="A169" s="45" t="s">
        <v>690</v>
      </c>
      <c r="B169" s="96" t="s">
        <v>436</v>
      </c>
      <c r="C169" s="80">
        <v>889978</v>
      </c>
      <c r="D169" s="80">
        <v>889978</v>
      </c>
      <c r="E169" s="81" t="s">
        <v>0</v>
      </c>
      <c r="F169" s="81" t="s">
        <v>0</v>
      </c>
      <c r="G169" s="81" t="s">
        <v>0</v>
      </c>
      <c r="H169" s="81" t="s">
        <v>0</v>
      </c>
      <c r="I169" s="81" t="s">
        <v>0</v>
      </c>
      <c r="J169" s="81" t="s">
        <v>0</v>
      </c>
      <c r="K169" s="81" t="s">
        <v>0</v>
      </c>
      <c r="L169" s="81" t="s">
        <v>0</v>
      </c>
      <c r="M169" s="81" t="s">
        <v>0</v>
      </c>
      <c r="N169" s="81" t="s">
        <v>0</v>
      </c>
    </row>
    <row r="170" spans="1:14" s="4" customFormat="1" ht="23.25">
      <c r="A170" s="45" t="s">
        <v>690</v>
      </c>
      <c r="B170" s="96" t="s">
        <v>167</v>
      </c>
      <c r="C170" s="80">
        <v>889978</v>
      </c>
      <c r="D170" s="80">
        <v>889978</v>
      </c>
      <c r="E170" s="81" t="s">
        <v>0</v>
      </c>
      <c r="F170" s="81" t="s">
        <v>0</v>
      </c>
      <c r="G170" s="81" t="s">
        <v>0</v>
      </c>
      <c r="H170" s="81" t="s">
        <v>0</v>
      </c>
      <c r="I170" s="81" t="s">
        <v>0</v>
      </c>
      <c r="J170" s="81" t="s">
        <v>0</v>
      </c>
      <c r="K170" s="81" t="s">
        <v>0</v>
      </c>
      <c r="L170" s="81" t="s">
        <v>0</v>
      </c>
      <c r="M170" s="81" t="s">
        <v>0</v>
      </c>
      <c r="N170" s="81" t="s">
        <v>0</v>
      </c>
    </row>
    <row r="171" spans="1:14" s="4" customFormat="1" ht="34.5">
      <c r="A171" s="45" t="s">
        <v>691</v>
      </c>
      <c r="B171" s="96" t="s">
        <v>437</v>
      </c>
      <c r="C171" s="80">
        <v>766465</v>
      </c>
      <c r="D171" s="80">
        <v>766465</v>
      </c>
      <c r="E171" s="81" t="s">
        <v>0</v>
      </c>
      <c r="F171" s="81" t="s">
        <v>0</v>
      </c>
      <c r="G171" s="81" t="s">
        <v>0</v>
      </c>
      <c r="H171" s="81" t="s">
        <v>0</v>
      </c>
      <c r="I171" s="81" t="s">
        <v>0</v>
      </c>
      <c r="J171" s="81" t="s">
        <v>0</v>
      </c>
      <c r="K171" s="81" t="s">
        <v>0</v>
      </c>
      <c r="L171" s="81" t="s">
        <v>0</v>
      </c>
      <c r="M171" s="81" t="s">
        <v>0</v>
      </c>
      <c r="N171" s="81" t="s">
        <v>0</v>
      </c>
    </row>
    <row r="172" spans="1:14" s="4" customFormat="1" ht="23.25">
      <c r="A172" s="45" t="s">
        <v>692</v>
      </c>
      <c r="B172" s="96" t="s">
        <v>168</v>
      </c>
      <c r="C172" s="80">
        <v>161636</v>
      </c>
      <c r="D172" s="80">
        <v>161636</v>
      </c>
      <c r="E172" s="81" t="s">
        <v>0</v>
      </c>
      <c r="F172" s="81" t="s">
        <v>0</v>
      </c>
      <c r="G172" s="81" t="s">
        <v>0</v>
      </c>
      <c r="H172" s="81" t="s">
        <v>0</v>
      </c>
      <c r="I172" s="81" t="s">
        <v>0</v>
      </c>
      <c r="J172" s="81" t="s">
        <v>0</v>
      </c>
      <c r="K172" s="81" t="s">
        <v>0</v>
      </c>
      <c r="L172" s="81" t="s">
        <v>0</v>
      </c>
      <c r="M172" s="81" t="s">
        <v>0</v>
      </c>
      <c r="N172" s="81" t="s">
        <v>0</v>
      </c>
    </row>
    <row r="173" spans="1:14" s="4" customFormat="1" ht="23.25">
      <c r="A173" s="45" t="s">
        <v>693</v>
      </c>
      <c r="B173" s="96" t="s">
        <v>169</v>
      </c>
      <c r="C173" s="80">
        <v>146133</v>
      </c>
      <c r="D173" s="80">
        <v>146133</v>
      </c>
      <c r="E173" s="81" t="s">
        <v>0</v>
      </c>
      <c r="F173" s="81" t="s">
        <v>0</v>
      </c>
      <c r="G173" s="81" t="s">
        <v>0</v>
      </c>
      <c r="H173" s="81" t="s">
        <v>0</v>
      </c>
      <c r="I173" s="81" t="s">
        <v>0</v>
      </c>
      <c r="J173" s="81" t="s">
        <v>0</v>
      </c>
      <c r="K173" s="81" t="s">
        <v>0</v>
      </c>
      <c r="L173" s="81" t="s">
        <v>0</v>
      </c>
      <c r="M173" s="81" t="s">
        <v>0</v>
      </c>
      <c r="N173" s="81" t="s">
        <v>0</v>
      </c>
    </row>
    <row r="174" spans="1:14" s="4" customFormat="1" ht="23.25">
      <c r="A174" s="45" t="s">
        <v>694</v>
      </c>
      <c r="B174" s="96" t="s">
        <v>170</v>
      </c>
      <c r="C174" s="80">
        <v>363175</v>
      </c>
      <c r="D174" s="80">
        <v>363175</v>
      </c>
      <c r="E174" s="81" t="s">
        <v>0</v>
      </c>
      <c r="F174" s="81" t="s">
        <v>0</v>
      </c>
      <c r="G174" s="81" t="s">
        <v>0</v>
      </c>
      <c r="H174" s="81" t="s">
        <v>0</v>
      </c>
      <c r="I174" s="81" t="s">
        <v>0</v>
      </c>
      <c r="J174" s="81" t="s">
        <v>0</v>
      </c>
      <c r="K174" s="81" t="s">
        <v>0</v>
      </c>
      <c r="L174" s="81" t="s">
        <v>0</v>
      </c>
      <c r="M174" s="81" t="s">
        <v>0</v>
      </c>
      <c r="N174" s="81" t="s">
        <v>0</v>
      </c>
    </row>
    <row r="175" spans="1:14" s="4" customFormat="1" ht="23.25">
      <c r="A175" s="45" t="s">
        <v>695</v>
      </c>
      <c r="B175" s="96" t="s">
        <v>171</v>
      </c>
      <c r="C175" s="80">
        <v>95522</v>
      </c>
      <c r="D175" s="80">
        <v>95522</v>
      </c>
      <c r="E175" s="81" t="s">
        <v>0</v>
      </c>
      <c r="F175" s="81" t="s">
        <v>0</v>
      </c>
      <c r="G175" s="81" t="s">
        <v>0</v>
      </c>
      <c r="H175" s="81" t="s">
        <v>0</v>
      </c>
      <c r="I175" s="81" t="s">
        <v>0</v>
      </c>
      <c r="J175" s="81" t="s">
        <v>0</v>
      </c>
      <c r="K175" s="81" t="s">
        <v>0</v>
      </c>
      <c r="L175" s="81" t="s">
        <v>0</v>
      </c>
      <c r="M175" s="81" t="s">
        <v>0</v>
      </c>
      <c r="N175" s="81" t="s">
        <v>0</v>
      </c>
    </row>
    <row r="176" spans="1:14" s="4" customFormat="1" ht="23.25">
      <c r="A176" s="45" t="s">
        <v>696</v>
      </c>
      <c r="B176" s="96" t="s">
        <v>438</v>
      </c>
      <c r="C176" s="80">
        <v>1052950</v>
      </c>
      <c r="D176" s="80">
        <v>997528</v>
      </c>
      <c r="E176" s="81" t="s">
        <v>0</v>
      </c>
      <c r="F176" s="81" t="s">
        <v>0</v>
      </c>
      <c r="G176" s="81" t="s">
        <v>0</v>
      </c>
      <c r="H176" s="81" t="s">
        <v>0</v>
      </c>
      <c r="I176" s="81" t="s">
        <v>0</v>
      </c>
      <c r="J176" s="80">
        <v>55422</v>
      </c>
      <c r="K176" s="81" t="s">
        <v>0</v>
      </c>
      <c r="L176" s="81" t="s">
        <v>0</v>
      </c>
      <c r="M176" s="81" t="s">
        <v>0</v>
      </c>
      <c r="N176" s="81" t="s">
        <v>0</v>
      </c>
    </row>
    <row r="177" spans="1:14" s="4" customFormat="1" ht="45.75">
      <c r="A177" s="45" t="s">
        <v>697</v>
      </c>
      <c r="B177" s="96" t="s">
        <v>172</v>
      </c>
      <c r="C177" s="80">
        <v>17050</v>
      </c>
      <c r="D177" s="80">
        <v>17050</v>
      </c>
      <c r="E177" s="81" t="s">
        <v>0</v>
      </c>
      <c r="F177" s="81" t="s">
        <v>0</v>
      </c>
      <c r="G177" s="81" t="s">
        <v>0</v>
      </c>
      <c r="H177" s="81" t="s">
        <v>0</v>
      </c>
      <c r="I177" s="81" t="s">
        <v>0</v>
      </c>
      <c r="J177" s="81" t="s">
        <v>0</v>
      </c>
      <c r="K177" s="81" t="s">
        <v>0</v>
      </c>
      <c r="L177" s="81" t="s">
        <v>0</v>
      </c>
      <c r="M177" s="81" t="s">
        <v>0</v>
      </c>
      <c r="N177" s="81" t="s">
        <v>0</v>
      </c>
    </row>
    <row r="178" spans="1:14" s="4" customFormat="1" ht="23.25">
      <c r="A178" s="45" t="s">
        <v>698</v>
      </c>
      <c r="B178" s="96" t="s">
        <v>173</v>
      </c>
      <c r="C178" s="80">
        <v>6360</v>
      </c>
      <c r="D178" s="80">
        <v>6360</v>
      </c>
      <c r="E178" s="81" t="s">
        <v>0</v>
      </c>
      <c r="F178" s="81" t="s">
        <v>0</v>
      </c>
      <c r="G178" s="81" t="s">
        <v>0</v>
      </c>
      <c r="H178" s="81" t="s">
        <v>0</v>
      </c>
      <c r="I178" s="81" t="s">
        <v>0</v>
      </c>
      <c r="J178" s="81" t="s">
        <v>0</v>
      </c>
      <c r="K178" s="81" t="s">
        <v>0</v>
      </c>
      <c r="L178" s="81" t="s">
        <v>0</v>
      </c>
      <c r="M178" s="81" t="s">
        <v>0</v>
      </c>
      <c r="N178" s="81" t="s">
        <v>0</v>
      </c>
    </row>
    <row r="179" spans="1:14" s="4" customFormat="1" ht="45.75">
      <c r="A179" s="45" t="s">
        <v>699</v>
      </c>
      <c r="B179" s="96" t="s">
        <v>174</v>
      </c>
      <c r="C179" s="80">
        <v>930</v>
      </c>
      <c r="D179" s="80">
        <v>930</v>
      </c>
      <c r="E179" s="81" t="s">
        <v>0</v>
      </c>
      <c r="F179" s="81" t="s">
        <v>0</v>
      </c>
      <c r="G179" s="81" t="s">
        <v>0</v>
      </c>
      <c r="H179" s="81" t="s">
        <v>0</v>
      </c>
      <c r="I179" s="81" t="s">
        <v>0</v>
      </c>
      <c r="J179" s="81" t="s">
        <v>0</v>
      </c>
      <c r="K179" s="81" t="s">
        <v>0</v>
      </c>
      <c r="L179" s="81" t="s">
        <v>0</v>
      </c>
      <c r="M179" s="81" t="s">
        <v>0</v>
      </c>
      <c r="N179" s="81" t="s">
        <v>0</v>
      </c>
    </row>
    <row r="180" spans="1:14" s="4" customFormat="1" ht="23.25">
      <c r="A180" s="45" t="s">
        <v>700</v>
      </c>
      <c r="B180" s="96" t="s">
        <v>175</v>
      </c>
      <c r="C180" s="80">
        <v>1028610</v>
      </c>
      <c r="D180" s="80">
        <v>973188</v>
      </c>
      <c r="E180" s="81" t="s">
        <v>0</v>
      </c>
      <c r="F180" s="81" t="s">
        <v>0</v>
      </c>
      <c r="G180" s="81" t="s">
        <v>0</v>
      </c>
      <c r="H180" s="81" t="s">
        <v>0</v>
      </c>
      <c r="I180" s="81" t="s">
        <v>0</v>
      </c>
      <c r="J180" s="80">
        <v>55422</v>
      </c>
      <c r="K180" s="81" t="s">
        <v>0</v>
      </c>
      <c r="L180" s="81" t="s">
        <v>0</v>
      </c>
      <c r="M180" s="81" t="s">
        <v>0</v>
      </c>
      <c r="N180" s="81" t="s">
        <v>0</v>
      </c>
    </row>
    <row r="181" spans="1:14" s="4" customFormat="1">
      <c r="A181" s="45" t="s">
        <v>701</v>
      </c>
      <c r="B181" s="96" t="s">
        <v>439</v>
      </c>
      <c r="C181" s="80">
        <v>94642</v>
      </c>
      <c r="D181" s="80">
        <v>94642</v>
      </c>
      <c r="E181" s="81" t="s">
        <v>0</v>
      </c>
      <c r="F181" s="81" t="s">
        <v>0</v>
      </c>
      <c r="G181" s="81" t="s">
        <v>0</v>
      </c>
      <c r="H181" s="81" t="s">
        <v>0</v>
      </c>
      <c r="I181" s="81" t="s">
        <v>0</v>
      </c>
      <c r="J181" s="81" t="s">
        <v>0</v>
      </c>
      <c r="K181" s="81" t="s">
        <v>0</v>
      </c>
      <c r="L181" s="81" t="s">
        <v>0</v>
      </c>
      <c r="M181" s="81" t="s">
        <v>0</v>
      </c>
      <c r="N181" s="81" t="s">
        <v>0</v>
      </c>
    </row>
    <row r="182" spans="1:14" s="4" customFormat="1">
      <c r="A182" s="45" t="s">
        <v>701</v>
      </c>
      <c r="B182" s="96" t="s">
        <v>176</v>
      </c>
      <c r="C182" s="80">
        <v>94642</v>
      </c>
      <c r="D182" s="80">
        <v>94642</v>
      </c>
      <c r="E182" s="81" t="s">
        <v>0</v>
      </c>
      <c r="F182" s="81" t="s">
        <v>0</v>
      </c>
      <c r="G182" s="81" t="s">
        <v>0</v>
      </c>
      <c r="H182" s="81" t="s">
        <v>0</v>
      </c>
      <c r="I182" s="81" t="s">
        <v>0</v>
      </c>
      <c r="J182" s="81" t="s">
        <v>0</v>
      </c>
      <c r="K182" s="81" t="s">
        <v>0</v>
      </c>
      <c r="L182" s="81" t="s">
        <v>0</v>
      </c>
      <c r="M182" s="81" t="s">
        <v>0</v>
      </c>
      <c r="N182" s="81" t="s">
        <v>0</v>
      </c>
    </row>
    <row r="183" spans="1:14" s="4" customFormat="1" ht="23.25">
      <c r="A183" s="45" t="s">
        <v>702</v>
      </c>
      <c r="B183" s="96" t="s">
        <v>440</v>
      </c>
      <c r="C183" s="80">
        <v>17185758</v>
      </c>
      <c r="D183" s="80">
        <v>16907548</v>
      </c>
      <c r="E183" s="80">
        <v>174684</v>
      </c>
      <c r="F183" s="81" t="s">
        <v>0</v>
      </c>
      <c r="G183" s="81" t="s">
        <v>0</v>
      </c>
      <c r="H183" s="80">
        <v>17832</v>
      </c>
      <c r="I183" s="81" t="s">
        <v>0</v>
      </c>
      <c r="J183" s="81" t="s">
        <v>0</v>
      </c>
      <c r="K183" s="81" t="s">
        <v>0</v>
      </c>
      <c r="L183" s="80">
        <v>66190</v>
      </c>
      <c r="M183" s="81" t="s">
        <v>0</v>
      </c>
      <c r="N183" s="80">
        <v>19505</v>
      </c>
    </row>
    <row r="184" spans="1:14" s="4" customFormat="1" ht="45.75">
      <c r="A184" s="45" t="s">
        <v>703</v>
      </c>
      <c r="B184" s="96" t="s">
        <v>177</v>
      </c>
      <c r="C184" s="80">
        <v>1264911</v>
      </c>
      <c r="D184" s="80">
        <v>1226581</v>
      </c>
      <c r="E184" s="81" t="s">
        <v>0</v>
      </c>
      <c r="F184" s="81" t="s">
        <v>0</v>
      </c>
      <c r="G184" s="81" t="s">
        <v>0</v>
      </c>
      <c r="H184" s="81" t="s">
        <v>0</v>
      </c>
      <c r="I184" s="81" t="s">
        <v>0</v>
      </c>
      <c r="J184" s="81" t="s">
        <v>0</v>
      </c>
      <c r="K184" s="81" t="s">
        <v>0</v>
      </c>
      <c r="L184" s="80">
        <v>25859</v>
      </c>
      <c r="M184" s="81" t="s">
        <v>0</v>
      </c>
      <c r="N184" s="80">
        <v>12471</v>
      </c>
    </row>
    <row r="185" spans="1:14" s="4" customFormat="1" ht="23.25">
      <c r="A185" s="45" t="s">
        <v>712</v>
      </c>
      <c r="B185" s="96" t="s">
        <v>186</v>
      </c>
      <c r="C185" s="80">
        <v>2150977</v>
      </c>
      <c r="D185" s="80">
        <v>2135320</v>
      </c>
      <c r="E185" s="81" t="s">
        <v>0</v>
      </c>
      <c r="F185" s="81" t="s">
        <v>0</v>
      </c>
      <c r="G185" s="81" t="s">
        <v>0</v>
      </c>
      <c r="H185" s="81" t="s">
        <v>0</v>
      </c>
      <c r="I185" s="81" t="s">
        <v>0</v>
      </c>
      <c r="J185" s="81" t="s">
        <v>0</v>
      </c>
      <c r="K185" s="81" t="s">
        <v>0</v>
      </c>
      <c r="L185" s="80">
        <v>14613</v>
      </c>
      <c r="M185" s="81" t="s">
        <v>0</v>
      </c>
      <c r="N185" s="80">
        <v>1045</v>
      </c>
    </row>
    <row r="186" spans="1:14" s="4" customFormat="1" ht="23.25">
      <c r="A186" s="45" t="s">
        <v>716</v>
      </c>
      <c r="B186" s="96" t="s">
        <v>190</v>
      </c>
      <c r="C186" s="80">
        <v>350473</v>
      </c>
      <c r="D186" s="80">
        <v>350473</v>
      </c>
      <c r="E186" s="81" t="s">
        <v>0</v>
      </c>
      <c r="F186" s="81" t="s">
        <v>0</v>
      </c>
      <c r="G186" s="81" t="s">
        <v>0</v>
      </c>
      <c r="H186" s="81" t="s">
        <v>0</v>
      </c>
      <c r="I186" s="81" t="s">
        <v>0</v>
      </c>
      <c r="J186" s="81" t="s">
        <v>0</v>
      </c>
      <c r="K186" s="81" t="s">
        <v>0</v>
      </c>
      <c r="L186" s="81" t="s">
        <v>0</v>
      </c>
      <c r="M186" s="81" t="s">
        <v>0</v>
      </c>
      <c r="N186" s="81" t="s">
        <v>0</v>
      </c>
    </row>
    <row r="187" spans="1:14" s="4" customFormat="1" ht="23.25">
      <c r="A187" s="45" t="s">
        <v>717</v>
      </c>
      <c r="B187" s="96" t="s">
        <v>191</v>
      </c>
      <c r="C187" s="80">
        <v>490311</v>
      </c>
      <c r="D187" s="80">
        <v>475698</v>
      </c>
      <c r="E187" s="81" t="s">
        <v>0</v>
      </c>
      <c r="F187" s="81" t="s">
        <v>0</v>
      </c>
      <c r="G187" s="81" t="s">
        <v>0</v>
      </c>
      <c r="H187" s="81" t="s">
        <v>0</v>
      </c>
      <c r="I187" s="81" t="s">
        <v>0</v>
      </c>
      <c r="J187" s="81" t="s">
        <v>0</v>
      </c>
      <c r="K187" s="81" t="s">
        <v>0</v>
      </c>
      <c r="L187" s="80">
        <v>14613</v>
      </c>
      <c r="M187" s="81" t="s">
        <v>0</v>
      </c>
      <c r="N187" s="81" t="s">
        <v>0</v>
      </c>
    </row>
    <row r="188" spans="1:14" s="4" customFormat="1" ht="23.25">
      <c r="A188" s="45" t="s">
        <v>721</v>
      </c>
      <c r="B188" s="96" t="s">
        <v>195</v>
      </c>
      <c r="C188" s="80">
        <v>344760</v>
      </c>
      <c r="D188" s="80">
        <v>165276</v>
      </c>
      <c r="E188" s="80">
        <v>174684</v>
      </c>
      <c r="F188" s="81" t="s">
        <v>0</v>
      </c>
      <c r="G188" s="81" t="s">
        <v>0</v>
      </c>
      <c r="H188" s="81" t="s">
        <v>0</v>
      </c>
      <c r="I188" s="81" t="s">
        <v>0</v>
      </c>
      <c r="J188" s="81" t="s">
        <v>0</v>
      </c>
      <c r="K188" s="81" t="s">
        <v>0</v>
      </c>
      <c r="L188" s="81" t="s">
        <v>0</v>
      </c>
      <c r="M188" s="81" t="s">
        <v>0</v>
      </c>
      <c r="N188" s="80">
        <v>4800</v>
      </c>
    </row>
    <row r="189" spans="1:14" s="4" customFormat="1" ht="23.25">
      <c r="A189" s="45" t="s">
        <v>722</v>
      </c>
      <c r="B189" s="96" t="s">
        <v>198</v>
      </c>
      <c r="C189" s="80">
        <v>8183110</v>
      </c>
      <c r="D189" s="80">
        <v>8171914</v>
      </c>
      <c r="E189" s="81" t="s">
        <v>0</v>
      </c>
      <c r="F189" s="81" t="s">
        <v>0</v>
      </c>
      <c r="G189" s="81" t="s">
        <v>0</v>
      </c>
      <c r="H189" s="81" t="s">
        <v>0</v>
      </c>
      <c r="I189" s="81" t="s">
        <v>0</v>
      </c>
      <c r="J189" s="81" t="s">
        <v>0</v>
      </c>
      <c r="K189" s="81" t="s">
        <v>0</v>
      </c>
      <c r="L189" s="80">
        <v>11106</v>
      </c>
      <c r="M189" s="81" t="s">
        <v>0</v>
      </c>
      <c r="N189" s="80">
        <v>90</v>
      </c>
    </row>
    <row r="190" spans="1:14" s="4" customFormat="1" ht="34.5">
      <c r="A190" s="45" t="s">
        <v>723</v>
      </c>
      <c r="B190" s="96" t="s">
        <v>199</v>
      </c>
      <c r="C190" s="80">
        <v>923037</v>
      </c>
      <c r="D190" s="80">
        <v>921938</v>
      </c>
      <c r="E190" s="81" t="s">
        <v>0</v>
      </c>
      <c r="F190" s="81" t="s">
        <v>0</v>
      </c>
      <c r="G190" s="81" t="s">
        <v>0</v>
      </c>
      <c r="H190" s="81" t="s">
        <v>0</v>
      </c>
      <c r="I190" s="81" t="s">
        <v>0</v>
      </c>
      <c r="J190" s="81" t="s">
        <v>0</v>
      </c>
      <c r="K190" s="81" t="s">
        <v>0</v>
      </c>
      <c r="L190" s="81" t="s">
        <v>0</v>
      </c>
      <c r="M190" s="81" t="s">
        <v>0</v>
      </c>
      <c r="N190" s="80">
        <v>1099</v>
      </c>
    </row>
    <row r="191" spans="1:14" s="4" customFormat="1" ht="23.25">
      <c r="A191" s="45" t="s">
        <v>724</v>
      </c>
      <c r="B191" s="96" t="s">
        <v>200</v>
      </c>
      <c r="C191" s="80">
        <v>3478180</v>
      </c>
      <c r="D191" s="80">
        <v>3460348</v>
      </c>
      <c r="E191" s="81" t="s">
        <v>0</v>
      </c>
      <c r="F191" s="81" t="s">
        <v>0</v>
      </c>
      <c r="G191" s="81" t="s">
        <v>0</v>
      </c>
      <c r="H191" s="80">
        <v>17832</v>
      </c>
      <c r="I191" s="81" t="s">
        <v>0</v>
      </c>
      <c r="J191" s="81" t="s">
        <v>0</v>
      </c>
      <c r="K191" s="81" t="s">
        <v>0</v>
      </c>
      <c r="L191" s="81" t="s">
        <v>0</v>
      </c>
      <c r="M191" s="81" t="s">
        <v>0</v>
      </c>
      <c r="N191" s="81" t="s">
        <v>0</v>
      </c>
    </row>
    <row r="192" spans="1:14" s="4" customFormat="1">
      <c r="A192" s="45" t="s">
        <v>713</v>
      </c>
      <c r="B192" s="96" t="s">
        <v>187</v>
      </c>
      <c r="C192" s="80">
        <v>1039082</v>
      </c>
      <c r="D192" s="80">
        <v>1038037</v>
      </c>
      <c r="E192" s="81" t="s">
        <v>0</v>
      </c>
      <c r="F192" s="81" t="s">
        <v>0</v>
      </c>
      <c r="G192" s="81" t="s">
        <v>0</v>
      </c>
      <c r="H192" s="81" t="s">
        <v>0</v>
      </c>
      <c r="I192" s="81" t="s">
        <v>0</v>
      </c>
      <c r="J192" s="81" t="s">
        <v>0</v>
      </c>
      <c r="K192" s="81" t="s">
        <v>0</v>
      </c>
      <c r="L192" s="81" t="s">
        <v>0</v>
      </c>
      <c r="M192" s="81" t="s">
        <v>0</v>
      </c>
      <c r="N192" s="80">
        <v>1045</v>
      </c>
    </row>
    <row r="193" spans="1:14" s="4" customFormat="1">
      <c r="A193" s="45" t="s">
        <v>714</v>
      </c>
      <c r="B193" s="96" t="s">
        <v>188</v>
      </c>
      <c r="C193" s="80">
        <v>80661</v>
      </c>
      <c r="D193" s="80">
        <v>66048</v>
      </c>
      <c r="E193" s="81" t="s">
        <v>0</v>
      </c>
      <c r="F193" s="81" t="s">
        <v>0</v>
      </c>
      <c r="G193" s="81" t="s">
        <v>0</v>
      </c>
      <c r="H193" s="81" t="s">
        <v>0</v>
      </c>
      <c r="I193" s="81" t="s">
        <v>0</v>
      </c>
      <c r="J193" s="81" t="s">
        <v>0</v>
      </c>
      <c r="K193" s="81" t="s">
        <v>0</v>
      </c>
      <c r="L193" s="80">
        <v>14613</v>
      </c>
      <c r="M193" s="81" t="s">
        <v>0</v>
      </c>
      <c r="N193" s="81" t="s">
        <v>0</v>
      </c>
    </row>
    <row r="194" spans="1:14" s="4" customFormat="1">
      <c r="A194" s="45" t="s">
        <v>715</v>
      </c>
      <c r="B194" s="96" t="s">
        <v>189</v>
      </c>
      <c r="C194" s="80">
        <v>1031234</v>
      </c>
      <c r="D194" s="80">
        <v>1031234</v>
      </c>
      <c r="E194" s="81" t="s">
        <v>0</v>
      </c>
      <c r="F194" s="81" t="s">
        <v>0</v>
      </c>
      <c r="G194" s="81" t="s">
        <v>0</v>
      </c>
      <c r="H194" s="81" t="s">
        <v>0</v>
      </c>
      <c r="I194" s="81" t="s">
        <v>0</v>
      </c>
      <c r="J194" s="81" t="s">
        <v>0</v>
      </c>
      <c r="K194" s="81" t="s">
        <v>0</v>
      </c>
      <c r="L194" s="81" t="s">
        <v>0</v>
      </c>
      <c r="M194" s="81" t="s">
        <v>0</v>
      </c>
      <c r="N194" s="81" t="s">
        <v>0</v>
      </c>
    </row>
    <row r="195" spans="1:14" s="4" customFormat="1">
      <c r="A195" s="45" t="s">
        <v>705</v>
      </c>
      <c r="B195" s="96" t="s">
        <v>179</v>
      </c>
      <c r="C195" s="80">
        <v>37850</v>
      </c>
      <c r="D195" s="81" t="s">
        <v>0</v>
      </c>
      <c r="E195" s="81" t="s">
        <v>0</v>
      </c>
      <c r="F195" s="81" t="s">
        <v>0</v>
      </c>
      <c r="G195" s="81" t="s">
        <v>0</v>
      </c>
      <c r="H195" s="81" t="s">
        <v>0</v>
      </c>
      <c r="I195" s="81" t="s">
        <v>0</v>
      </c>
      <c r="J195" s="81" t="s">
        <v>0</v>
      </c>
      <c r="K195" s="81" t="s">
        <v>0</v>
      </c>
      <c r="L195" s="80">
        <v>25859</v>
      </c>
      <c r="M195" s="81" t="s">
        <v>0</v>
      </c>
      <c r="N195" s="80">
        <v>11991</v>
      </c>
    </row>
    <row r="196" spans="1:14" s="4" customFormat="1" ht="23.25">
      <c r="A196" s="45" t="s">
        <v>706</v>
      </c>
      <c r="B196" s="96" t="s">
        <v>180</v>
      </c>
      <c r="C196" s="80">
        <v>116968</v>
      </c>
      <c r="D196" s="80">
        <v>116968</v>
      </c>
      <c r="E196" s="81" t="s">
        <v>0</v>
      </c>
      <c r="F196" s="81" t="s">
        <v>0</v>
      </c>
      <c r="G196" s="81" t="s">
        <v>0</v>
      </c>
      <c r="H196" s="81" t="s">
        <v>0</v>
      </c>
      <c r="I196" s="81" t="s">
        <v>0</v>
      </c>
      <c r="J196" s="81" t="s">
        <v>0</v>
      </c>
      <c r="K196" s="81" t="s">
        <v>0</v>
      </c>
      <c r="L196" s="81" t="s">
        <v>0</v>
      </c>
      <c r="M196" s="81" t="s">
        <v>0</v>
      </c>
      <c r="N196" s="81" t="s">
        <v>0</v>
      </c>
    </row>
    <row r="197" spans="1:14" s="4" customFormat="1" ht="45.75">
      <c r="A197" s="45" t="s">
        <v>707</v>
      </c>
      <c r="B197" s="96" t="s">
        <v>181</v>
      </c>
      <c r="C197" s="80">
        <v>2446</v>
      </c>
      <c r="D197" s="80">
        <v>2446</v>
      </c>
      <c r="E197" s="81" t="s">
        <v>0</v>
      </c>
      <c r="F197" s="81" t="s">
        <v>0</v>
      </c>
      <c r="G197" s="81" t="s">
        <v>0</v>
      </c>
      <c r="H197" s="81" t="s">
        <v>0</v>
      </c>
      <c r="I197" s="81" t="s">
        <v>0</v>
      </c>
      <c r="J197" s="81" t="s">
        <v>0</v>
      </c>
      <c r="K197" s="81" t="s">
        <v>0</v>
      </c>
      <c r="L197" s="81" t="s">
        <v>0</v>
      </c>
      <c r="M197" s="81" t="s">
        <v>0</v>
      </c>
      <c r="N197" s="81" t="s">
        <v>0</v>
      </c>
    </row>
    <row r="198" spans="1:14" s="4" customFormat="1" ht="34.5">
      <c r="A198" s="45" t="s">
        <v>708</v>
      </c>
      <c r="B198" s="96" t="s">
        <v>182</v>
      </c>
      <c r="C198" s="80">
        <v>1034990</v>
      </c>
      <c r="D198" s="80">
        <v>1034990</v>
      </c>
      <c r="E198" s="81" t="s">
        <v>0</v>
      </c>
      <c r="F198" s="81" t="s">
        <v>0</v>
      </c>
      <c r="G198" s="81" t="s">
        <v>0</v>
      </c>
      <c r="H198" s="81" t="s">
        <v>0</v>
      </c>
      <c r="I198" s="81" t="s">
        <v>0</v>
      </c>
      <c r="J198" s="81" t="s">
        <v>0</v>
      </c>
      <c r="K198" s="81" t="s">
        <v>0</v>
      </c>
      <c r="L198" s="81" t="s">
        <v>0</v>
      </c>
      <c r="M198" s="81" t="s">
        <v>0</v>
      </c>
      <c r="N198" s="81" t="s">
        <v>0</v>
      </c>
    </row>
    <row r="199" spans="1:14" s="4" customFormat="1" ht="23.25">
      <c r="A199" s="45" t="s">
        <v>709</v>
      </c>
      <c r="B199" s="96" t="s">
        <v>183</v>
      </c>
      <c r="C199" s="80">
        <v>3056</v>
      </c>
      <c r="D199" s="80">
        <v>2576</v>
      </c>
      <c r="E199" s="81" t="s">
        <v>0</v>
      </c>
      <c r="F199" s="81" t="s">
        <v>0</v>
      </c>
      <c r="G199" s="81" t="s">
        <v>0</v>
      </c>
      <c r="H199" s="81" t="s">
        <v>0</v>
      </c>
      <c r="I199" s="81" t="s">
        <v>0</v>
      </c>
      <c r="J199" s="81" t="s">
        <v>0</v>
      </c>
      <c r="K199" s="81" t="s">
        <v>0</v>
      </c>
      <c r="L199" s="81" t="s">
        <v>0</v>
      </c>
      <c r="M199" s="81" t="s">
        <v>0</v>
      </c>
      <c r="N199" s="80">
        <v>480</v>
      </c>
    </row>
    <row r="200" spans="1:14" s="4" customFormat="1" ht="45.75">
      <c r="A200" s="45" t="s">
        <v>711</v>
      </c>
      <c r="B200" s="96" t="s">
        <v>185</v>
      </c>
      <c r="C200" s="80">
        <v>69601</v>
      </c>
      <c r="D200" s="80">
        <v>69601</v>
      </c>
      <c r="E200" s="81" t="s">
        <v>0</v>
      </c>
      <c r="F200" s="81" t="s">
        <v>0</v>
      </c>
      <c r="G200" s="81" t="s">
        <v>0</v>
      </c>
      <c r="H200" s="81" t="s">
        <v>0</v>
      </c>
      <c r="I200" s="81" t="s">
        <v>0</v>
      </c>
      <c r="J200" s="81" t="s">
        <v>0</v>
      </c>
      <c r="K200" s="81" t="s">
        <v>0</v>
      </c>
      <c r="L200" s="81" t="s">
        <v>0</v>
      </c>
      <c r="M200" s="81" t="s">
        <v>0</v>
      </c>
      <c r="N200" s="81" t="s">
        <v>0</v>
      </c>
    </row>
    <row r="201" spans="1:14" s="4" customFormat="1">
      <c r="A201" s="45" t="s">
        <v>718</v>
      </c>
      <c r="B201" s="96" t="s">
        <v>192</v>
      </c>
      <c r="C201" s="80">
        <v>20263</v>
      </c>
      <c r="D201" s="80">
        <v>20263</v>
      </c>
      <c r="E201" s="81" t="s">
        <v>0</v>
      </c>
      <c r="F201" s="81" t="s">
        <v>0</v>
      </c>
      <c r="G201" s="81" t="s">
        <v>0</v>
      </c>
      <c r="H201" s="81" t="s">
        <v>0</v>
      </c>
      <c r="I201" s="81" t="s">
        <v>0</v>
      </c>
      <c r="J201" s="81" t="s">
        <v>0</v>
      </c>
      <c r="K201" s="81" t="s">
        <v>0</v>
      </c>
      <c r="L201" s="81" t="s">
        <v>0</v>
      </c>
      <c r="M201" s="81" t="s">
        <v>0</v>
      </c>
      <c r="N201" s="81" t="s">
        <v>0</v>
      </c>
    </row>
    <row r="202" spans="1:14" s="4" customFormat="1" ht="23.25">
      <c r="A202" s="45" t="s">
        <v>719</v>
      </c>
      <c r="B202" s="96" t="s">
        <v>193</v>
      </c>
      <c r="C202" s="80">
        <v>188632</v>
      </c>
      <c r="D202" s="80">
        <v>174020</v>
      </c>
      <c r="E202" s="81" t="s">
        <v>0</v>
      </c>
      <c r="F202" s="81" t="s">
        <v>0</v>
      </c>
      <c r="G202" s="81" t="s">
        <v>0</v>
      </c>
      <c r="H202" s="81" t="s">
        <v>0</v>
      </c>
      <c r="I202" s="81" t="s">
        <v>0</v>
      </c>
      <c r="J202" s="81" t="s">
        <v>0</v>
      </c>
      <c r="K202" s="81" t="s">
        <v>0</v>
      </c>
      <c r="L202" s="80">
        <v>14613</v>
      </c>
      <c r="M202" s="81" t="s">
        <v>0</v>
      </c>
      <c r="N202" s="81" t="s">
        <v>0</v>
      </c>
    </row>
    <row r="203" spans="1:14" s="4" customFormat="1" ht="23.25">
      <c r="A203" s="45" t="s">
        <v>720</v>
      </c>
      <c r="B203" s="96" t="s">
        <v>194</v>
      </c>
      <c r="C203" s="80">
        <v>281415</v>
      </c>
      <c r="D203" s="80">
        <v>281415</v>
      </c>
      <c r="E203" s="81" t="s">
        <v>0</v>
      </c>
      <c r="F203" s="81" t="s">
        <v>0</v>
      </c>
      <c r="G203" s="81" t="s">
        <v>0</v>
      </c>
      <c r="H203" s="81" t="s">
        <v>0</v>
      </c>
      <c r="I203" s="81" t="s">
        <v>0</v>
      </c>
      <c r="J203" s="81" t="s">
        <v>0</v>
      </c>
      <c r="K203" s="81" t="s">
        <v>0</v>
      </c>
      <c r="L203" s="81" t="s">
        <v>0</v>
      </c>
      <c r="M203" s="81" t="s">
        <v>0</v>
      </c>
      <c r="N203" s="81" t="s">
        <v>0</v>
      </c>
    </row>
    <row r="204" spans="1:14" s="4" customFormat="1">
      <c r="A204" s="45" t="s">
        <v>725</v>
      </c>
      <c r="B204" s="96" t="s">
        <v>442</v>
      </c>
      <c r="C204" s="80">
        <v>2558156</v>
      </c>
      <c r="D204" s="80">
        <v>1833009</v>
      </c>
      <c r="E204" s="81" t="s">
        <v>0</v>
      </c>
      <c r="F204" s="81" t="s">
        <v>0</v>
      </c>
      <c r="G204" s="80">
        <v>67070</v>
      </c>
      <c r="H204" s="81" t="s">
        <v>0</v>
      </c>
      <c r="I204" s="80">
        <v>48254</v>
      </c>
      <c r="J204" s="80">
        <v>21192</v>
      </c>
      <c r="K204" s="80">
        <v>88651</v>
      </c>
      <c r="L204" s="81" t="s">
        <v>0</v>
      </c>
      <c r="M204" s="81" t="s">
        <v>0</v>
      </c>
      <c r="N204" s="80">
        <v>499979</v>
      </c>
    </row>
    <row r="205" spans="1:14" s="4" customFormat="1">
      <c r="A205" s="45" t="s">
        <v>727</v>
      </c>
      <c r="B205" s="96" t="s">
        <v>202</v>
      </c>
      <c r="C205" s="80">
        <v>250487</v>
      </c>
      <c r="D205" s="80">
        <v>95980</v>
      </c>
      <c r="E205" s="81" t="s">
        <v>0</v>
      </c>
      <c r="F205" s="81" t="s">
        <v>0</v>
      </c>
      <c r="G205" s="80">
        <v>36704</v>
      </c>
      <c r="H205" s="81" t="s">
        <v>0</v>
      </c>
      <c r="I205" s="80">
        <v>7960</v>
      </c>
      <c r="J205" s="80">
        <v>21192</v>
      </c>
      <c r="K205" s="80">
        <v>88651</v>
      </c>
      <c r="L205" s="81" t="s">
        <v>0</v>
      </c>
      <c r="M205" s="81" t="s">
        <v>0</v>
      </c>
      <c r="N205" s="81" t="s">
        <v>0</v>
      </c>
    </row>
    <row r="206" spans="1:14" s="4" customFormat="1" ht="23.25">
      <c r="A206" s="45" t="s">
        <v>732</v>
      </c>
      <c r="B206" s="96" t="s">
        <v>207</v>
      </c>
      <c r="C206" s="80">
        <v>1422010</v>
      </c>
      <c r="D206" s="80">
        <v>1370218</v>
      </c>
      <c r="E206" s="81" t="s">
        <v>0</v>
      </c>
      <c r="F206" s="81" t="s">
        <v>0</v>
      </c>
      <c r="G206" s="80">
        <v>11498</v>
      </c>
      <c r="H206" s="81" t="s">
        <v>0</v>
      </c>
      <c r="I206" s="80">
        <v>40294</v>
      </c>
      <c r="J206" s="81" t="s">
        <v>0</v>
      </c>
      <c r="K206" s="81" t="s">
        <v>0</v>
      </c>
      <c r="L206" s="81" t="s">
        <v>0</v>
      </c>
      <c r="M206" s="81" t="s">
        <v>0</v>
      </c>
      <c r="N206" s="81" t="s">
        <v>0</v>
      </c>
    </row>
    <row r="207" spans="1:14" s="4" customFormat="1" ht="23.25">
      <c r="A207" s="45" t="s">
        <v>731</v>
      </c>
      <c r="B207" s="96" t="s">
        <v>208</v>
      </c>
      <c r="C207" s="80">
        <v>885659</v>
      </c>
      <c r="D207" s="80">
        <v>366811</v>
      </c>
      <c r="E207" s="81" t="s">
        <v>0</v>
      </c>
      <c r="F207" s="81" t="s">
        <v>0</v>
      </c>
      <c r="G207" s="80">
        <v>18868</v>
      </c>
      <c r="H207" s="81" t="s">
        <v>0</v>
      </c>
      <c r="I207" s="81" t="s">
        <v>0</v>
      </c>
      <c r="J207" s="81" t="s">
        <v>0</v>
      </c>
      <c r="K207" s="81" t="s">
        <v>0</v>
      </c>
      <c r="L207" s="81" t="s">
        <v>0</v>
      </c>
      <c r="M207" s="81" t="s">
        <v>0</v>
      </c>
      <c r="N207" s="80">
        <v>499979</v>
      </c>
    </row>
    <row r="208" spans="1:14" s="4" customFormat="1" ht="23.25">
      <c r="A208" s="45" t="s">
        <v>728</v>
      </c>
      <c r="B208" s="96" t="s">
        <v>203</v>
      </c>
      <c r="C208" s="80">
        <v>38267</v>
      </c>
      <c r="D208" s="80">
        <v>15419</v>
      </c>
      <c r="E208" s="81" t="s">
        <v>0</v>
      </c>
      <c r="F208" s="81" t="s">
        <v>0</v>
      </c>
      <c r="G208" s="80">
        <v>18279</v>
      </c>
      <c r="H208" s="81" t="s">
        <v>0</v>
      </c>
      <c r="I208" s="80">
        <v>4570</v>
      </c>
      <c r="J208" s="81" t="s">
        <v>0</v>
      </c>
      <c r="K208" s="81" t="s">
        <v>0</v>
      </c>
      <c r="L208" s="81" t="s">
        <v>0</v>
      </c>
      <c r="M208" s="81" t="s">
        <v>0</v>
      </c>
      <c r="N208" s="81" t="s">
        <v>0</v>
      </c>
    </row>
    <row r="209" spans="1:14" s="4" customFormat="1" ht="23.25">
      <c r="A209" s="45" t="s">
        <v>729</v>
      </c>
      <c r="B209" s="96" t="s">
        <v>204</v>
      </c>
      <c r="C209" s="80">
        <v>123846</v>
      </c>
      <c r="D209" s="81" t="s">
        <v>0</v>
      </c>
      <c r="E209" s="81" t="s">
        <v>0</v>
      </c>
      <c r="F209" s="81" t="s">
        <v>0</v>
      </c>
      <c r="G209" s="80">
        <v>18426</v>
      </c>
      <c r="H209" s="81" t="s">
        <v>0</v>
      </c>
      <c r="I209" s="81" t="s">
        <v>0</v>
      </c>
      <c r="J209" s="80">
        <v>16770</v>
      </c>
      <c r="K209" s="80">
        <v>88651</v>
      </c>
      <c r="L209" s="81" t="s">
        <v>0</v>
      </c>
      <c r="M209" s="81" t="s">
        <v>0</v>
      </c>
      <c r="N209" s="81" t="s">
        <v>0</v>
      </c>
    </row>
    <row r="210" spans="1:14" s="4" customFormat="1">
      <c r="A210" s="45" t="s">
        <v>730</v>
      </c>
      <c r="B210" s="96" t="s">
        <v>205</v>
      </c>
      <c r="C210" s="80">
        <v>3390</v>
      </c>
      <c r="D210" s="81" t="s">
        <v>0</v>
      </c>
      <c r="E210" s="81" t="s">
        <v>0</v>
      </c>
      <c r="F210" s="81" t="s">
        <v>0</v>
      </c>
      <c r="G210" s="81" t="s">
        <v>0</v>
      </c>
      <c r="H210" s="81" t="s">
        <v>0</v>
      </c>
      <c r="I210" s="80">
        <v>3390</v>
      </c>
      <c r="J210" s="81" t="s">
        <v>0</v>
      </c>
      <c r="K210" s="81" t="s">
        <v>0</v>
      </c>
      <c r="L210" s="81" t="s">
        <v>0</v>
      </c>
      <c r="M210" s="81" t="s">
        <v>0</v>
      </c>
      <c r="N210" s="81" t="s">
        <v>0</v>
      </c>
    </row>
    <row r="211" spans="1:14" s="4" customFormat="1" ht="23.25">
      <c r="A211" s="45" t="s">
        <v>731</v>
      </c>
      <c r="B211" s="96" t="s">
        <v>206</v>
      </c>
      <c r="C211" s="80">
        <v>84984</v>
      </c>
      <c r="D211" s="80">
        <v>80561</v>
      </c>
      <c r="E211" s="81" t="s">
        <v>0</v>
      </c>
      <c r="F211" s="81" t="s">
        <v>0</v>
      </c>
      <c r="G211" s="81" t="s">
        <v>0</v>
      </c>
      <c r="H211" s="81" t="s">
        <v>0</v>
      </c>
      <c r="I211" s="81" t="s">
        <v>0</v>
      </c>
      <c r="J211" s="80">
        <v>4422</v>
      </c>
      <c r="K211" s="81" t="s">
        <v>0</v>
      </c>
      <c r="L211" s="81" t="s">
        <v>0</v>
      </c>
      <c r="M211" s="81" t="s">
        <v>0</v>
      </c>
      <c r="N211" s="81" t="s">
        <v>0</v>
      </c>
    </row>
    <row r="212" spans="1:14" s="4" customFormat="1" ht="23.25">
      <c r="A212" s="45" t="s">
        <v>733</v>
      </c>
      <c r="B212" s="96" t="s">
        <v>443</v>
      </c>
      <c r="C212" s="80">
        <v>134952</v>
      </c>
      <c r="D212" s="80">
        <v>121833</v>
      </c>
      <c r="E212" s="81" t="s">
        <v>0</v>
      </c>
      <c r="F212" s="81" t="s">
        <v>0</v>
      </c>
      <c r="G212" s="80">
        <v>13119</v>
      </c>
      <c r="H212" s="81" t="s">
        <v>0</v>
      </c>
      <c r="I212" s="81" t="s">
        <v>0</v>
      </c>
      <c r="J212" s="81" t="s">
        <v>0</v>
      </c>
      <c r="K212" s="81" t="s">
        <v>0</v>
      </c>
      <c r="L212" s="81" t="s">
        <v>0</v>
      </c>
      <c r="M212" s="81" t="s">
        <v>0</v>
      </c>
      <c r="N212" s="81" t="s">
        <v>0</v>
      </c>
    </row>
    <row r="213" spans="1:14" s="4" customFormat="1" ht="23.25">
      <c r="A213" s="45" t="s">
        <v>733</v>
      </c>
      <c r="B213" s="96" t="s">
        <v>209</v>
      </c>
      <c r="C213" s="80">
        <v>134952</v>
      </c>
      <c r="D213" s="80">
        <v>121833</v>
      </c>
      <c r="E213" s="81" t="s">
        <v>0</v>
      </c>
      <c r="F213" s="81" t="s">
        <v>0</v>
      </c>
      <c r="G213" s="80">
        <v>13119</v>
      </c>
      <c r="H213" s="81" t="s">
        <v>0</v>
      </c>
      <c r="I213" s="81" t="s">
        <v>0</v>
      </c>
      <c r="J213" s="81" t="s">
        <v>0</v>
      </c>
      <c r="K213" s="81" t="s">
        <v>0</v>
      </c>
      <c r="L213" s="81" t="s">
        <v>0</v>
      </c>
      <c r="M213" s="81" t="s">
        <v>0</v>
      </c>
      <c r="N213" s="81" t="s">
        <v>0</v>
      </c>
    </row>
    <row r="214" spans="1:14" s="4" customFormat="1" ht="34.5">
      <c r="A214" s="45" t="s">
        <v>734</v>
      </c>
      <c r="B214" s="96" t="s">
        <v>444</v>
      </c>
      <c r="C214" s="80">
        <v>5177321</v>
      </c>
      <c r="D214" s="80">
        <v>5124107</v>
      </c>
      <c r="E214" s="81" t="s">
        <v>0</v>
      </c>
      <c r="F214" s="81" t="s">
        <v>0</v>
      </c>
      <c r="G214" s="81" t="s">
        <v>0</v>
      </c>
      <c r="H214" s="80">
        <v>53214</v>
      </c>
      <c r="I214" s="81" t="s">
        <v>0</v>
      </c>
      <c r="J214" s="81" t="s">
        <v>0</v>
      </c>
      <c r="K214" s="81" t="s">
        <v>0</v>
      </c>
      <c r="L214" s="81" t="s">
        <v>0</v>
      </c>
      <c r="M214" s="81" t="s">
        <v>0</v>
      </c>
      <c r="N214" s="81" t="s">
        <v>0</v>
      </c>
    </row>
    <row r="215" spans="1:14" s="4" customFormat="1">
      <c r="A215" s="45" t="s">
        <v>735</v>
      </c>
      <c r="B215" s="96" t="s">
        <v>210</v>
      </c>
      <c r="C215" s="80">
        <v>1539823</v>
      </c>
      <c r="D215" s="80">
        <v>1539823</v>
      </c>
      <c r="E215" s="81" t="s">
        <v>0</v>
      </c>
      <c r="F215" s="81" t="s">
        <v>0</v>
      </c>
      <c r="G215" s="81" t="s">
        <v>0</v>
      </c>
      <c r="H215" s="81" t="s">
        <v>0</v>
      </c>
      <c r="I215" s="81" t="s">
        <v>0</v>
      </c>
      <c r="J215" s="81" t="s">
        <v>0</v>
      </c>
      <c r="K215" s="81" t="s">
        <v>0</v>
      </c>
      <c r="L215" s="81" t="s">
        <v>0</v>
      </c>
      <c r="M215" s="81" t="s">
        <v>0</v>
      </c>
      <c r="N215" s="81" t="s">
        <v>0</v>
      </c>
    </row>
    <row r="216" spans="1:14" s="4" customFormat="1" ht="23.25">
      <c r="A216" s="45" t="s">
        <v>736</v>
      </c>
      <c r="B216" s="96" t="s">
        <v>211</v>
      </c>
      <c r="C216" s="80">
        <v>2368625</v>
      </c>
      <c r="D216" s="80">
        <v>2368625</v>
      </c>
      <c r="E216" s="81" t="s">
        <v>0</v>
      </c>
      <c r="F216" s="81" t="s">
        <v>0</v>
      </c>
      <c r="G216" s="81" t="s">
        <v>0</v>
      </c>
      <c r="H216" s="81" t="s">
        <v>0</v>
      </c>
      <c r="I216" s="81" t="s">
        <v>0</v>
      </c>
      <c r="J216" s="81" t="s">
        <v>0</v>
      </c>
      <c r="K216" s="81" t="s">
        <v>0</v>
      </c>
      <c r="L216" s="81" t="s">
        <v>0</v>
      </c>
      <c r="M216" s="81" t="s">
        <v>0</v>
      </c>
      <c r="N216" s="81" t="s">
        <v>0</v>
      </c>
    </row>
    <row r="217" spans="1:14" s="4" customFormat="1" ht="23.25">
      <c r="A217" s="45" t="s">
        <v>740</v>
      </c>
      <c r="B217" s="96" t="s">
        <v>215</v>
      </c>
      <c r="C217" s="80">
        <v>1268873</v>
      </c>
      <c r="D217" s="80">
        <v>1215659</v>
      </c>
      <c r="E217" s="81" t="s">
        <v>0</v>
      </c>
      <c r="F217" s="81" t="s">
        <v>0</v>
      </c>
      <c r="G217" s="81" t="s">
        <v>0</v>
      </c>
      <c r="H217" s="80">
        <v>53214</v>
      </c>
      <c r="I217" s="81" t="s">
        <v>0</v>
      </c>
      <c r="J217" s="81" t="s">
        <v>0</v>
      </c>
      <c r="K217" s="81" t="s">
        <v>0</v>
      </c>
      <c r="L217" s="81" t="s">
        <v>0</v>
      </c>
      <c r="M217" s="81" t="s">
        <v>0</v>
      </c>
      <c r="N217" s="81" t="s">
        <v>0</v>
      </c>
    </row>
    <row r="218" spans="1:14" s="4" customFormat="1">
      <c r="A218" s="45" t="s">
        <v>737</v>
      </c>
      <c r="B218" s="96" t="s">
        <v>212</v>
      </c>
      <c r="C218" s="80">
        <v>1271195</v>
      </c>
      <c r="D218" s="80">
        <v>1271195</v>
      </c>
      <c r="E218" s="81" t="s">
        <v>0</v>
      </c>
      <c r="F218" s="81" t="s">
        <v>0</v>
      </c>
      <c r="G218" s="81" t="s">
        <v>0</v>
      </c>
      <c r="H218" s="81" t="s">
        <v>0</v>
      </c>
      <c r="I218" s="81" t="s">
        <v>0</v>
      </c>
      <c r="J218" s="81" t="s">
        <v>0</v>
      </c>
      <c r="K218" s="81" t="s">
        <v>0</v>
      </c>
      <c r="L218" s="81" t="s">
        <v>0</v>
      </c>
      <c r="M218" s="81" t="s">
        <v>0</v>
      </c>
      <c r="N218" s="81" t="s">
        <v>0</v>
      </c>
    </row>
    <row r="219" spans="1:14" s="4" customFormat="1">
      <c r="A219" s="45" t="s">
        <v>738</v>
      </c>
      <c r="B219" s="96" t="s">
        <v>213</v>
      </c>
      <c r="C219" s="80">
        <v>1097430</v>
      </c>
      <c r="D219" s="80">
        <v>1097430</v>
      </c>
      <c r="E219" s="81" t="s">
        <v>0</v>
      </c>
      <c r="F219" s="81" t="s">
        <v>0</v>
      </c>
      <c r="G219" s="81" t="s">
        <v>0</v>
      </c>
      <c r="H219" s="81" t="s">
        <v>0</v>
      </c>
      <c r="I219" s="81" t="s">
        <v>0</v>
      </c>
      <c r="J219" s="81" t="s">
        <v>0</v>
      </c>
      <c r="K219" s="81" t="s">
        <v>0</v>
      </c>
      <c r="L219" s="81" t="s">
        <v>0</v>
      </c>
      <c r="M219" s="81" t="s">
        <v>0</v>
      </c>
      <c r="N219" s="81" t="s">
        <v>0</v>
      </c>
    </row>
    <row r="220" spans="1:14" s="4" customFormat="1" ht="23.25">
      <c r="A220" s="45" t="s">
        <v>741</v>
      </c>
      <c r="B220" s="96" t="s">
        <v>445</v>
      </c>
      <c r="C220" s="80">
        <v>10416546</v>
      </c>
      <c r="D220" s="80">
        <v>10248061</v>
      </c>
      <c r="E220" s="81" t="s">
        <v>0</v>
      </c>
      <c r="F220" s="81" t="s">
        <v>0</v>
      </c>
      <c r="G220" s="81" t="s">
        <v>0</v>
      </c>
      <c r="H220" s="80">
        <v>26630</v>
      </c>
      <c r="I220" s="81" t="s">
        <v>0</v>
      </c>
      <c r="J220" s="81" t="s">
        <v>0</v>
      </c>
      <c r="K220" s="81" t="s">
        <v>0</v>
      </c>
      <c r="L220" s="81" t="s">
        <v>0</v>
      </c>
      <c r="M220" s="81" t="s">
        <v>0</v>
      </c>
      <c r="N220" s="80">
        <v>141855</v>
      </c>
    </row>
    <row r="221" spans="1:14" s="4" customFormat="1" ht="23.25">
      <c r="A221" s="45" t="s">
        <v>742</v>
      </c>
      <c r="B221" s="96" t="s">
        <v>216</v>
      </c>
      <c r="C221" s="80">
        <v>2018014</v>
      </c>
      <c r="D221" s="80">
        <v>1942613</v>
      </c>
      <c r="E221" s="81" t="s">
        <v>0</v>
      </c>
      <c r="F221" s="81" t="s">
        <v>0</v>
      </c>
      <c r="G221" s="81" t="s">
        <v>0</v>
      </c>
      <c r="H221" s="81" t="s">
        <v>0</v>
      </c>
      <c r="I221" s="81" t="s">
        <v>0</v>
      </c>
      <c r="J221" s="81" t="s">
        <v>0</v>
      </c>
      <c r="K221" s="81" t="s">
        <v>0</v>
      </c>
      <c r="L221" s="81" t="s">
        <v>0</v>
      </c>
      <c r="M221" s="81" t="s">
        <v>0</v>
      </c>
      <c r="N221" s="80">
        <v>75401</v>
      </c>
    </row>
    <row r="222" spans="1:14" s="4" customFormat="1" ht="34.5">
      <c r="A222" s="45" t="s">
        <v>743</v>
      </c>
      <c r="B222" s="96" t="s">
        <v>217</v>
      </c>
      <c r="C222" s="80">
        <v>1111104</v>
      </c>
      <c r="D222" s="80">
        <v>1111104</v>
      </c>
      <c r="E222" s="81" t="s">
        <v>0</v>
      </c>
      <c r="F222" s="81" t="s">
        <v>0</v>
      </c>
      <c r="G222" s="81" t="s">
        <v>0</v>
      </c>
      <c r="H222" s="81" t="s">
        <v>0</v>
      </c>
      <c r="I222" s="81" t="s">
        <v>0</v>
      </c>
      <c r="J222" s="81" t="s">
        <v>0</v>
      </c>
      <c r="K222" s="81" t="s">
        <v>0</v>
      </c>
      <c r="L222" s="81" t="s">
        <v>0</v>
      </c>
      <c r="M222" s="81" t="s">
        <v>0</v>
      </c>
      <c r="N222" s="81" t="s">
        <v>0</v>
      </c>
    </row>
    <row r="223" spans="1:14" s="4" customFormat="1" ht="23.25">
      <c r="A223" s="45" t="s">
        <v>744</v>
      </c>
      <c r="B223" s="96" t="s">
        <v>218</v>
      </c>
      <c r="C223" s="80">
        <v>95458</v>
      </c>
      <c r="D223" s="80">
        <v>95458</v>
      </c>
      <c r="E223" s="81" t="s">
        <v>0</v>
      </c>
      <c r="F223" s="81" t="s">
        <v>0</v>
      </c>
      <c r="G223" s="81" t="s">
        <v>0</v>
      </c>
      <c r="H223" s="81" t="s">
        <v>0</v>
      </c>
      <c r="I223" s="81" t="s">
        <v>0</v>
      </c>
      <c r="J223" s="81" t="s">
        <v>0</v>
      </c>
      <c r="K223" s="81" t="s">
        <v>0</v>
      </c>
      <c r="L223" s="81" t="s">
        <v>0</v>
      </c>
      <c r="M223" s="81" t="s">
        <v>0</v>
      </c>
      <c r="N223" s="81" t="s">
        <v>0</v>
      </c>
    </row>
    <row r="224" spans="1:14" s="4" customFormat="1" ht="23.25">
      <c r="A224" s="45" t="s">
        <v>745</v>
      </c>
      <c r="B224" s="96" t="s">
        <v>219</v>
      </c>
      <c r="C224" s="80">
        <v>40371</v>
      </c>
      <c r="D224" s="80">
        <v>40371</v>
      </c>
      <c r="E224" s="81" t="s">
        <v>0</v>
      </c>
      <c r="F224" s="81" t="s">
        <v>0</v>
      </c>
      <c r="G224" s="81" t="s">
        <v>0</v>
      </c>
      <c r="H224" s="81" t="s">
        <v>0</v>
      </c>
      <c r="I224" s="81" t="s">
        <v>0</v>
      </c>
      <c r="J224" s="81" t="s">
        <v>0</v>
      </c>
      <c r="K224" s="81" t="s">
        <v>0</v>
      </c>
      <c r="L224" s="81" t="s">
        <v>0</v>
      </c>
      <c r="M224" s="81" t="s">
        <v>0</v>
      </c>
      <c r="N224" s="81" t="s">
        <v>0</v>
      </c>
    </row>
    <row r="225" spans="1:14" s="4" customFormat="1" ht="23.25">
      <c r="A225" s="45" t="s">
        <v>746</v>
      </c>
      <c r="B225" s="96" t="s">
        <v>220</v>
      </c>
      <c r="C225" s="80">
        <v>594850</v>
      </c>
      <c r="D225" s="80">
        <v>594850</v>
      </c>
      <c r="E225" s="81" t="s">
        <v>0</v>
      </c>
      <c r="F225" s="81" t="s">
        <v>0</v>
      </c>
      <c r="G225" s="81" t="s">
        <v>0</v>
      </c>
      <c r="H225" s="81" t="s">
        <v>0</v>
      </c>
      <c r="I225" s="81" t="s">
        <v>0</v>
      </c>
      <c r="J225" s="81" t="s">
        <v>0</v>
      </c>
      <c r="K225" s="81" t="s">
        <v>0</v>
      </c>
      <c r="L225" s="81" t="s">
        <v>0</v>
      </c>
      <c r="M225" s="81" t="s">
        <v>0</v>
      </c>
      <c r="N225" s="81" t="s">
        <v>0</v>
      </c>
    </row>
    <row r="226" spans="1:14" s="4" customFormat="1" ht="23.25">
      <c r="A226" s="45" t="s">
        <v>749</v>
      </c>
      <c r="B226" s="96" t="s">
        <v>223</v>
      </c>
      <c r="C226" s="80">
        <v>395223</v>
      </c>
      <c r="D226" s="80">
        <v>395223</v>
      </c>
      <c r="E226" s="81" t="s">
        <v>0</v>
      </c>
      <c r="F226" s="81" t="s">
        <v>0</v>
      </c>
      <c r="G226" s="81" t="s">
        <v>0</v>
      </c>
      <c r="H226" s="81" t="s">
        <v>0</v>
      </c>
      <c r="I226" s="81" t="s">
        <v>0</v>
      </c>
      <c r="J226" s="81" t="s">
        <v>0</v>
      </c>
      <c r="K226" s="81" t="s">
        <v>0</v>
      </c>
      <c r="L226" s="81" t="s">
        <v>0</v>
      </c>
      <c r="M226" s="81" t="s">
        <v>0</v>
      </c>
      <c r="N226" s="81" t="s">
        <v>0</v>
      </c>
    </row>
    <row r="227" spans="1:14" s="4" customFormat="1" ht="34.5">
      <c r="A227" s="45" t="s">
        <v>750</v>
      </c>
      <c r="B227" s="96" t="s">
        <v>224</v>
      </c>
      <c r="C227" s="80">
        <v>97372</v>
      </c>
      <c r="D227" s="80">
        <v>84163</v>
      </c>
      <c r="E227" s="81" t="s">
        <v>0</v>
      </c>
      <c r="F227" s="81" t="s">
        <v>0</v>
      </c>
      <c r="G227" s="81" t="s">
        <v>0</v>
      </c>
      <c r="H227" s="81" t="s">
        <v>0</v>
      </c>
      <c r="I227" s="81" t="s">
        <v>0</v>
      </c>
      <c r="J227" s="81" t="s">
        <v>0</v>
      </c>
      <c r="K227" s="81" t="s">
        <v>0</v>
      </c>
      <c r="L227" s="81" t="s">
        <v>0</v>
      </c>
      <c r="M227" s="81" t="s">
        <v>0</v>
      </c>
      <c r="N227" s="80">
        <v>13210</v>
      </c>
    </row>
    <row r="228" spans="1:14" s="4" customFormat="1" ht="34.5">
      <c r="A228" s="45" t="s">
        <v>751</v>
      </c>
      <c r="B228" s="96" t="s">
        <v>225</v>
      </c>
      <c r="C228" s="80">
        <v>500354</v>
      </c>
      <c r="D228" s="80">
        <v>500354</v>
      </c>
      <c r="E228" s="81" t="s">
        <v>0</v>
      </c>
      <c r="F228" s="81" t="s">
        <v>0</v>
      </c>
      <c r="G228" s="81" t="s">
        <v>0</v>
      </c>
      <c r="H228" s="81" t="s">
        <v>0</v>
      </c>
      <c r="I228" s="81" t="s">
        <v>0</v>
      </c>
      <c r="J228" s="81" t="s">
        <v>0</v>
      </c>
      <c r="K228" s="81" t="s">
        <v>0</v>
      </c>
      <c r="L228" s="81" t="s">
        <v>0</v>
      </c>
      <c r="M228" s="81" t="s">
        <v>0</v>
      </c>
      <c r="N228" s="81" t="s">
        <v>0</v>
      </c>
    </row>
    <row r="229" spans="1:14" s="4" customFormat="1" ht="34.5">
      <c r="A229" s="45" t="s">
        <v>754</v>
      </c>
      <c r="B229" s="96" t="s">
        <v>228</v>
      </c>
      <c r="C229" s="80">
        <v>5563800</v>
      </c>
      <c r="D229" s="80">
        <v>5483926</v>
      </c>
      <c r="E229" s="81" t="s">
        <v>0</v>
      </c>
      <c r="F229" s="81" t="s">
        <v>0</v>
      </c>
      <c r="G229" s="81" t="s">
        <v>0</v>
      </c>
      <c r="H229" s="80">
        <v>26630</v>
      </c>
      <c r="I229" s="81" t="s">
        <v>0</v>
      </c>
      <c r="J229" s="81" t="s">
        <v>0</v>
      </c>
      <c r="K229" s="81" t="s">
        <v>0</v>
      </c>
      <c r="L229" s="81" t="s">
        <v>0</v>
      </c>
      <c r="M229" s="81" t="s">
        <v>0</v>
      </c>
      <c r="N229" s="80">
        <v>53243</v>
      </c>
    </row>
    <row r="230" spans="1:14" s="4" customFormat="1" ht="23.25">
      <c r="A230" s="45" t="s">
        <v>747</v>
      </c>
      <c r="B230" s="96" t="s">
        <v>221</v>
      </c>
      <c r="C230" s="80">
        <v>74784</v>
      </c>
      <c r="D230" s="80">
        <v>74784</v>
      </c>
      <c r="E230" s="81" t="s">
        <v>0</v>
      </c>
      <c r="F230" s="81" t="s">
        <v>0</v>
      </c>
      <c r="G230" s="81" t="s">
        <v>0</v>
      </c>
      <c r="H230" s="81" t="s">
        <v>0</v>
      </c>
      <c r="I230" s="81" t="s">
        <v>0</v>
      </c>
      <c r="J230" s="81" t="s">
        <v>0</v>
      </c>
      <c r="K230" s="81" t="s">
        <v>0</v>
      </c>
      <c r="L230" s="81" t="s">
        <v>0</v>
      </c>
      <c r="M230" s="81" t="s">
        <v>0</v>
      </c>
      <c r="N230" s="81" t="s">
        <v>0</v>
      </c>
    </row>
    <row r="231" spans="1:14" s="4" customFormat="1" ht="23.25">
      <c r="A231" s="45" t="s">
        <v>748</v>
      </c>
      <c r="B231" s="96" t="s">
        <v>222</v>
      </c>
      <c r="C231" s="80">
        <v>520065</v>
      </c>
      <c r="D231" s="80">
        <v>520065</v>
      </c>
      <c r="E231" s="81" t="s">
        <v>0</v>
      </c>
      <c r="F231" s="81" t="s">
        <v>0</v>
      </c>
      <c r="G231" s="81" t="s">
        <v>0</v>
      </c>
      <c r="H231" s="81" t="s">
        <v>0</v>
      </c>
      <c r="I231" s="81" t="s">
        <v>0</v>
      </c>
      <c r="J231" s="81" t="s">
        <v>0</v>
      </c>
      <c r="K231" s="81" t="s">
        <v>0</v>
      </c>
      <c r="L231" s="81" t="s">
        <v>0</v>
      </c>
      <c r="M231" s="81" t="s">
        <v>0</v>
      </c>
      <c r="N231" s="81" t="s">
        <v>0</v>
      </c>
    </row>
    <row r="232" spans="1:14" s="4" customFormat="1" ht="23.25">
      <c r="A232" s="45" t="s">
        <v>752</v>
      </c>
      <c r="B232" s="96" t="s">
        <v>226</v>
      </c>
      <c r="C232" s="80">
        <v>138836</v>
      </c>
      <c r="D232" s="80">
        <v>138836</v>
      </c>
      <c r="E232" s="81" t="s">
        <v>0</v>
      </c>
      <c r="F232" s="81" t="s">
        <v>0</v>
      </c>
      <c r="G232" s="81" t="s">
        <v>0</v>
      </c>
      <c r="H232" s="81" t="s">
        <v>0</v>
      </c>
      <c r="I232" s="81" t="s">
        <v>0</v>
      </c>
      <c r="J232" s="81" t="s">
        <v>0</v>
      </c>
      <c r="K232" s="81" t="s">
        <v>0</v>
      </c>
      <c r="L232" s="81" t="s">
        <v>0</v>
      </c>
      <c r="M232" s="81" t="s">
        <v>0</v>
      </c>
      <c r="N232" s="81" t="s">
        <v>0</v>
      </c>
    </row>
    <row r="233" spans="1:14" s="4" customFormat="1" ht="34.5">
      <c r="A233" s="45" t="s">
        <v>753</v>
      </c>
      <c r="B233" s="96" t="s">
        <v>227</v>
      </c>
      <c r="C233" s="80">
        <v>361518</v>
      </c>
      <c r="D233" s="80">
        <v>361518</v>
      </c>
      <c r="E233" s="81" t="s">
        <v>0</v>
      </c>
      <c r="F233" s="81" t="s">
        <v>0</v>
      </c>
      <c r="G233" s="81" t="s">
        <v>0</v>
      </c>
      <c r="H233" s="81" t="s">
        <v>0</v>
      </c>
      <c r="I233" s="81" t="s">
        <v>0</v>
      </c>
      <c r="J233" s="81" t="s">
        <v>0</v>
      </c>
      <c r="K233" s="81" t="s">
        <v>0</v>
      </c>
      <c r="L233" s="81" t="s">
        <v>0</v>
      </c>
      <c r="M233" s="81" t="s">
        <v>0</v>
      </c>
      <c r="N233" s="81" t="s">
        <v>0</v>
      </c>
    </row>
    <row r="234" spans="1:14" s="4" customFormat="1" ht="23.25">
      <c r="A234" s="45" t="s">
        <v>755</v>
      </c>
      <c r="B234" s="96" t="s">
        <v>229</v>
      </c>
      <c r="C234" s="80">
        <v>18532</v>
      </c>
      <c r="D234" s="80">
        <v>18532</v>
      </c>
      <c r="E234" s="81" t="s">
        <v>0</v>
      </c>
      <c r="F234" s="81" t="s">
        <v>0</v>
      </c>
      <c r="G234" s="81" t="s">
        <v>0</v>
      </c>
      <c r="H234" s="81" t="s">
        <v>0</v>
      </c>
      <c r="I234" s="81" t="s">
        <v>0</v>
      </c>
      <c r="J234" s="81" t="s">
        <v>0</v>
      </c>
      <c r="K234" s="81" t="s">
        <v>0</v>
      </c>
      <c r="L234" s="81" t="s">
        <v>0</v>
      </c>
      <c r="M234" s="81" t="s">
        <v>0</v>
      </c>
      <c r="N234" s="81" t="s">
        <v>0</v>
      </c>
    </row>
    <row r="235" spans="1:14" s="4" customFormat="1" ht="34.5">
      <c r="A235" s="45" t="s">
        <v>756</v>
      </c>
      <c r="B235" s="96" t="s">
        <v>230</v>
      </c>
      <c r="C235" s="80">
        <v>3202866</v>
      </c>
      <c r="D235" s="80">
        <v>3129071</v>
      </c>
      <c r="E235" s="81" t="s">
        <v>0</v>
      </c>
      <c r="F235" s="81" t="s">
        <v>0</v>
      </c>
      <c r="G235" s="81" t="s">
        <v>0</v>
      </c>
      <c r="H235" s="80">
        <v>26630</v>
      </c>
      <c r="I235" s="81" t="s">
        <v>0</v>
      </c>
      <c r="J235" s="81" t="s">
        <v>0</v>
      </c>
      <c r="K235" s="81" t="s">
        <v>0</v>
      </c>
      <c r="L235" s="81" t="s">
        <v>0</v>
      </c>
      <c r="M235" s="81" t="s">
        <v>0</v>
      </c>
      <c r="N235" s="80">
        <v>47165</v>
      </c>
    </row>
    <row r="236" spans="1:14" s="4" customFormat="1" ht="45.75">
      <c r="A236" s="45" t="s">
        <v>757</v>
      </c>
      <c r="B236" s="96" t="s">
        <v>231</v>
      </c>
      <c r="C236" s="80">
        <v>2342402</v>
      </c>
      <c r="D236" s="80">
        <v>2336323</v>
      </c>
      <c r="E236" s="81" t="s">
        <v>0</v>
      </c>
      <c r="F236" s="81" t="s">
        <v>0</v>
      </c>
      <c r="G236" s="81" t="s">
        <v>0</v>
      </c>
      <c r="H236" s="81" t="s">
        <v>0</v>
      </c>
      <c r="I236" s="81" t="s">
        <v>0</v>
      </c>
      <c r="J236" s="81" t="s">
        <v>0</v>
      </c>
      <c r="K236" s="81" t="s">
        <v>0</v>
      </c>
      <c r="L236" s="81" t="s">
        <v>0</v>
      </c>
      <c r="M236" s="81" t="s">
        <v>0</v>
      </c>
      <c r="N236" s="80">
        <v>6079</v>
      </c>
    </row>
    <row r="237" spans="1:14" s="4" customFormat="1">
      <c r="A237" s="45" t="s">
        <v>758</v>
      </c>
      <c r="B237" s="96" t="s">
        <v>482</v>
      </c>
      <c r="C237" s="80">
        <v>19630025</v>
      </c>
      <c r="D237" s="80">
        <v>17800355</v>
      </c>
      <c r="E237" s="81" t="s">
        <v>0</v>
      </c>
      <c r="F237" s="81" t="s">
        <v>0</v>
      </c>
      <c r="G237" s="81" t="s">
        <v>0</v>
      </c>
      <c r="H237" s="80">
        <v>765640</v>
      </c>
      <c r="I237" s="81" t="s">
        <v>0</v>
      </c>
      <c r="J237" s="81" t="s">
        <v>0</v>
      </c>
      <c r="K237" s="81" t="s">
        <v>0</v>
      </c>
      <c r="L237" s="81" t="s">
        <v>0</v>
      </c>
      <c r="M237" s="81" t="s">
        <v>0</v>
      </c>
      <c r="N237" s="80">
        <v>1064030</v>
      </c>
    </row>
    <row r="238" spans="1:14" s="4" customFormat="1" ht="34.5">
      <c r="A238" s="45" t="s">
        <v>759</v>
      </c>
      <c r="B238" s="96" t="s">
        <v>232</v>
      </c>
      <c r="C238" s="80">
        <v>17308304</v>
      </c>
      <c r="D238" s="80">
        <v>16648486</v>
      </c>
      <c r="E238" s="81" t="s">
        <v>0</v>
      </c>
      <c r="F238" s="81" t="s">
        <v>0</v>
      </c>
      <c r="G238" s="81" t="s">
        <v>0</v>
      </c>
      <c r="H238" s="80">
        <v>913</v>
      </c>
      <c r="I238" s="81" t="s">
        <v>0</v>
      </c>
      <c r="J238" s="81" t="s">
        <v>0</v>
      </c>
      <c r="K238" s="81" t="s">
        <v>0</v>
      </c>
      <c r="L238" s="81" t="s">
        <v>0</v>
      </c>
      <c r="M238" s="81" t="s">
        <v>0</v>
      </c>
      <c r="N238" s="80">
        <v>658906</v>
      </c>
    </row>
    <row r="239" spans="1:14" s="4" customFormat="1" ht="23.25">
      <c r="A239" s="45" t="s">
        <v>760</v>
      </c>
      <c r="B239" s="96" t="s">
        <v>233</v>
      </c>
      <c r="C239" s="80">
        <v>188115</v>
      </c>
      <c r="D239" s="80">
        <v>188115</v>
      </c>
      <c r="E239" s="81" t="s">
        <v>0</v>
      </c>
      <c r="F239" s="81" t="s">
        <v>0</v>
      </c>
      <c r="G239" s="81" t="s">
        <v>0</v>
      </c>
      <c r="H239" s="81" t="s">
        <v>0</v>
      </c>
      <c r="I239" s="81" t="s">
        <v>0</v>
      </c>
      <c r="J239" s="81" t="s">
        <v>0</v>
      </c>
      <c r="K239" s="81" t="s">
        <v>0</v>
      </c>
      <c r="L239" s="81" t="s">
        <v>0</v>
      </c>
      <c r="M239" s="81" t="s">
        <v>0</v>
      </c>
      <c r="N239" s="81" t="s">
        <v>0</v>
      </c>
    </row>
    <row r="240" spans="1:14" s="4" customFormat="1" ht="23.25">
      <c r="A240" s="45" t="s">
        <v>761</v>
      </c>
      <c r="B240" s="96" t="s">
        <v>234</v>
      </c>
      <c r="C240" s="80">
        <v>818652</v>
      </c>
      <c r="D240" s="80">
        <v>818652</v>
      </c>
      <c r="E240" s="81" t="s">
        <v>0</v>
      </c>
      <c r="F240" s="81" t="s">
        <v>0</v>
      </c>
      <c r="G240" s="81" t="s">
        <v>0</v>
      </c>
      <c r="H240" s="81" t="s">
        <v>0</v>
      </c>
      <c r="I240" s="81" t="s">
        <v>0</v>
      </c>
      <c r="J240" s="81" t="s">
        <v>0</v>
      </c>
      <c r="K240" s="81" t="s">
        <v>0</v>
      </c>
      <c r="L240" s="81" t="s">
        <v>0</v>
      </c>
      <c r="M240" s="81" t="s">
        <v>0</v>
      </c>
      <c r="N240" s="81" t="s">
        <v>0</v>
      </c>
    </row>
    <row r="241" spans="1:14" s="4" customFormat="1">
      <c r="A241" s="45" t="s">
        <v>762</v>
      </c>
      <c r="B241" s="96" t="s">
        <v>235</v>
      </c>
      <c r="C241" s="80">
        <v>20207</v>
      </c>
      <c r="D241" s="80">
        <v>8507</v>
      </c>
      <c r="E241" s="81" t="s">
        <v>0</v>
      </c>
      <c r="F241" s="81" t="s">
        <v>0</v>
      </c>
      <c r="G241" s="81" t="s">
        <v>0</v>
      </c>
      <c r="H241" s="80">
        <v>8348</v>
      </c>
      <c r="I241" s="81" t="s">
        <v>0</v>
      </c>
      <c r="J241" s="81" t="s">
        <v>0</v>
      </c>
      <c r="K241" s="81" t="s">
        <v>0</v>
      </c>
      <c r="L241" s="81" t="s">
        <v>0</v>
      </c>
      <c r="M241" s="81" t="s">
        <v>0</v>
      </c>
      <c r="N241" s="80">
        <v>3352</v>
      </c>
    </row>
    <row r="242" spans="1:14" s="4" customFormat="1">
      <c r="A242" s="45" t="s">
        <v>764</v>
      </c>
      <c r="B242" s="96" t="s">
        <v>237</v>
      </c>
      <c r="C242" s="80">
        <v>51052</v>
      </c>
      <c r="D242" s="80">
        <v>51052</v>
      </c>
      <c r="E242" s="81" t="s">
        <v>0</v>
      </c>
      <c r="F242" s="81" t="s">
        <v>0</v>
      </c>
      <c r="G242" s="81" t="s">
        <v>0</v>
      </c>
      <c r="H242" s="81" t="s">
        <v>0</v>
      </c>
      <c r="I242" s="81" t="s">
        <v>0</v>
      </c>
      <c r="J242" s="81" t="s">
        <v>0</v>
      </c>
      <c r="K242" s="81" t="s">
        <v>0</v>
      </c>
      <c r="L242" s="81" t="s">
        <v>0</v>
      </c>
      <c r="M242" s="81" t="s">
        <v>0</v>
      </c>
      <c r="N242" s="81" t="s">
        <v>0</v>
      </c>
    </row>
    <row r="243" spans="1:14" s="4" customFormat="1" ht="23.25">
      <c r="A243" s="45" t="s">
        <v>766</v>
      </c>
      <c r="B243" s="96" t="s">
        <v>239</v>
      </c>
      <c r="C243" s="80">
        <v>1243694</v>
      </c>
      <c r="D243" s="80">
        <v>85543</v>
      </c>
      <c r="E243" s="81" t="s">
        <v>0</v>
      </c>
      <c r="F243" s="81" t="s">
        <v>0</v>
      </c>
      <c r="G243" s="81" t="s">
        <v>0</v>
      </c>
      <c r="H243" s="80">
        <v>756380</v>
      </c>
      <c r="I243" s="81" t="s">
        <v>0</v>
      </c>
      <c r="J243" s="81" t="s">
        <v>0</v>
      </c>
      <c r="K243" s="81" t="s">
        <v>0</v>
      </c>
      <c r="L243" s="81" t="s">
        <v>0</v>
      </c>
      <c r="M243" s="81" t="s">
        <v>0</v>
      </c>
      <c r="N243" s="80">
        <v>401772</v>
      </c>
    </row>
    <row r="244" spans="1:14" s="4" customFormat="1" ht="23.25">
      <c r="A244" s="45" t="s">
        <v>767</v>
      </c>
      <c r="B244" s="96" t="s">
        <v>483</v>
      </c>
      <c r="C244" s="80">
        <v>1385232</v>
      </c>
      <c r="D244" s="80">
        <v>1377862</v>
      </c>
      <c r="E244" s="81" t="s">
        <v>0</v>
      </c>
      <c r="F244" s="81" t="s">
        <v>0</v>
      </c>
      <c r="G244" s="81" t="s">
        <v>0</v>
      </c>
      <c r="H244" s="80">
        <v>7370</v>
      </c>
      <c r="I244" s="81" t="s">
        <v>0</v>
      </c>
      <c r="J244" s="81" t="s">
        <v>0</v>
      </c>
      <c r="K244" s="81" t="s">
        <v>0</v>
      </c>
      <c r="L244" s="81" t="s">
        <v>0</v>
      </c>
      <c r="M244" s="81" t="s">
        <v>0</v>
      </c>
      <c r="N244" s="81" t="s">
        <v>0</v>
      </c>
    </row>
    <row r="245" spans="1:14" s="4" customFormat="1" ht="23.25">
      <c r="A245" s="45" t="s">
        <v>768</v>
      </c>
      <c r="B245" s="96" t="s">
        <v>240</v>
      </c>
      <c r="C245" s="80">
        <v>114283</v>
      </c>
      <c r="D245" s="80">
        <v>106913</v>
      </c>
      <c r="E245" s="81" t="s">
        <v>0</v>
      </c>
      <c r="F245" s="81" t="s">
        <v>0</v>
      </c>
      <c r="G245" s="81" t="s">
        <v>0</v>
      </c>
      <c r="H245" s="80">
        <v>7370</v>
      </c>
      <c r="I245" s="81" t="s">
        <v>0</v>
      </c>
      <c r="J245" s="81" t="s">
        <v>0</v>
      </c>
      <c r="K245" s="81" t="s">
        <v>0</v>
      </c>
      <c r="L245" s="81" t="s">
        <v>0</v>
      </c>
      <c r="M245" s="81" t="s">
        <v>0</v>
      </c>
      <c r="N245" s="81" t="s">
        <v>0</v>
      </c>
    </row>
    <row r="246" spans="1:14" s="4" customFormat="1">
      <c r="A246" s="45" t="s">
        <v>774</v>
      </c>
      <c r="B246" s="96" t="s">
        <v>246</v>
      </c>
      <c r="C246" s="80">
        <v>1093744</v>
      </c>
      <c r="D246" s="80">
        <v>1093744</v>
      </c>
      <c r="E246" s="81" t="s">
        <v>0</v>
      </c>
      <c r="F246" s="81" t="s">
        <v>0</v>
      </c>
      <c r="G246" s="81" t="s">
        <v>0</v>
      </c>
      <c r="H246" s="81" t="s">
        <v>0</v>
      </c>
      <c r="I246" s="81" t="s">
        <v>0</v>
      </c>
      <c r="J246" s="81" t="s">
        <v>0</v>
      </c>
      <c r="K246" s="81" t="s">
        <v>0</v>
      </c>
      <c r="L246" s="81" t="s">
        <v>0</v>
      </c>
      <c r="M246" s="81" t="s">
        <v>0</v>
      </c>
      <c r="N246" s="81" t="s">
        <v>0</v>
      </c>
    </row>
    <row r="247" spans="1:14" s="4" customFormat="1" ht="23.25">
      <c r="A247" s="45" t="s">
        <v>779</v>
      </c>
      <c r="B247" s="96" t="s">
        <v>251</v>
      </c>
      <c r="C247" s="80">
        <v>175039</v>
      </c>
      <c r="D247" s="80">
        <v>175039</v>
      </c>
      <c r="E247" s="81" t="s">
        <v>0</v>
      </c>
      <c r="F247" s="81" t="s">
        <v>0</v>
      </c>
      <c r="G247" s="81" t="s">
        <v>0</v>
      </c>
      <c r="H247" s="81" t="s">
        <v>0</v>
      </c>
      <c r="I247" s="81" t="s">
        <v>0</v>
      </c>
      <c r="J247" s="81" t="s">
        <v>0</v>
      </c>
      <c r="K247" s="81" t="s">
        <v>0</v>
      </c>
      <c r="L247" s="81" t="s">
        <v>0</v>
      </c>
      <c r="M247" s="81" t="s">
        <v>0</v>
      </c>
      <c r="N247" s="81" t="s">
        <v>0</v>
      </c>
    </row>
    <row r="248" spans="1:14" s="4" customFormat="1" ht="23.25">
      <c r="A248" s="45" t="s">
        <v>780</v>
      </c>
      <c r="B248" s="96" t="s">
        <v>252</v>
      </c>
      <c r="C248" s="80">
        <v>2166</v>
      </c>
      <c r="D248" s="80">
        <v>2166</v>
      </c>
      <c r="E248" s="81" t="s">
        <v>0</v>
      </c>
      <c r="F248" s="81" t="s">
        <v>0</v>
      </c>
      <c r="G248" s="81" t="s">
        <v>0</v>
      </c>
      <c r="H248" s="81" t="s">
        <v>0</v>
      </c>
      <c r="I248" s="81" t="s">
        <v>0</v>
      </c>
      <c r="J248" s="81" t="s">
        <v>0</v>
      </c>
      <c r="K248" s="81" t="s">
        <v>0</v>
      </c>
      <c r="L248" s="81" t="s">
        <v>0</v>
      </c>
      <c r="M248" s="81" t="s">
        <v>0</v>
      </c>
      <c r="N248" s="81" t="s">
        <v>0</v>
      </c>
    </row>
    <row r="249" spans="1:14" s="4" customFormat="1" ht="23.25">
      <c r="A249" s="45" t="s">
        <v>769</v>
      </c>
      <c r="B249" s="96" t="s">
        <v>241</v>
      </c>
      <c r="C249" s="80">
        <v>419</v>
      </c>
      <c r="D249" s="80">
        <v>419</v>
      </c>
      <c r="E249" s="81" t="s">
        <v>0</v>
      </c>
      <c r="F249" s="81" t="s">
        <v>0</v>
      </c>
      <c r="G249" s="81" t="s">
        <v>0</v>
      </c>
      <c r="H249" s="81" t="s">
        <v>0</v>
      </c>
      <c r="I249" s="81" t="s">
        <v>0</v>
      </c>
      <c r="J249" s="81" t="s">
        <v>0</v>
      </c>
      <c r="K249" s="81" t="s">
        <v>0</v>
      </c>
      <c r="L249" s="81" t="s">
        <v>0</v>
      </c>
      <c r="M249" s="81" t="s">
        <v>0</v>
      </c>
      <c r="N249" s="81" t="s">
        <v>0</v>
      </c>
    </row>
    <row r="250" spans="1:14" s="4" customFormat="1" ht="23.25">
      <c r="A250" s="45" t="s">
        <v>770</v>
      </c>
      <c r="B250" s="96" t="s">
        <v>242</v>
      </c>
      <c r="C250" s="80">
        <v>7370</v>
      </c>
      <c r="D250" s="81" t="s">
        <v>0</v>
      </c>
      <c r="E250" s="81" t="s">
        <v>0</v>
      </c>
      <c r="F250" s="81" t="s">
        <v>0</v>
      </c>
      <c r="G250" s="81" t="s">
        <v>0</v>
      </c>
      <c r="H250" s="80">
        <v>7370</v>
      </c>
      <c r="I250" s="81" t="s">
        <v>0</v>
      </c>
      <c r="J250" s="81" t="s">
        <v>0</v>
      </c>
      <c r="K250" s="81" t="s">
        <v>0</v>
      </c>
      <c r="L250" s="81" t="s">
        <v>0</v>
      </c>
      <c r="M250" s="81" t="s">
        <v>0</v>
      </c>
      <c r="N250" s="81" t="s">
        <v>0</v>
      </c>
    </row>
    <row r="251" spans="1:14" s="4" customFormat="1" ht="23.25">
      <c r="A251" s="45" t="s">
        <v>771</v>
      </c>
      <c r="B251" s="96" t="s">
        <v>243</v>
      </c>
      <c r="C251" s="80">
        <v>28142</v>
      </c>
      <c r="D251" s="80">
        <v>28142</v>
      </c>
      <c r="E251" s="81" t="s">
        <v>0</v>
      </c>
      <c r="F251" s="81" t="s">
        <v>0</v>
      </c>
      <c r="G251" s="81" t="s">
        <v>0</v>
      </c>
      <c r="H251" s="81" t="s">
        <v>0</v>
      </c>
      <c r="I251" s="81" t="s">
        <v>0</v>
      </c>
      <c r="J251" s="81" t="s">
        <v>0</v>
      </c>
      <c r="K251" s="81" t="s">
        <v>0</v>
      </c>
      <c r="L251" s="81" t="s">
        <v>0</v>
      </c>
      <c r="M251" s="81" t="s">
        <v>0</v>
      </c>
      <c r="N251" s="81" t="s">
        <v>0</v>
      </c>
    </row>
    <row r="252" spans="1:14" s="4" customFormat="1" ht="23.25">
      <c r="A252" s="45" t="s">
        <v>772</v>
      </c>
      <c r="B252" s="96" t="s">
        <v>244</v>
      </c>
      <c r="C252" s="80">
        <v>4103</v>
      </c>
      <c r="D252" s="80">
        <v>4103</v>
      </c>
      <c r="E252" s="81" t="s">
        <v>0</v>
      </c>
      <c r="F252" s="81" t="s">
        <v>0</v>
      </c>
      <c r="G252" s="81" t="s">
        <v>0</v>
      </c>
      <c r="H252" s="81" t="s">
        <v>0</v>
      </c>
      <c r="I252" s="81" t="s">
        <v>0</v>
      </c>
      <c r="J252" s="81" t="s">
        <v>0</v>
      </c>
      <c r="K252" s="81" t="s">
        <v>0</v>
      </c>
      <c r="L252" s="81" t="s">
        <v>0</v>
      </c>
      <c r="M252" s="81" t="s">
        <v>0</v>
      </c>
      <c r="N252" s="81" t="s">
        <v>0</v>
      </c>
    </row>
    <row r="253" spans="1:14" s="4" customFormat="1" ht="23.25">
      <c r="A253" s="45" t="s">
        <v>773</v>
      </c>
      <c r="B253" s="96" t="s">
        <v>245</v>
      </c>
      <c r="C253" s="80">
        <v>74248</v>
      </c>
      <c r="D253" s="80">
        <v>74248</v>
      </c>
      <c r="E253" s="81" t="s">
        <v>0</v>
      </c>
      <c r="F253" s="81" t="s">
        <v>0</v>
      </c>
      <c r="G253" s="81" t="s">
        <v>0</v>
      </c>
      <c r="H253" s="81" t="s">
        <v>0</v>
      </c>
      <c r="I253" s="81" t="s">
        <v>0</v>
      </c>
      <c r="J253" s="81" t="s">
        <v>0</v>
      </c>
      <c r="K253" s="81" t="s">
        <v>0</v>
      </c>
      <c r="L253" s="81" t="s">
        <v>0</v>
      </c>
      <c r="M253" s="81" t="s">
        <v>0</v>
      </c>
      <c r="N253" s="81" t="s">
        <v>0</v>
      </c>
    </row>
    <row r="254" spans="1:14" s="4" customFormat="1" ht="23.25">
      <c r="A254" s="45" t="s">
        <v>775</v>
      </c>
      <c r="B254" s="96" t="s">
        <v>247</v>
      </c>
      <c r="C254" s="80">
        <v>11966</v>
      </c>
      <c r="D254" s="80">
        <v>11966</v>
      </c>
      <c r="E254" s="81" t="s">
        <v>0</v>
      </c>
      <c r="F254" s="81" t="s">
        <v>0</v>
      </c>
      <c r="G254" s="81" t="s">
        <v>0</v>
      </c>
      <c r="H254" s="81" t="s">
        <v>0</v>
      </c>
      <c r="I254" s="81" t="s">
        <v>0</v>
      </c>
      <c r="J254" s="81" t="s">
        <v>0</v>
      </c>
      <c r="K254" s="81" t="s">
        <v>0</v>
      </c>
      <c r="L254" s="81" t="s">
        <v>0</v>
      </c>
      <c r="M254" s="81" t="s">
        <v>0</v>
      </c>
      <c r="N254" s="81" t="s">
        <v>0</v>
      </c>
    </row>
    <row r="255" spans="1:14" s="4" customFormat="1" ht="23.25">
      <c r="A255" s="45" t="s">
        <v>776</v>
      </c>
      <c r="B255" s="96" t="s">
        <v>248</v>
      </c>
      <c r="C255" s="80">
        <v>10866</v>
      </c>
      <c r="D255" s="80">
        <v>10866</v>
      </c>
      <c r="E255" s="81" t="s">
        <v>0</v>
      </c>
      <c r="F255" s="81" t="s">
        <v>0</v>
      </c>
      <c r="G255" s="81" t="s">
        <v>0</v>
      </c>
      <c r="H255" s="81" t="s">
        <v>0</v>
      </c>
      <c r="I255" s="81" t="s">
        <v>0</v>
      </c>
      <c r="J255" s="81" t="s">
        <v>0</v>
      </c>
      <c r="K255" s="81" t="s">
        <v>0</v>
      </c>
      <c r="L255" s="81" t="s">
        <v>0</v>
      </c>
      <c r="M255" s="81" t="s">
        <v>0</v>
      </c>
      <c r="N255" s="81" t="s">
        <v>0</v>
      </c>
    </row>
    <row r="256" spans="1:14" s="4" customFormat="1" ht="23.25">
      <c r="A256" s="45" t="s">
        <v>777</v>
      </c>
      <c r="B256" s="96" t="s">
        <v>249</v>
      </c>
      <c r="C256" s="80">
        <v>1035603</v>
      </c>
      <c r="D256" s="80">
        <v>1035603</v>
      </c>
      <c r="E256" s="81" t="s">
        <v>0</v>
      </c>
      <c r="F256" s="81" t="s">
        <v>0</v>
      </c>
      <c r="G256" s="81" t="s">
        <v>0</v>
      </c>
      <c r="H256" s="81" t="s">
        <v>0</v>
      </c>
      <c r="I256" s="81" t="s">
        <v>0</v>
      </c>
      <c r="J256" s="81" t="s">
        <v>0</v>
      </c>
      <c r="K256" s="81" t="s">
        <v>0</v>
      </c>
      <c r="L256" s="81" t="s">
        <v>0</v>
      </c>
      <c r="M256" s="81" t="s">
        <v>0</v>
      </c>
      <c r="N256" s="81" t="s">
        <v>0</v>
      </c>
    </row>
    <row r="257" spans="1:14" s="4" customFormat="1" ht="23.25">
      <c r="A257" s="45" t="s">
        <v>778</v>
      </c>
      <c r="B257" s="96" t="s">
        <v>250</v>
      </c>
      <c r="C257" s="80">
        <v>35309</v>
      </c>
      <c r="D257" s="80">
        <v>35309</v>
      </c>
      <c r="E257" s="81" t="s">
        <v>0</v>
      </c>
      <c r="F257" s="81" t="s">
        <v>0</v>
      </c>
      <c r="G257" s="81" t="s">
        <v>0</v>
      </c>
      <c r="H257" s="81" t="s">
        <v>0</v>
      </c>
      <c r="I257" s="81" t="s">
        <v>0</v>
      </c>
      <c r="J257" s="81" t="s">
        <v>0</v>
      </c>
      <c r="K257" s="81" t="s">
        <v>0</v>
      </c>
      <c r="L257" s="81" t="s">
        <v>0</v>
      </c>
      <c r="M257" s="81" t="s">
        <v>0</v>
      </c>
      <c r="N257" s="81" t="s">
        <v>0</v>
      </c>
    </row>
    <row r="258" spans="1:14" s="4" customFormat="1" ht="23.25">
      <c r="A258" s="45" t="s">
        <v>781</v>
      </c>
      <c r="B258" s="96" t="s">
        <v>484</v>
      </c>
      <c r="C258" s="80">
        <v>384</v>
      </c>
      <c r="D258" s="80">
        <v>384</v>
      </c>
      <c r="E258" s="81" t="s">
        <v>0</v>
      </c>
      <c r="F258" s="81" t="s">
        <v>0</v>
      </c>
      <c r="G258" s="81" t="s">
        <v>0</v>
      </c>
      <c r="H258" s="81" t="s">
        <v>0</v>
      </c>
      <c r="I258" s="81" t="s">
        <v>0</v>
      </c>
      <c r="J258" s="81" t="s">
        <v>0</v>
      </c>
      <c r="K258" s="81" t="s">
        <v>0</v>
      </c>
      <c r="L258" s="81" t="s">
        <v>0</v>
      </c>
      <c r="M258" s="81" t="s">
        <v>0</v>
      </c>
      <c r="N258" s="81" t="s">
        <v>0</v>
      </c>
    </row>
    <row r="259" spans="1:14" s="4" customFormat="1" ht="23.25">
      <c r="A259" s="45" t="s">
        <v>783</v>
      </c>
      <c r="B259" s="96" t="s">
        <v>254</v>
      </c>
      <c r="C259" s="80">
        <v>384</v>
      </c>
      <c r="D259" s="80">
        <v>384</v>
      </c>
      <c r="E259" s="81" t="s">
        <v>0</v>
      </c>
      <c r="F259" s="81" t="s">
        <v>0</v>
      </c>
      <c r="G259" s="81" t="s">
        <v>0</v>
      </c>
      <c r="H259" s="81" t="s">
        <v>0</v>
      </c>
      <c r="I259" s="81" t="s">
        <v>0</v>
      </c>
      <c r="J259" s="81" t="s">
        <v>0</v>
      </c>
      <c r="K259" s="81" t="s">
        <v>0</v>
      </c>
      <c r="L259" s="81" t="s">
        <v>0</v>
      </c>
      <c r="M259" s="81" t="s">
        <v>0</v>
      </c>
      <c r="N259" s="81" t="s">
        <v>0</v>
      </c>
    </row>
    <row r="260" spans="1:14" s="4" customFormat="1" ht="23.25">
      <c r="A260" s="45" t="s">
        <v>784</v>
      </c>
      <c r="B260" s="96" t="s">
        <v>485</v>
      </c>
      <c r="C260" s="80">
        <v>2695</v>
      </c>
      <c r="D260" s="80">
        <v>2695</v>
      </c>
      <c r="E260" s="81" t="s">
        <v>0</v>
      </c>
      <c r="F260" s="81" t="s">
        <v>0</v>
      </c>
      <c r="G260" s="81" t="s">
        <v>0</v>
      </c>
      <c r="H260" s="81" t="s">
        <v>0</v>
      </c>
      <c r="I260" s="81" t="s">
        <v>0</v>
      </c>
      <c r="J260" s="81" t="s">
        <v>0</v>
      </c>
      <c r="K260" s="81" t="s">
        <v>0</v>
      </c>
      <c r="L260" s="81" t="s">
        <v>0</v>
      </c>
      <c r="M260" s="81" t="s">
        <v>0</v>
      </c>
      <c r="N260" s="81" t="s">
        <v>0</v>
      </c>
    </row>
    <row r="261" spans="1:14" s="4" customFormat="1" ht="23.25">
      <c r="A261" s="45" t="s">
        <v>785</v>
      </c>
      <c r="B261" s="96" t="s">
        <v>255</v>
      </c>
      <c r="C261" s="80">
        <v>2695</v>
      </c>
      <c r="D261" s="80">
        <v>2695</v>
      </c>
      <c r="E261" s="81" t="s">
        <v>0</v>
      </c>
      <c r="F261" s="81" t="s">
        <v>0</v>
      </c>
      <c r="G261" s="81" t="s">
        <v>0</v>
      </c>
      <c r="H261" s="81" t="s">
        <v>0</v>
      </c>
      <c r="I261" s="81" t="s">
        <v>0</v>
      </c>
      <c r="J261" s="81" t="s">
        <v>0</v>
      </c>
      <c r="K261" s="81" t="s">
        <v>0</v>
      </c>
      <c r="L261" s="81" t="s">
        <v>0</v>
      </c>
      <c r="M261" s="81" t="s">
        <v>0</v>
      </c>
      <c r="N261" s="81" t="s">
        <v>0</v>
      </c>
    </row>
    <row r="262" spans="1:14" s="4" customFormat="1" ht="57">
      <c r="A262" s="45" t="s">
        <v>786</v>
      </c>
      <c r="B262" s="96" t="s">
        <v>446</v>
      </c>
      <c r="C262" s="80">
        <v>1459649</v>
      </c>
      <c r="D262" s="80">
        <v>1337653</v>
      </c>
      <c r="E262" s="80">
        <v>29929</v>
      </c>
      <c r="F262" s="81" t="s">
        <v>0</v>
      </c>
      <c r="G262" s="81" t="s">
        <v>0</v>
      </c>
      <c r="H262" s="80">
        <v>32004</v>
      </c>
      <c r="I262" s="81" t="s">
        <v>0</v>
      </c>
      <c r="J262" s="81" t="s">
        <v>0</v>
      </c>
      <c r="K262" s="81" t="s">
        <v>0</v>
      </c>
      <c r="L262" s="81" t="s">
        <v>0</v>
      </c>
      <c r="M262" s="81" t="s">
        <v>0</v>
      </c>
      <c r="N262" s="80">
        <v>60063</v>
      </c>
    </row>
    <row r="263" spans="1:14" s="4" customFormat="1" ht="34.5">
      <c r="A263" s="45" t="s">
        <v>787</v>
      </c>
      <c r="B263" s="96" t="s">
        <v>256</v>
      </c>
      <c r="C263" s="80">
        <v>1057813</v>
      </c>
      <c r="D263" s="80">
        <v>1008181</v>
      </c>
      <c r="E263" s="81" t="s">
        <v>0</v>
      </c>
      <c r="F263" s="81" t="s">
        <v>0</v>
      </c>
      <c r="G263" s="81" t="s">
        <v>0</v>
      </c>
      <c r="H263" s="80">
        <v>31162</v>
      </c>
      <c r="I263" s="81" t="s">
        <v>0</v>
      </c>
      <c r="J263" s="81" t="s">
        <v>0</v>
      </c>
      <c r="K263" s="81" t="s">
        <v>0</v>
      </c>
      <c r="L263" s="81" t="s">
        <v>0</v>
      </c>
      <c r="M263" s="81" t="s">
        <v>0</v>
      </c>
      <c r="N263" s="80">
        <v>18470</v>
      </c>
    </row>
    <row r="264" spans="1:14" s="4" customFormat="1" ht="34.5">
      <c r="A264" s="45" t="s">
        <v>794</v>
      </c>
      <c r="B264" s="96" t="s">
        <v>263</v>
      </c>
      <c r="C264" s="80">
        <v>6248</v>
      </c>
      <c r="D264" s="80">
        <v>6248</v>
      </c>
      <c r="E264" s="81" t="s">
        <v>0</v>
      </c>
      <c r="F264" s="81" t="s">
        <v>0</v>
      </c>
      <c r="G264" s="81" t="s">
        <v>0</v>
      </c>
      <c r="H264" s="81" t="s">
        <v>0</v>
      </c>
      <c r="I264" s="81" t="s">
        <v>0</v>
      </c>
      <c r="J264" s="81" t="s">
        <v>0</v>
      </c>
      <c r="K264" s="81" t="s">
        <v>0</v>
      </c>
      <c r="L264" s="81" t="s">
        <v>0</v>
      </c>
      <c r="M264" s="81" t="s">
        <v>0</v>
      </c>
      <c r="N264" s="81" t="s">
        <v>0</v>
      </c>
    </row>
    <row r="265" spans="1:14" s="4" customFormat="1" ht="23.25">
      <c r="A265" s="45" t="s">
        <v>795</v>
      </c>
      <c r="B265" s="96" t="s">
        <v>264</v>
      </c>
      <c r="C265" s="80">
        <v>24451</v>
      </c>
      <c r="D265" s="80">
        <v>24451</v>
      </c>
      <c r="E265" s="81" t="s">
        <v>0</v>
      </c>
      <c r="F265" s="81" t="s">
        <v>0</v>
      </c>
      <c r="G265" s="81" t="s">
        <v>0</v>
      </c>
      <c r="H265" s="81" t="s">
        <v>0</v>
      </c>
      <c r="I265" s="81" t="s">
        <v>0</v>
      </c>
      <c r="J265" s="81" t="s">
        <v>0</v>
      </c>
      <c r="K265" s="81" t="s">
        <v>0</v>
      </c>
      <c r="L265" s="81" t="s">
        <v>0</v>
      </c>
      <c r="M265" s="81" t="s">
        <v>0</v>
      </c>
      <c r="N265" s="81" t="s">
        <v>0</v>
      </c>
    </row>
    <row r="266" spans="1:14" s="4" customFormat="1" ht="57">
      <c r="A266" s="45" t="s">
        <v>796</v>
      </c>
      <c r="B266" s="96" t="s">
        <v>265</v>
      </c>
      <c r="C266" s="80">
        <v>371136</v>
      </c>
      <c r="D266" s="80">
        <v>298773</v>
      </c>
      <c r="E266" s="80">
        <v>29929</v>
      </c>
      <c r="F266" s="81" t="s">
        <v>0</v>
      </c>
      <c r="G266" s="81" t="s">
        <v>0</v>
      </c>
      <c r="H266" s="80">
        <v>842</v>
      </c>
      <c r="I266" s="81" t="s">
        <v>0</v>
      </c>
      <c r="J266" s="81" t="s">
        <v>0</v>
      </c>
      <c r="K266" s="81" t="s">
        <v>0</v>
      </c>
      <c r="L266" s="81" t="s">
        <v>0</v>
      </c>
      <c r="M266" s="81" t="s">
        <v>0</v>
      </c>
      <c r="N266" s="80">
        <v>41592</v>
      </c>
    </row>
    <row r="267" spans="1:14" s="4" customFormat="1" ht="23.25">
      <c r="A267" s="45" t="s">
        <v>788</v>
      </c>
      <c r="B267" s="96" t="s">
        <v>257</v>
      </c>
      <c r="C267" s="80">
        <v>18764</v>
      </c>
      <c r="D267" s="80">
        <v>293</v>
      </c>
      <c r="E267" s="81" t="s">
        <v>0</v>
      </c>
      <c r="F267" s="81" t="s">
        <v>0</v>
      </c>
      <c r="G267" s="81" t="s">
        <v>0</v>
      </c>
      <c r="H267" s="81" t="s">
        <v>0</v>
      </c>
      <c r="I267" s="81" t="s">
        <v>0</v>
      </c>
      <c r="J267" s="81" t="s">
        <v>0</v>
      </c>
      <c r="K267" s="81" t="s">
        <v>0</v>
      </c>
      <c r="L267" s="81" t="s">
        <v>0</v>
      </c>
      <c r="M267" s="81" t="s">
        <v>0</v>
      </c>
      <c r="N267" s="80">
        <v>18470</v>
      </c>
    </row>
    <row r="268" spans="1:14" s="4" customFormat="1">
      <c r="A268" s="45" t="s">
        <v>789</v>
      </c>
      <c r="B268" s="96" t="s">
        <v>258</v>
      </c>
      <c r="C268" s="80">
        <v>11354</v>
      </c>
      <c r="D268" s="80">
        <v>11354</v>
      </c>
      <c r="E268" s="81" t="s">
        <v>0</v>
      </c>
      <c r="F268" s="81" t="s">
        <v>0</v>
      </c>
      <c r="G268" s="81" t="s">
        <v>0</v>
      </c>
      <c r="H268" s="81" t="s">
        <v>0</v>
      </c>
      <c r="I268" s="81" t="s">
        <v>0</v>
      </c>
      <c r="J268" s="81" t="s">
        <v>0</v>
      </c>
      <c r="K268" s="81" t="s">
        <v>0</v>
      </c>
      <c r="L268" s="81" t="s">
        <v>0</v>
      </c>
      <c r="M268" s="81" t="s">
        <v>0</v>
      </c>
      <c r="N268" s="81" t="s">
        <v>0</v>
      </c>
    </row>
    <row r="269" spans="1:14" s="4" customFormat="1" ht="23.25">
      <c r="A269" s="45" t="s">
        <v>790</v>
      </c>
      <c r="B269" s="96" t="s">
        <v>259</v>
      </c>
      <c r="C269" s="80">
        <v>11246</v>
      </c>
      <c r="D269" s="80">
        <v>11246</v>
      </c>
      <c r="E269" s="81" t="s">
        <v>0</v>
      </c>
      <c r="F269" s="81" t="s">
        <v>0</v>
      </c>
      <c r="G269" s="81" t="s">
        <v>0</v>
      </c>
      <c r="H269" s="81" t="s">
        <v>0</v>
      </c>
      <c r="I269" s="81" t="s">
        <v>0</v>
      </c>
      <c r="J269" s="81" t="s">
        <v>0</v>
      </c>
      <c r="K269" s="81" t="s">
        <v>0</v>
      </c>
      <c r="L269" s="81" t="s">
        <v>0</v>
      </c>
      <c r="M269" s="81" t="s">
        <v>0</v>
      </c>
      <c r="N269" s="81" t="s">
        <v>0</v>
      </c>
    </row>
    <row r="270" spans="1:14" s="4" customFormat="1">
      <c r="A270" s="45" t="s">
        <v>792</v>
      </c>
      <c r="B270" s="96" t="s">
        <v>261</v>
      </c>
      <c r="C270" s="80">
        <v>19182</v>
      </c>
      <c r="D270" s="80">
        <v>19182</v>
      </c>
      <c r="E270" s="81" t="s">
        <v>0</v>
      </c>
      <c r="F270" s="81" t="s">
        <v>0</v>
      </c>
      <c r="G270" s="81" t="s">
        <v>0</v>
      </c>
      <c r="H270" s="81" t="s">
        <v>0</v>
      </c>
      <c r="I270" s="81" t="s">
        <v>0</v>
      </c>
      <c r="J270" s="81" t="s">
        <v>0</v>
      </c>
      <c r="K270" s="81" t="s">
        <v>0</v>
      </c>
      <c r="L270" s="81" t="s">
        <v>0</v>
      </c>
      <c r="M270" s="81" t="s">
        <v>0</v>
      </c>
      <c r="N270" s="81" t="s">
        <v>0</v>
      </c>
    </row>
    <row r="271" spans="1:14" s="4" customFormat="1" ht="34.5">
      <c r="A271" s="45" t="s">
        <v>793</v>
      </c>
      <c r="B271" s="96" t="s">
        <v>262</v>
      </c>
      <c r="C271" s="80">
        <v>997267</v>
      </c>
      <c r="D271" s="80">
        <v>966105</v>
      </c>
      <c r="E271" s="81" t="s">
        <v>0</v>
      </c>
      <c r="F271" s="81" t="s">
        <v>0</v>
      </c>
      <c r="G271" s="81" t="s">
        <v>0</v>
      </c>
      <c r="H271" s="80">
        <v>31162</v>
      </c>
      <c r="I271" s="81" t="s">
        <v>0</v>
      </c>
      <c r="J271" s="81" t="s">
        <v>0</v>
      </c>
      <c r="K271" s="81" t="s">
        <v>0</v>
      </c>
      <c r="L271" s="81" t="s">
        <v>0</v>
      </c>
      <c r="M271" s="81" t="s">
        <v>0</v>
      </c>
      <c r="N271" s="81" t="s">
        <v>0</v>
      </c>
    </row>
    <row r="272" spans="1:14" s="4" customFormat="1">
      <c r="A272" s="45" t="s">
        <v>797</v>
      </c>
      <c r="B272" s="96" t="s">
        <v>448</v>
      </c>
      <c r="C272" s="80">
        <v>60417</v>
      </c>
      <c r="D272" s="80">
        <v>60417</v>
      </c>
      <c r="E272" s="81" t="s">
        <v>0</v>
      </c>
      <c r="F272" s="81" t="s">
        <v>0</v>
      </c>
      <c r="G272" s="81" t="s">
        <v>0</v>
      </c>
      <c r="H272" s="81" t="s">
        <v>0</v>
      </c>
      <c r="I272" s="81" t="s">
        <v>0</v>
      </c>
      <c r="J272" s="81" t="s">
        <v>0</v>
      </c>
      <c r="K272" s="81" t="s">
        <v>0</v>
      </c>
      <c r="L272" s="81" t="s">
        <v>0</v>
      </c>
      <c r="M272" s="81" t="s">
        <v>0</v>
      </c>
      <c r="N272" s="81" t="s">
        <v>0</v>
      </c>
    </row>
    <row r="273" spans="1:14" s="4" customFormat="1">
      <c r="A273" s="45" t="s">
        <v>797</v>
      </c>
      <c r="B273" s="96" t="s">
        <v>269</v>
      </c>
      <c r="C273" s="80">
        <v>60417</v>
      </c>
      <c r="D273" s="80">
        <v>60417</v>
      </c>
      <c r="E273" s="81" t="s">
        <v>0</v>
      </c>
      <c r="F273" s="81" t="s">
        <v>0</v>
      </c>
      <c r="G273" s="81" t="s">
        <v>0</v>
      </c>
      <c r="H273" s="81" t="s">
        <v>0</v>
      </c>
      <c r="I273" s="81" t="s">
        <v>0</v>
      </c>
      <c r="J273" s="81" t="s">
        <v>0</v>
      </c>
      <c r="K273" s="81" t="s">
        <v>0</v>
      </c>
      <c r="L273" s="81" t="s">
        <v>0</v>
      </c>
      <c r="M273" s="81" t="s">
        <v>0</v>
      </c>
      <c r="N273" s="81" t="s">
        <v>0</v>
      </c>
    </row>
    <row r="274" spans="1:14" s="4" customFormat="1" ht="23.25">
      <c r="A274" s="45" t="s">
        <v>798</v>
      </c>
      <c r="B274" s="96" t="s">
        <v>449</v>
      </c>
      <c r="C274" s="80">
        <v>98871</v>
      </c>
      <c r="D274" s="80">
        <v>98871</v>
      </c>
      <c r="E274" s="81" t="s">
        <v>0</v>
      </c>
      <c r="F274" s="81" t="s">
        <v>0</v>
      </c>
      <c r="G274" s="81" t="s">
        <v>0</v>
      </c>
      <c r="H274" s="81" t="s">
        <v>0</v>
      </c>
      <c r="I274" s="81" t="s">
        <v>0</v>
      </c>
      <c r="J274" s="81" t="s">
        <v>0</v>
      </c>
      <c r="K274" s="81" t="s">
        <v>0</v>
      </c>
      <c r="L274" s="81" t="s">
        <v>0</v>
      </c>
      <c r="M274" s="81" t="s">
        <v>0</v>
      </c>
      <c r="N274" s="81" t="s">
        <v>0</v>
      </c>
    </row>
    <row r="275" spans="1:14" s="4" customFormat="1" ht="23.25">
      <c r="A275" s="45" t="s">
        <v>798</v>
      </c>
      <c r="B275" s="96" t="s">
        <v>270</v>
      </c>
      <c r="C275" s="80">
        <v>98871</v>
      </c>
      <c r="D275" s="80">
        <v>98871</v>
      </c>
      <c r="E275" s="81" t="s">
        <v>0</v>
      </c>
      <c r="F275" s="81" t="s">
        <v>0</v>
      </c>
      <c r="G275" s="81" t="s">
        <v>0</v>
      </c>
      <c r="H275" s="81" t="s">
        <v>0</v>
      </c>
      <c r="I275" s="81" t="s">
        <v>0</v>
      </c>
      <c r="J275" s="81" t="s">
        <v>0</v>
      </c>
      <c r="K275" s="81" t="s">
        <v>0</v>
      </c>
      <c r="L275" s="81" t="s">
        <v>0</v>
      </c>
      <c r="M275" s="81" t="s">
        <v>0</v>
      </c>
      <c r="N275" s="81" t="s">
        <v>0</v>
      </c>
    </row>
    <row r="276" spans="1:14" s="4" customFormat="1" ht="23.25">
      <c r="A276" s="45" t="s">
        <v>799</v>
      </c>
      <c r="B276" s="96" t="s">
        <v>450</v>
      </c>
      <c r="C276" s="80">
        <v>3167918</v>
      </c>
      <c r="D276" s="80">
        <v>2311897</v>
      </c>
      <c r="E276" s="80">
        <v>6987</v>
      </c>
      <c r="F276" s="81" t="s">
        <v>0</v>
      </c>
      <c r="G276" s="80">
        <v>5380</v>
      </c>
      <c r="H276" s="81" t="s">
        <v>0</v>
      </c>
      <c r="I276" s="81" t="s">
        <v>0</v>
      </c>
      <c r="J276" s="80">
        <v>62886</v>
      </c>
      <c r="K276" s="81" t="s">
        <v>0</v>
      </c>
      <c r="L276" s="80">
        <v>20945</v>
      </c>
      <c r="M276" s="80">
        <v>645456</v>
      </c>
      <c r="N276" s="80">
        <v>114368</v>
      </c>
    </row>
    <row r="277" spans="1:14" s="4" customFormat="1" ht="23.25">
      <c r="A277" s="45" t="s">
        <v>800</v>
      </c>
      <c r="B277" s="96" t="s">
        <v>271</v>
      </c>
      <c r="C277" s="80">
        <v>2854191</v>
      </c>
      <c r="D277" s="80">
        <v>2182810</v>
      </c>
      <c r="E277" s="80">
        <v>6987</v>
      </c>
      <c r="F277" s="81" t="s">
        <v>0</v>
      </c>
      <c r="G277" s="80">
        <v>5380</v>
      </c>
      <c r="H277" s="81" t="s">
        <v>0</v>
      </c>
      <c r="I277" s="81" t="s">
        <v>0</v>
      </c>
      <c r="J277" s="80">
        <v>62886</v>
      </c>
      <c r="K277" s="81" t="s">
        <v>0</v>
      </c>
      <c r="L277" s="80">
        <v>20945</v>
      </c>
      <c r="M277" s="80">
        <v>460815</v>
      </c>
      <c r="N277" s="80">
        <v>114368</v>
      </c>
    </row>
    <row r="278" spans="1:14" s="4" customFormat="1">
      <c r="A278" s="45" t="s">
        <v>806</v>
      </c>
      <c r="B278" s="96" t="s">
        <v>277</v>
      </c>
      <c r="C278" s="80">
        <v>313727</v>
      </c>
      <c r="D278" s="80">
        <v>129087</v>
      </c>
      <c r="E278" s="81" t="s">
        <v>0</v>
      </c>
      <c r="F278" s="81" t="s">
        <v>0</v>
      </c>
      <c r="G278" s="81" t="s">
        <v>0</v>
      </c>
      <c r="H278" s="81" t="s">
        <v>0</v>
      </c>
      <c r="I278" s="81" t="s">
        <v>0</v>
      </c>
      <c r="J278" s="81" t="s">
        <v>0</v>
      </c>
      <c r="K278" s="81" t="s">
        <v>0</v>
      </c>
      <c r="L278" s="81" t="s">
        <v>0</v>
      </c>
      <c r="M278" s="80">
        <v>184641</v>
      </c>
      <c r="N278" s="81" t="s">
        <v>0</v>
      </c>
    </row>
    <row r="279" spans="1:14" s="4" customFormat="1" ht="23.25">
      <c r="A279" s="45" t="s">
        <v>801</v>
      </c>
      <c r="B279" s="96" t="s">
        <v>272</v>
      </c>
      <c r="C279" s="80">
        <v>274157</v>
      </c>
      <c r="D279" s="80">
        <v>148996</v>
      </c>
      <c r="E279" s="80">
        <v>3494</v>
      </c>
      <c r="F279" s="81" t="s">
        <v>0</v>
      </c>
      <c r="G279" s="81" t="s">
        <v>0</v>
      </c>
      <c r="H279" s="81" t="s">
        <v>0</v>
      </c>
      <c r="I279" s="81" t="s">
        <v>0</v>
      </c>
      <c r="J279" s="80">
        <v>20962</v>
      </c>
      <c r="K279" s="81" t="s">
        <v>0</v>
      </c>
      <c r="L279" s="80">
        <v>1100</v>
      </c>
      <c r="M279" s="80">
        <v>99605</v>
      </c>
      <c r="N279" s="81" t="s">
        <v>0</v>
      </c>
    </row>
    <row r="280" spans="1:14" s="4" customFormat="1" ht="23.25">
      <c r="A280" s="45" t="s">
        <v>802</v>
      </c>
      <c r="B280" s="96" t="s">
        <v>273</v>
      </c>
      <c r="C280" s="80">
        <v>77460</v>
      </c>
      <c r="D280" s="80">
        <v>5</v>
      </c>
      <c r="E280" s="81" t="s">
        <v>0</v>
      </c>
      <c r="F280" s="81" t="s">
        <v>0</v>
      </c>
      <c r="G280" s="81" t="s">
        <v>0</v>
      </c>
      <c r="H280" s="81" t="s">
        <v>0</v>
      </c>
      <c r="I280" s="81" t="s">
        <v>0</v>
      </c>
      <c r="J280" s="81" t="s">
        <v>0</v>
      </c>
      <c r="K280" s="81" t="s">
        <v>0</v>
      </c>
      <c r="L280" s="81" t="s">
        <v>0</v>
      </c>
      <c r="M280" s="80">
        <v>77455</v>
      </c>
      <c r="N280" s="81" t="s">
        <v>0</v>
      </c>
    </row>
    <row r="281" spans="1:14" s="4" customFormat="1" ht="23.25">
      <c r="A281" s="45" t="s">
        <v>803</v>
      </c>
      <c r="B281" s="96" t="s">
        <v>274</v>
      </c>
      <c r="C281" s="80">
        <v>89696</v>
      </c>
      <c r="D281" s="80">
        <v>378</v>
      </c>
      <c r="E281" s="81" t="s">
        <v>0</v>
      </c>
      <c r="F281" s="81" t="s">
        <v>0</v>
      </c>
      <c r="G281" s="81" t="s">
        <v>0</v>
      </c>
      <c r="H281" s="81" t="s">
        <v>0</v>
      </c>
      <c r="I281" s="81" t="s">
        <v>0</v>
      </c>
      <c r="J281" s="81" t="s">
        <v>0</v>
      </c>
      <c r="K281" s="81" t="s">
        <v>0</v>
      </c>
      <c r="L281" s="80">
        <v>2500</v>
      </c>
      <c r="M281" s="80">
        <v>86818</v>
      </c>
      <c r="N281" s="81" t="s">
        <v>0</v>
      </c>
    </row>
    <row r="282" spans="1:14" s="4" customFormat="1" ht="23.25">
      <c r="A282" s="45" t="s">
        <v>804</v>
      </c>
      <c r="B282" s="96" t="s">
        <v>275</v>
      </c>
      <c r="C282" s="80">
        <v>180006</v>
      </c>
      <c r="D282" s="80">
        <v>86285</v>
      </c>
      <c r="E282" s="81" t="s">
        <v>0</v>
      </c>
      <c r="F282" s="81" t="s">
        <v>0</v>
      </c>
      <c r="G282" s="81" t="s">
        <v>0</v>
      </c>
      <c r="H282" s="81" t="s">
        <v>0</v>
      </c>
      <c r="I282" s="81" t="s">
        <v>0</v>
      </c>
      <c r="J282" s="81" t="s">
        <v>0</v>
      </c>
      <c r="K282" s="81" t="s">
        <v>0</v>
      </c>
      <c r="L282" s="80">
        <v>3200</v>
      </c>
      <c r="M282" s="80">
        <v>90521</v>
      </c>
      <c r="N282" s="81" t="s">
        <v>0</v>
      </c>
    </row>
    <row r="283" spans="1:14" s="4" customFormat="1" ht="23.25">
      <c r="A283" s="45" t="s">
        <v>805</v>
      </c>
      <c r="B283" s="96" t="s">
        <v>276</v>
      </c>
      <c r="C283" s="80">
        <v>2232872</v>
      </c>
      <c r="D283" s="80">
        <v>1947144</v>
      </c>
      <c r="E283" s="80">
        <v>3494</v>
      </c>
      <c r="F283" s="81" t="s">
        <v>0</v>
      </c>
      <c r="G283" s="80">
        <v>5380</v>
      </c>
      <c r="H283" s="81" t="s">
        <v>0</v>
      </c>
      <c r="I283" s="81" t="s">
        <v>0</v>
      </c>
      <c r="J283" s="80">
        <v>41924</v>
      </c>
      <c r="K283" s="81" t="s">
        <v>0</v>
      </c>
      <c r="L283" s="80">
        <v>14145</v>
      </c>
      <c r="M283" s="80">
        <v>106417</v>
      </c>
      <c r="N283" s="80">
        <v>114368</v>
      </c>
    </row>
    <row r="284" spans="1:14" s="4" customFormat="1" ht="23.25">
      <c r="A284" s="45" t="s">
        <v>807</v>
      </c>
      <c r="B284" s="96" t="s">
        <v>278</v>
      </c>
      <c r="C284" s="80">
        <v>135741</v>
      </c>
      <c r="D284" s="80">
        <v>35822</v>
      </c>
      <c r="E284" s="81" t="s">
        <v>0</v>
      </c>
      <c r="F284" s="81" t="s">
        <v>0</v>
      </c>
      <c r="G284" s="81" t="s">
        <v>0</v>
      </c>
      <c r="H284" s="81" t="s">
        <v>0</v>
      </c>
      <c r="I284" s="81" t="s">
        <v>0</v>
      </c>
      <c r="J284" s="81" t="s">
        <v>0</v>
      </c>
      <c r="K284" s="81" t="s">
        <v>0</v>
      </c>
      <c r="L284" s="81" t="s">
        <v>0</v>
      </c>
      <c r="M284" s="80">
        <v>99919</v>
      </c>
      <c r="N284" s="81" t="s">
        <v>0</v>
      </c>
    </row>
    <row r="285" spans="1:14" s="4" customFormat="1" ht="23.25">
      <c r="A285" s="45" t="s">
        <v>808</v>
      </c>
      <c r="B285" s="96" t="s">
        <v>279</v>
      </c>
      <c r="C285" s="80">
        <v>177986</v>
      </c>
      <c r="D285" s="80">
        <v>93264</v>
      </c>
      <c r="E285" s="81" t="s">
        <v>0</v>
      </c>
      <c r="F285" s="81" t="s">
        <v>0</v>
      </c>
      <c r="G285" s="81" t="s">
        <v>0</v>
      </c>
      <c r="H285" s="81" t="s">
        <v>0</v>
      </c>
      <c r="I285" s="81" t="s">
        <v>0</v>
      </c>
      <c r="J285" s="81" t="s">
        <v>0</v>
      </c>
      <c r="K285" s="81" t="s">
        <v>0</v>
      </c>
      <c r="L285" s="81" t="s">
        <v>0</v>
      </c>
      <c r="M285" s="80">
        <v>84722</v>
      </c>
      <c r="N285" s="81" t="s">
        <v>0</v>
      </c>
    </row>
    <row r="286" spans="1:14" s="4" customFormat="1" ht="23.25">
      <c r="A286" s="45" t="s">
        <v>809</v>
      </c>
      <c r="B286" s="96" t="s">
        <v>451</v>
      </c>
      <c r="C286" s="80">
        <v>98341</v>
      </c>
      <c r="D286" s="80">
        <v>2676</v>
      </c>
      <c r="E286" s="81" t="s">
        <v>0</v>
      </c>
      <c r="F286" s="81" t="s">
        <v>0</v>
      </c>
      <c r="G286" s="81" t="s">
        <v>0</v>
      </c>
      <c r="H286" s="80">
        <v>26106</v>
      </c>
      <c r="I286" s="81" t="s">
        <v>0</v>
      </c>
      <c r="J286" s="81" t="s">
        <v>0</v>
      </c>
      <c r="K286" s="81" t="s">
        <v>0</v>
      </c>
      <c r="L286" s="81" t="s">
        <v>0</v>
      </c>
      <c r="M286" s="80">
        <v>69559</v>
      </c>
      <c r="N286" s="81" t="s">
        <v>0</v>
      </c>
    </row>
    <row r="287" spans="1:14" s="4" customFormat="1" ht="45.75">
      <c r="A287" s="45" t="s">
        <v>810</v>
      </c>
      <c r="B287" s="96" t="s">
        <v>280</v>
      </c>
      <c r="C287" s="80">
        <v>2376</v>
      </c>
      <c r="D287" s="80">
        <v>2376</v>
      </c>
      <c r="E287" s="81" t="s">
        <v>0</v>
      </c>
      <c r="F287" s="81" t="s">
        <v>0</v>
      </c>
      <c r="G287" s="81" t="s">
        <v>0</v>
      </c>
      <c r="H287" s="81" t="s">
        <v>0</v>
      </c>
      <c r="I287" s="81" t="s">
        <v>0</v>
      </c>
      <c r="J287" s="81" t="s">
        <v>0</v>
      </c>
      <c r="K287" s="81" t="s">
        <v>0</v>
      </c>
      <c r="L287" s="81" t="s">
        <v>0</v>
      </c>
      <c r="M287" s="81" t="s">
        <v>0</v>
      </c>
      <c r="N287" s="81" t="s">
        <v>0</v>
      </c>
    </row>
    <row r="288" spans="1:14" s="4" customFormat="1" ht="45.75">
      <c r="A288" s="45" t="s">
        <v>811</v>
      </c>
      <c r="B288" s="96" t="s">
        <v>281</v>
      </c>
      <c r="C288" s="80">
        <v>62531</v>
      </c>
      <c r="D288" s="80">
        <v>266</v>
      </c>
      <c r="E288" s="81" t="s">
        <v>0</v>
      </c>
      <c r="F288" s="81" t="s">
        <v>0</v>
      </c>
      <c r="G288" s="81" t="s">
        <v>0</v>
      </c>
      <c r="H288" s="80">
        <v>26106</v>
      </c>
      <c r="I288" s="81" t="s">
        <v>0</v>
      </c>
      <c r="J288" s="81" t="s">
        <v>0</v>
      </c>
      <c r="K288" s="81" t="s">
        <v>0</v>
      </c>
      <c r="L288" s="81" t="s">
        <v>0</v>
      </c>
      <c r="M288" s="80">
        <v>36159</v>
      </c>
      <c r="N288" s="81" t="s">
        <v>0</v>
      </c>
    </row>
    <row r="289" spans="1:14" s="4" customFormat="1" ht="23.25">
      <c r="A289" s="45" t="s">
        <v>812</v>
      </c>
      <c r="B289" s="96" t="s">
        <v>282</v>
      </c>
      <c r="C289" s="80">
        <v>33434</v>
      </c>
      <c r="D289" s="80">
        <v>35</v>
      </c>
      <c r="E289" s="81" t="s">
        <v>0</v>
      </c>
      <c r="F289" s="81" t="s">
        <v>0</v>
      </c>
      <c r="G289" s="81" t="s">
        <v>0</v>
      </c>
      <c r="H289" s="81" t="s">
        <v>0</v>
      </c>
      <c r="I289" s="81" t="s">
        <v>0</v>
      </c>
      <c r="J289" s="81" t="s">
        <v>0</v>
      </c>
      <c r="K289" s="81" t="s">
        <v>0</v>
      </c>
      <c r="L289" s="81" t="s">
        <v>0</v>
      </c>
      <c r="M289" s="80">
        <v>33399</v>
      </c>
      <c r="N289" s="81" t="s">
        <v>0</v>
      </c>
    </row>
    <row r="290" spans="1:14" s="4" customFormat="1" ht="23.25">
      <c r="A290" s="45" t="s">
        <v>813</v>
      </c>
      <c r="B290" s="96" t="s">
        <v>452</v>
      </c>
      <c r="C290" s="80">
        <v>1803367</v>
      </c>
      <c r="D290" s="80">
        <v>1336889</v>
      </c>
      <c r="E290" s="81" t="s">
        <v>0</v>
      </c>
      <c r="F290" s="81" t="s">
        <v>0</v>
      </c>
      <c r="G290" s="81" t="s">
        <v>0</v>
      </c>
      <c r="H290" s="80">
        <v>461495</v>
      </c>
      <c r="I290" s="81" t="s">
        <v>0</v>
      </c>
      <c r="J290" s="81" t="s">
        <v>0</v>
      </c>
      <c r="K290" s="81" t="s">
        <v>0</v>
      </c>
      <c r="L290" s="80">
        <v>4983</v>
      </c>
      <c r="M290" s="81" t="s">
        <v>0</v>
      </c>
      <c r="N290" s="81" t="s">
        <v>0</v>
      </c>
    </row>
    <row r="291" spans="1:14" s="4" customFormat="1">
      <c r="A291" s="45" t="s">
        <v>814</v>
      </c>
      <c r="B291" s="96" t="s">
        <v>283</v>
      </c>
      <c r="C291" s="80">
        <v>458266</v>
      </c>
      <c r="D291" s="80">
        <v>32369</v>
      </c>
      <c r="E291" s="81" t="s">
        <v>0</v>
      </c>
      <c r="F291" s="81" t="s">
        <v>0</v>
      </c>
      <c r="G291" s="81" t="s">
        <v>0</v>
      </c>
      <c r="H291" s="80">
        <v>425897</v>
      </c>
      <c r="I291" s="81" t="s">
        <v>0</v>
      </c>
      <c r="J291" s="81" t="s">
        <v>0</v>
      </c>
      <c r="K291" s="81" t="s">
        <v>0</v>
      </c>
      <c r="L291" s="81" t="s">
        <v>0</v>
      </c>
      <c r="M291" s="81" t="s">
        <v>0</v>
      </c>
      <c r="N291" s="81" t="s">
        <v>0</v>
      </c>
    </row>
    <row r="292" spans="1:14" s="4" customFormat="1" ht="23.25">
      <c r="A292" s="45" t="s">
        <v>815</v>
      </c>
      <c r="B292" s="96" t="s">
        <v>284</v>
      </c>
      <c r="C292" s="80">
        <v>1336722</v>
      </c>
      <c r="D292" s="80">
        <v>1296141</v>
      </c>
      <c r="E292" s="81" t="s">
        <v>0</v>
      </c>
      <c r="F292" s="81" t="s">
        <v>0</v>
      </c>
      <c r="G292" s="81" t="s">
        <v>0</v>
      </c>
      <c r="H292" s="80">
        <v>35598</v>
      </c>
      <c r="I292" s="81" t="s">
        <v>0</v>
      </c>
      <c r="J292" s="81" t="s">
        <v>0</v>
      </c>
      <c r="K292" s="81" t="s">
        <v>0</v>
      </c>
      <c r="L292" s="80">
        <v>4983</v>
      </c>
      <c r="M292" s="81" t="s">
        <v>0</v>
      </c>
      <c r="N292" s="81" t="s">
        <v>0</v>
      </c>
    </row>
    <row r="293" spans="1:14" s="4" customFormat="1" ht="23.25">
      <c r="A293" s="45" t="s">
        <v>818</v>
      </c>
      <c r="B293" s="96" t="s">
        <v>287</v>
      </c>
      <c r="C293" s="80">
        <v>8379</v>
      </c>
      <c r="D293" s="80">
        <v>8379</v>
      </c>
      <c r="E293" s="81" t="s">
        <v>0</v>
      </c>
      <c r="F293" s="81" t="s">
        <v>0</v>
      </c>
      <c r="G293" s="81" t="s">
        <v>0</v>
      </c>
      <c r="H293" s="81" t="s">
        <v>0</v>
      </c>
      <c r="I293" s="81" t="s">
        <v>0</v>
      </c>
      <c r="J293" s="81" t="s">
        <v>0</v>
      </c>
      <c r="K293" s="81" t="s">
        <v>0</v>
      </c>
      <c r="L293" s="81" t="s">
        <v>0</v>
      </c>
      <c r="M293" s="81" t="s">
        <v>0</v>
      </c>
      <c r="N293" s="81" t="s">
        <v>0</v>
      </c>
    </row>
    <row r="294" spans="1:14" s="4" customFormat="1">
      <c r="A294" s="45" t="s">
        <v>816</v>
      </c>
      <c r="B294" s="96" t="s">
        <v>285</v>
      </c>
      <c r="C294" s="80">
        <v>629979</v>
      </c>
      <c r="D294" s="80">
        <v>629979</v>
      </c>
      <c r="E294" s="81" t="s">
        <v>0</v>
      </c>
      <c r="F294" s="81" t="s">
        <v>0</v>
      </c>
      <c r="G294" s="81" t="s">
        <v>0</v>
      </c>
      <c r="H294" s="81" t="s">
        <v>0</v>
      </c>
      <c r="I294" s="81" t="s">
        <v>0</v>
      </c>
      <c r="J294" s="81" t="s">
        <v>0</v>
      </c>
      <c r="K294" s="81" t="s">
        <v>0</v>
      </c>
      <c r="L294" s="81" t="s">
        <v>0</v>
      </c>
      <c r="M294" s="81" t="s">
        <v>0</v>
      </c>
      <c r="N294" s="81" t="s">
        <v>0</v>
      </c>
    </row>
    <row r="295" spans="1:14" s="4" customFormat="1" ht="23.25">
      <c r="A295" s="45" t="s">
        <v>817</v>
      </c>
      <c r="B295" s="96" t="s">
        <v>286</v>
      </c>
      <c r="C295" s="80">
        <v>706743</v>
      </c>
      <c r="D295" s="80">
        <v>666162</v>
      </c>
      <c r="E295" s="81" t="s">
        <v>0</v>
      </c>
      <c r="F295" s="81" t="s">
        <v>0</v>
      </c>
      <c r="G295" s="81" t="s">
        <v>0</v>
      </c>
      <c r="H295" s="80">
        <v>35598</v>
      </c>
      <c r="I295" s="81" t="s">
        <v>0</v>
      </c>
      <c r="J295" s="81" t="s">
        <v>0</v>
      </c>
      <c r="K295" s="81" t="s">
        <v>0</v>
      </c>
      <c r="L295" s="80">
        <v>4983</v>
      </c>
      <c r="M295" s="81" t="s">
        <v>0</v>
      </c>
      <c r="N295" s="81" t="s">
        <v>0</v>
      </c>
    </row>
    <row r="296" spans="1:14" s="4" customFormat="1" ht="23.25">
      <c r="A296" s="45" t="s">
        <v>819</v>
      </c>
      <c r="B296" s="96" t="s">
        <v>453</v>
      </c>
      <c r="C296" s="80">
        <v>1945</v>
      </c>
      <c r="D296" s="81" t="s">
        <v>0</v>
      </c>
      <c r="E296" s="81" t="s">
        <v>0</v>
      </c>
      <c r="F296" s="81" t="s">
        <v>0</v>
      </c>
      <c r="G296" s="81" t="s">
        <v>0</v>
      </c>
      <c r="H296" s="81" t="s">
        <v>0</v>
      </c>
      <c r="I296" s="81" t="s">
        <v>0</v>
      </c>
      <c r="J296" s="81" t="s">
        <v>0</v>
      </c>
      <c r="K296" s="81" t="s">
        <v>0</v>
      </c>
      <c r="L296" s="81" t="s">
        <v>0</v>
      </c>
      <c r="M296" s="81" t="s">
        <v>0</v>
      </c>
      <c r="N296" s="80">
        <v>1945</v>
      </c>
    </row>
    <row r="297" spans="1:14" s="4" customFormat="1" ht="23.25">
      <c r="A297" s="45" t="s">
        <v>821</v>
      </c>
      <c r="B297" s="96" t="s">
        <v>289</v>
      </c>
      <c r="C297" s="80">
        <v>1945</v>
      </c>
      <c r="D297" s="81" t="s">
        <v>0</v>
      </c>
      <c r="E297" s="81" t="s">
        <v>0</v>
      </c>
      <c r="F297" s="81" t="s">
        <v>0</v>
      </c>
      <c r="G297" s="81" t="s">
        <v>0</v>
      </c>
      <c r="H297" s="81" t="s">
        <v>0</v>
      </c>
      <c r="I297" s="81" t="s">
        <v>0</v>
      </c>
      <c r="J297" s="81" t="s">
        <v>0</v>
      </c>
      <c r="K297" s="81" t="s">
        <v>0</v>
      </c>
      <c r="L297" s="81" t="s">
        <v>0</v>
      </c>
      <c r="M297" s="81" t="s">
        <v>0</v>
      </c>
      <c r="N297" s="80">
        <v>1945</v>
      </c>
    </row>
    <row r="298" spans="1:14" s="4" customFormat="1" ht="23.25">
      <c r="A298" s="45" t="s">
        <v>822</v>
      </c>
      <c r="B298" s="96" t="s">
        <v>290</v>
      </c>
      <c r="C298" s="80">
        <v>1945</v>
      </c>
      <c r="D298" s="81" t="s">
        <v>0</v>
      </c>
      <c r="E298" s="81" t="s">
        <v>0</v>
      </c>
      <c r="F298" s="81" t="s">
        <v>0</v>
      </c>
      <c r="G298" s="81" t="s">
        <v>0</v>
      </c>
      <c r="H298" s="81" t="s">
        <v>0</v>
      </c>
      <c r="I298" s="81" t="s">
        <v>0</v>
      </c>
      <c r="J298" s="81" t="s">
        <v>0</v>
      </c>
      <c r="K298" s="81" t="s">
        <v>0</v>
      </c>
      <c r="L298" s="81" t="s">
        <v>0</v>
      </c>
      <c r="M298" s="81" t="s">
        <v>0</v>
      </c>
      <c r="N298" s="80">
        <v>1945</v>
      </c>
    </row>
    <row r="299" spans="1:14" s="4" customFormat="1" ht="23.25">
      <c r="A299" s="45" t="s">
        <v>824</v>
      </c>
      <c r="B299" s="96" t="s">
        <v>454</v>
      </c>
      <c r="C299" s="80">
        <v>579376</v>
      </c>
      <c r="D299" s="80">
        <v>450158</v>
      </c>
      <c r="E299" s="80">
        <v>2345</v>
      </c>
      <c r="F299" s="80">
        <v>1097</v>
      </c>
      <c r="G299" s="81" t="s">
        <v>0</v>
      </c>
      <c r="H299" s="80">
        <v>63464</v>
      </c>
      <c r="I299" s="81" t="s">
        <v>0</v>
      </c>
      <c r="J299" s="81" t="s">
        <v>0</v>
      </c>
      <c r="K299" s="80">
        <v>62059</v>
      </c>
      <c r="L299" s="81" t="s">
        <v>0</v>
      </c>
      <c r="M299" s="81" t="s">
        <v>0</v>
      </c>
      <c r="N299" s="80">
        <v>254</v>
      </c>
    </row>
    <row r="300" spans="1:14" s="4" customFormat="1" ht="23.25">
      <c r="A300" s="45" t="s">
        <v>825</v>
      </c>
      <c r="B300" s="96" t="s">
        <v>292</v>
      </c>
      <c r="C300" s="80">
        <v>579376</v>
      </c>
      <c r="D300" s="80">
        <v>450158</v>
      </c>
      <c r="E300" s="80">
        <v>2345</v>
      </c>
      <c r="F300" s="80">
        <v>1097</v>
      </c>
      <c r="G300" s="81" t="s">
        <v>0</v>
      </c>
      <c r="H300" s="80">
        <v>63464</v>
      </c>
      <c r="I300" s="81" t="s">
        <v>0</v>
      </c>
      <c r="J300" s="81" t="s">
        <v>0</v>
      </c>
      <c r="K300" s="80">
        <v>62059</v>
      </c>
      <c r="L300" s="81" t="s">
        <v>0</v>
      </c>
      <c r="M300" s="81" t="s">
        <v>0</v>
      </c>
      <c r="N300" s="80">
        <v>254</v>
      </c>
    </row>
    <row r="301" spans="1:14" s="4" customFormat="1" ht="23.25">
      <c r="A301" s="45" t="s">
        <v>826</v>
      </c>
      <c r="B301" s="96" t="s">
        <v>455</v>
      </c>
      <c r="C301" s="80">
        <v>2171179</v>
      </c>
      <c r="D301" s="80">
        <v>1873406</v>
      </c>
      <c r="E301" s="81" t="s">
        <v>0</v>
      </c>
      <c r="F301" s="81" t="s">
        <v>0</v>
      </c>
      <c r="G301" s="80">
        <v>51527</v>
      </c>
      <c r="H301" s="80">
        <v>80575</v>
      </c>
      <c r="I301" s="80">
        <v>30220</v>
      </c>
      <c r="J301" s="81" t="s">
        <v>0</v>
      </c>
      <c r="K301" s="81" t="s">
        <v>0</v>
      </c>
      <c r="L301" s="80">
        <v>52405</v>
      </c>
      <c r="M301" s="80">
        <v>83045</v>
      </c>
      <c r="N301" s="81" t="s">
        <v>0</v>
      </c>
    </row>
    <row r="302" spans="1:14" s="4" customFormat="1">
      <c r="A302" s="45" t="s">
        <v>827</v>
      </c>
      <c r="B302" s="96" t="s">
        <v>293</v>
      </c>
      <c r="C302" s="80">
        <v>1209275</v>
      </c>
      <c r="D302" s="80">
        <v>928554</v>
      </c>
      <c r="E302" s="81" t="s">
        <v>0</v>
      </c>
      <c r="F302" s="81" t="s">
        <v>0</v>
      </c>
      <c r="G302" s="80">
        <v>34895</v>
      </c>
      <c r="H302" s="80">
        <v>80575</v>
      </c>
      <c r="I302" s="80">
        <v>30220</v>
      </c>
      <c r="J302" s="81" t="s">
        <v>0</v>
      </c>
      <c r="K302" s="81" t="s">
        <v>0</v>
      </c>
      <c r="L302" s="80">
        <v>52405</v>
      </c>
      <c r="M302" s="80">
        <v>82625</v>
      </c>
      <c r="N302" s="81" t="s">
        <v>0</v>
      </c>
    </row>
    <row r="303" spans="1:14" s="4" customFormat="1">
      <c r="A303" s="45" t="s">
        <v>828</v>
      </c>
      <c r="B303" s="96" t="s">
        <v>294</v>
      </c>
      <c r="C303" s="80">
        <v>961904</v>
      </c>
      <c r="D303" s="80">
        <v>944853</v>
      </c>
      <c r="E303" s="81" t="s">
        <v>0</v>
      </c>
      <c r="F303" s="81" t="s">
        <v>0</v>
      </c>
      <c r="G303" s="80">
        <v>16632</v>
      </c>
      <c r="H303" s="81" t="s">
        <v>0</v>
      </c>
      <c r="I303" s="81" t="s">
        <v>0</v>
      </c>
      <c r="J303" s="81" t="s">
        <v>0</v>
      </c>
      <c r="K303" s="81" t="s">
        <v>0</v>
      </c>
      <c r="L303" s="81" t="s">
        <v>0</v>
      </c>
      <c r="M303" s="80">
        <v>419</v>
      </c>
      <c r="N303" s="81" t="s">
        <v>0</v>
      </c>
    </row>
    <row r="304" spans="1:14" s="4" customFormat="1">
      <c r="A304" s="45" t="s">
        <v>829</v>
      </c>
      <c r="B304" s="96" t="s">
        <v>457</v>
      </c>
      <c r="C304" s="80">
        <v>9276905</v>
      </c>
      <c r="D304" s="80">
        <v>6485561</v>
      </c>
      <c r="E304" s="80">
        <v>34937</v>
      </c>
      <c r="F304" s="80">
        <v>17689</v>
      </c>
      <c r="G304" s="80">
        <v>63090</v>
      </c>
      <c r="H304" s="80">
        <v>199954</v>
      </c>
      <c r="I304" s="80">
        <v>67374</v>
      </c>
      <c r="J304" s="80">
        <v>143635</v>
      </c>
      <c r="K304" s="80">
        <v>199531</v>
      </c>
      <c r="L304" s="80">
        <v>134108</v>
      </c>
      <c r="M304" s="81" t="s">
        <v>0</v>
      </c>
      <c r="N304" s="80">
        <v>1931026</v>
      </c>
    </row>
    <row r="305" spans="1:14" s="4" customFormat="1" ht="23.25">
      <c r="A305" s="45" t="s">
        <v>830</v>
      </c>
      <c r="B305" s="96" t="s">
        <v>295</v>
      </c>
      <c r="C305" s="80">
        <v>7010278</v>
      </c>
      <c r="D305" s="80">
        <v>4784744</v>
      </c>
      <c r="E305" s="80">
        <v>10481</v>
      </c>
      <c r="F305" s="80">
        <v>17689</v>
      </c>
      <c r="G305" s="80">
        <v>63090</v>
      </c>
      <c r="H305" s="80">
        <v>22111</v>
      </c>
      <c r="I305" s="80">
        <v>18426</v>
      </c>
      <c r="J305" s="80">
        <v>118871</v>
      </c>
      <c r="K305" s="80">
        <v>124323</v>
      </c>
      <c r="L305" s="81" t="s">
        <v>0</v>
      </c>
      <c r="M305" s="81" t="s">
        <v>0</v>
      </c>
      <c r="N305" s="80">
        <v>1850542</v>
      </c>
    </row>
    <row r="306" spans="1:14" s="4" customFormat="1">
      <c r="A306" s="45" t="s">
        <v>840</v>
      </c>
      <c r="B306" s="96" t="s">
        <v>305</v>
      </c>
      <c r="C306" s="80">
        <v>13625</v>
      </c>
      <c r="D306" s="80">
        <v>13625</v>
      </c>
      <c r="E306" s="81" t="s">
        <v>0</v>
      </c>
      <c r="F306" s="81" t="s">
        <v>0</v>
      </c>
      <c r="G306" s="81" t="s">
        <v>0</v>
      </c>
      <c r="H306" s="81" t="s">
        <v>0</v>
      </c>
      <c r="I306" s="81" t="s">
        <v>0</v>
      </c>
      <c r="J306" s="81" t="s">
        <v>0</v>
      </c>
      <c r="K306" s="81" t="s">
        <v>0</v>
      </c>
      <c r="L306" s="81" t="s">
        <v>0</v>
      </c>
      <c r="M306" s="81" t="s">
        <v>0</v>
      </c>
      <c r="N306" s="81" t="s">
        <v>0</v>
      </c>
    </row>
    <row r="307" spans="1:14" s="4" customFormat="1">
      <c r="A307" s="45" t="s">
        <v>841</v>
      </c>
      <c r="B307" s="96" t="s">
        <v>306</v>
      </c>
      <c r="C307" s="80">
        <v>80145</v>
      </c>
      <c r="D307" s="80">
        <v>80145</v>
      </c>
      <c r="E307" s="81" t="s">
        <v>0</v>
      </c>
      <c r="F307" s="81" t="s">
        <v>0</v>
      </c>
      <c r="G307" s="81" t="s">
        <v>0</v>
      </c>
      <c r="H307" s="81" t="s">
        <v>0</v>
      </c>
      <c r="I307" s="81" t="s">
        <v>0</v>
      </c>
      <c r="J307" s="81" t="s">
        <v>0</v>
      </c>
      <c r="K307" s="81" t="s">
        <v>0</v>
      </c>
      <c r="L307" s="81" t="s">
        <v>0</v>
      </c>
      <c r="M307" s="81" t="s">
        <v>0</v>
      </c>
      <c r="N307" s="81" t="s">
        <v>0</v>
      </c>
    </row>
    <row r="308" spans="1:14" s="4" customFormat="1">
      <c r="A308" s="45" t="s">
        <v>842</v>
      </c>
      <c r="B308" s="96" t="s">
        <v>307</v>
      </c>
      <c r="C308" s="80">
        <v>750094</v>
      </c>
      <c r="D308" s="80">
        <v>616984</v>
      </c>
      <c r="E308" s="81" t="s">
        <v>0</v>
      </c>
      <c r="F308" s="81" t="s">
        <v>0</v>
      </c>
      <c r="G308" s="81" t="s">
        <v>0</v>
      </c>
      <c r="H308" s="80">
        <v>34937</v>
      </c>
      <c r="I308" s="80">
        <v>7076</v>
      </c>
      <c r="J308" s="80">
        <v>10613</v>
      </c>
      <c r="K308" s="81" t="s">
        <v>0</v>
      </c>
      <c r="L308" s="81" t="s">
        <v>0</v>
      </c>
      <c r="M308" s="81" t="s">
        <v>0</v>
      </c>
      <c r="N308" s="80">
        <v>80484</v>
      </c>
    </row>
    <row r="309" spans="1:14" s="4" customFormat="1">
      <c r="A309" s="45" t="s">
        <v>845</v>
      </c>
      <c r="B309" s="96" t="s">
        <v>310</v>
      </c>
      <c r="C309" s="80">
        <v>148042</v>
      </c>
      <c r="D309" s="80">
        <v>137561</v>
      </c>
      <c r="E309" s="80">
        <v>10481</v>
      </c>
      <c r="F309" s="81" t="s">
        <v>0</v>
      </c>
      <c r="G309" s="81" t="s">
        <v>0</v>
      </c>
      <c r="H309" s="81" t="s">
        <v>0</v>
      </c>
      <c r="I309" s="81" t="s">
        <v>0</v>
      </c>
      <c r="J309" s="81" t="s">
        <v>0</v>
      </c>
      <c r="K309" s="81" t="s">
        <v>0</v>
      </c>
      <c r="L309" s="81" t="s">
        <v>0</v>
      </c>
      <c r="M309" s="81" t="s">
        <v>0</v>
      </c>
      <c r="N309" s="81" t="s">
        <v>0</v>
      </c>
    </row>
    <row r="310" spans="1:14" s="4" customFormat="1">
      <c r="A310" s="45" t="s">
        <v>846</v>
      </c>
      <c r="B310" s="96" t="s">
        <v>311</v>
      </c>
      <c r="C310" s="80">
        <v>121789</v>
      </c>
      <c r="D310" s="80">
        <v>114802</v>
      </c>
      <c r="E310" s="80">
        <v>6987</v>
      </c>
      <c r="F310" s="81" t="s">
        <v>0</v>
      </c>
      <c r="G310" s="81" t="s">
        <v>0</v>
      </c>
      <c r="H310" s="81" t="s">
        <v>0</v>
      </c>
      <c r="I310" s="81" t="s">
        <v>0</v>
      </c>
      <c r="J310" s="81" t="s">
        <v>0</v>
      </c>
      <c r="K310" s="81" t="s">
        <v>0</v>
      </c>
      <c r="L310" s="81" t="s">
        <v>0</v>
      </c>
      <c r="M310" s="81" t="s">
        <v>0</v>
      </c>
      <c r="N310" s="81" t="s">
        <v>0</v>
      </c>
    </row>
    <row r="311" spans="1:14" s="4" customFormat="1" ht="23.25">
      <c r="A311" s="45" t="s">
        <v>847</v>
      </c>
      <c r="B311" s="96" t="s">
        <v>312</v>
      </c>
      <c r="C311" s="80">
        <v>156844</v>
      </c>
      <c r="D311" s="80">
        <v>156844</v>
      </c>
      <c r="E311" s="81" t="s">
        <v>0</v>
      </c>
      <c r="F311" s="81" t="s">
        <v>0</v>
      </c>
      <c r="G311" s="81" t="s">
        <v>0</v>
      </c>
      <c r="H311" s="81" t="s">
        <v>0</v>
      </c>
      <c r="I311" s="81" t="s">
        <v>0</v>
      </c>
      <c r="J311" s="81" t="s">
        <v>0</v>
      </c>
      <c r="K311" s="81" t="s">
        <v>0</v>
      </c>
      <c r="L311" s="81" t="s">
        <v>0</v>
      </c>
      <c r="M311" s="81" t="s">
        <v>0</v>
      </c>
      <c r="N311" s="81" t="s">
        <v>0</v>
      </c>
    </row>
    <row r="312" spans="1:14" s="4" customFormat="1" ht="23.25">
      <c r="A312" s="45" t="s">
        <v>848</v>
      </c>
      <c r="B312" s="96" t="s">
        <v>313</v>
      </c>
      <c r="C312" s="80">
        <v>106880</v>
      </c>
      <c r="D312" s="80">
        <v>76652</v>
      </c>
      <c r="E312" s="81" t="s">
        <v>0</v>
      </c>
      <c r="F312" s="81" t="s">
        <v>0</v>
      </c>
      <c r="G312" s="81" t="s">
        <v>0</v>
      </c>
      <c r="H312" s="81" t="s">
        <v>0</v>
      </c>
      <c r="I312" s="80">
        <v>30228</v>
      </c>
      <c r="J312" s="81" t="s">
        <v>0</v>
      </c>
      <c r="K312" s="81" t="s">
        <v>0</v>
      </c>
      <c r="L312" s="81" t="s">
        <v>0</v>
      </c>
      <c r="M312" s="81" t="s">
        <v>0</v>
      </c>
      <c r="N312" s="81" t="s">
        <v>0</v>
      </c>
    </row>
    <row r="313" spans="1:14" s="4" customFormat="1" ht="23.25">
      <c r="A313" s="45" t="s">
        <v>849</v>
      </c>
      <c r="B313" s="96" t="s">
        <v>314</v>
      </c>
      <c r="C313" s="80">
        <v>889210</v>
      </c>
      <c r="D313" s="80">
        <v>504204</v>
      </c>
      <c r="E313" s="80">
        <v>6987</v>
      </c>
      <c r="F313" s="81" t="s">
        <v>0</v>
      </c>
      <c r="G313" s="81" t="s">
        <v>0</v>
      </c>
      <c r="H313" s="80">
        <v>142906</v>
      </c>
      <c r="I313" s="80">
        <v>11645</v>
      </c>
      <c r="J313" s="80">
        <v>14151</v>
      </c>
      <c r="K313" s="80">
        <v>75207</v>
      </c>
      <c r="L313" s="80">
        <v>134108</v>
      </c>
      <c r="M313" s="81" t="s">
        <v>0</v>
      </c>
      <c r="N313" s="81" t="s">
        <v>0</v>
      </c>
    </row>
    <row r="314" spans="1:14" s="4" customFormat="1" ht="23.25">
      <c r="A314" s="45" t="s">
        <v>831</v>
      </c>
      <c r="B314" s="96" t="s">
        <v>296</v>
      </c>
      <c r="C314" s="80">
        <v>4525400</v>
      </c>
      <c r="D314" s="80">
        <v>2815382</v>
      </c>
      <c r="E314" s="81" t="s">
        <v>0</v>
      </c>
      <c r="F314" s="81" t="s">
        <v>0</v>
      </c>
      <c r="G314" s="80">
        <v>46433</v>
      </c>
      <c r="H314" s="80">
        <v>22111</v>
      </c>
      <c r="I314" s="80">
        <v>9803</v>
      </c>
      <c r="J314" s="80">
        <v>50768</v>
      </c>
      <c r="K314" s="81" t="s">
        <v>0</v>
      </c>
      <c r="L314" s="81" t="s">
        <v>0</v>
      </c>
      <c r="M314" s="81" t="s">
        <v>0</v>
      </c>
      <c r="N314" s="80">
        <v>1580902</v>
      </c>
    </row>
    <row r="315" spans="1:14" s="4" customFormat="1" ht="23.25">
      <c r="A315" s="45" t="s">
        <v>835</v>
      </c>
      <c r="B315" s="96" t="s">
        <v>300</v>
      </c>
      <c r="C315" s="80">
        <v>1774789</v>
      </c>
      <c r="D315" s="80">
        <v>1636536</v>
      </c>
      <c r="E315" s="81" t="s">
        <v>0</v>
      </c>
      <c r="F315" s="81" t="s">
        <v>0</v>
      </c>
      <c r="G315" s="81" t="s">
        <v>0</v>
      </c>
      <c r="H315" s="81" t="s">
        <v>0</v>
      </c>
      <c r="I315" s="80">
        <v>8623</v>
      </c>
      <c r="J315" s="80">
        <v>46876</v>
      </c>
      <c r="K315" s="80">
        <v>41480</v>
      </c>
      <c r="L315" s="81" t="s">
        <v>0</v>
      </c>
      <c r="M315" s="81" t="s">
        <v>0</v>
      </c>
      <c r="N315" s="80">
        <v>41274</v>
      </c>
    </row>
    <row r="316" spans="1:14" s="4" customFormat="1" ht="23.25">
      <c r="A316" s="45" t="s">
        <v>839</v>
      </c>
      <c r="B316" s="96" t="s">
        <v>304</v>
      </c>
      <c r="C316" s="80">
        <v>710088</v>
      </c>
      <c r="D316" s="80">
        <v>332827</v>
      </c>
      <c r="E316" s="80">
        <v>10481</v>
      </c>
      <c r="F316" s="80">
        <v>17689</v>
      </c>
      <c r="G316" s="80">
        <v>16657</v>
      </c>
      <c r="H316" s="81" t="s">
        <v>0</v>
      </c>
      <c r="I316" s="81" t="s">
        <v>0</v>
      </c>
      <c r="J316" s="80">
        <v>21227</v>
      </c>
      <c r="K316" s="80">
        <v>82843</v>
      </c>
      <c r="L316" s="81" t="s">
        <v>0</v>
      </c>
      <c r="M316" s="81" t="s">
        <v>0</v>
      </c>
      <c r="N316" s="80">
        <v>228365</v>
      </c>
    </row>
    <row r="317" spans="1:14" s="4" customFormat="1" ht="23.25">
      <c r="A317" s="45" t="s">
        <v>843</v>
      </c>
      <c r="B317" s="96" t="s">
        <v>308</v>
      </c>
      <c r="C317" s="80">
        <v>91098</v>
      </c>
      <c r="D317" s="81" t="s">
        <v>0</v>
      </c>
      <c r="E317" s="81" t="s">
        <v>0</v>
      </c>
      <c r="F317" s="81" t="s">
        <v>0</v>
      </c>
      <c r="G317" s="81" t="s">
        <v>0</v>
      </c>
      <c r="H317" s="81" t="s">
        <v>0</v>
      </c>
      <c r="I317" s="81" t="s">
        <v>0</v>
      </c>
      <c r="J317" s="80">
        <v>10613</v>
      </c>
      <c r="K317" s="81" t="s">
        <v>0</v>
      </c>
      <c r="L317" s="81" t="s">
        <v>0</v>
      </c>
      <c r="M317" s="81" t="s">
        <v>0</v>
      </c>
      <c r="N317" s="80">
        <v>80484</v>
      </c>
    </row>
    <row r="318" spans="1:14" s="4" customFormat="1" ht="23.25">
      <c r="A318" s="45" t="s">
        <v>844</v>
      </c>
      <c r="B318" s="96" t="s">
        <v>309</v>
      </c>
      <c r="C318" s="80">
        <v>658996</v>
      </c>
      <c r="D318" s="80">
        <v>616984</v>
      </c>
      <c r="E318" s="81" t="s">
        <v>0</v>
      </c>
      <c r="F318" s="81" t="s">
        <v>0</v>
      </c>
      <c r="G318" s="81" t="s">
        <v>0</v>
      </c>
      <c r="H318" s="80">
        <v>34937</v>
      </c>
      <c r="I318" s="80">
        <v>7076</v>
      </c>
      <c r="J318" s="81" t="s">
        <v>0</v>
      </c>
      <c r="K318" s="81" t="s">
        <v>0</v>
      </c>
      <c r="L318" s="81" t="s">
        <v>0</v>
      </c>
      <c r="M318" s="81" t="s">
        <v>0</v>
      </c>
      <c r="N318" s="81" t="s">
        <v>0</v>
      </c>
    </row>
    <row r="319" spans="1:14" s="4" customFormat="1" ht="23.25">
      <c r="A319" s="45" t="s">
        <v>832</v>
      </c>
      <c r="B319" s="96" t="s">
        <v>297</v>
      </c>
      <c r="C319" s="80">
        <v>1716797</v>
      </c>
      <c r="D319" s="80">
        <v>875172</v>
      </c>
      <c r="E319" s="81" t="s">
        <v>0</v>
      </c>
      <c r="F319" s="81" t="s">
        <v>0</v>
      </c>
      <c r="G319" s="80">
        <v>18279</v>
      </c>
      <c r="H319" s="80">
        <v>22111</v>
      </c>
      <c r="I319" s="81" t="s">
        <v>0</v>
      </c>
      <c r="J319" s="80">
        <v>41924</v>
      </c>
      <c r="K319" s="81" t="s">
        <v>0</v>
      </c>
      <c r="L319" s="81" t="s">
        <v>0</v>
      </c>
      <c r="M319" s="81" t="s">
        <v>0</v>
      </c>
      <c r="N319" s="80">
        <v>759311</v>
      </c>
    </row>
    <row r="320" spans="1:14" s="4" customFormat="1" ht="23.25">
      <c r="A320" s="45" t="s">
        <v>833</v>
      </c>
      <c r="B320" s="96" t="s">
        <v>298</v>
      </c>
      <c r="C320" s="80">
        <v>94250</v>
      </c>
      <c r="D320" s="80">
        <v>27032</v>
      </c>
      <c r="E320" s="81" t="s">
        <v>0</v>
      </c>
      <c r="F320" s="81" t="s">
        <v>0</v>
      </c>
      <c r="G320" s="80">
        <v>6781</v>
      </c>
      <c r="H320" s="81" t="s">
        <v>0</v>
      </c>
      <c r="I320" s="81" t="s">
        <v>0</v>
      </c>
      <c r="J320" s="81" t="s">
        <v>0</v>
      </c>
      <c r="K320" s="81" t="s">
        <v>0</v>
      </c>
      <c r="L320" s="81" t="s">
        <v>0</v>
      </c>
      <c r="M320" s="81" t="s">
        <v>0</v>
      </c>
      <c r="N320" s="80">
        <v>60437</v>
      </c>
    </row>
    <row r="321" spans="1:14" s="4" customFormat="1" ht="23.25">
      <c r="A321" s="45" t="s">
        <v>834</v>
      </c>
      <c r="B321" s="96" t="s">
        <v>299</v>
      </c>
      <c r="C321" s="80">
        <v>2714353</v>
      </c>
      <c r="D321" s="80">
        <v>1913178</v>
      </c>
      <c r="E321" s="81" t="s">
        <v>0</v>
      </c>
      <c r="F321" s="81" t="s">
        <v>0</v>
      </c>
      <c r="G321" s="80">
        <v>21374</v>
      </c>
      <c r="H321" s="81" t="s">
        <v>0</v>
      </c>
      <c r="I321" s="80">
        <v>9803</v>
      </c>
      <c r="J321" s="80">
        <v>8844</v>
      </c>
      <c r="K321" s="81" t="s">
        <v>0</v>
      </c>
      <c r="L321" s="81" t="s">
        <v>0</v>
      </c>
      <c r="M321" s="81" t="s">
        <v>0</v>
      </c>
      <c r="N321" s="80">
        <v>761154</v>
      </c>
    </row>
    <row r="322" spans="1:14" s="4" customFormat="1" ht="23.25">
      <c r="A322" s="45" t="s">
        <v>836</v>
      </c>
      <c r="B322" s="96" t="s">
        <v>301</v>
      </c>
      <c r="C322" s="80">
        <v>347880</v>
      </c>
      <c r="D322" s="80">
        <v>284289</v>
      </c>
      <c r="E322" s="81" t="s">
        <v>0</v>
      </c>
      <c r="F322" s="81" t="s">
        <v>0</v>
      </c>
      <c r="G322" s="81" t="s">
        <v>0</v>
      </c>
      <c r="H322" s="81" t="s">
        <v>0</v>
      </c>
      <c r="I322" s="81" t="s">
        <v>0</v>
      </c>
      <c r="J322" s="80">
        <v>22111</v>
      </c>
      <c r="K322" s="80">
        <v>41480</v>
      </c>
      <c r="L322" s="81" t="s">
        <v>0</v>
      </c>
      <c r="M322" s="81" t="s">
        <v>0</v>
      </c>
      <c r="N322" s="81" t="s">
        <v>0</v>
      </c>
    </row>
    <row r="323" spans="1:14" s="4" customFormat="1" ht="23.25">
      <c r="A323" s="45" t="s">
        <v>837</v>
      </c>
      <c r="B323" s="96" t="s">
        <v>302</v>
      </c>
      <c r="C323" s="80">
        <v>100887</v>
      </c>
      <c r="D323" s="80">
        <v>59613</v>
      </c>
      <c r="E323" s="81" t="s">
        <v>0</v>
      </c>
      <c r="F323" s="81" t="s">
        <v>0</v>
      </c>
      <c r="G323" s="81" t="s">
        <v>0</v>
      </c>
      <c r="H323" s="81" t="s">
        <v>0</v>
      </c>
      <c r="I323" s="81" t="s">
        <v>0</v>
      </c>
      <c r="J323" s="81" t="s">
        <v>0</v>
      </c>
      <c r="K323" s="81" t="s">
        <v>0</v>
      </c>
      <c r="L323" s="81" t="s">
        <v>0</v>
      </c>
      <c r="M323" s="81" t="s">
        <v>0</v>
      </c>
      <c r="N323" s="80">
        <v>41274</v>
      </c>
    </row>
    <row r="324" spans="1:14" s="4" customFormat="1" ht="23.25">
      <c r="A324" s="45" t="s">
        <v>838</v>
      </c>
      <c r="B324" s="96" t="s">
        <v>303</v>
      </c>
      <c r="C324" s="80">
        <v>1326022</v>
      </c>
      <c r="D324" s="80">
        <v>1292634</v>
      </c>
      <c r="E324" s="81" t="s">
        <v>0</v>
      </c>
      <c r="F324" s="81" t="s">
        <v>0</v>
      </c>
      <c r="G324" s="81" t="s">
        <v>0</v>
      </c>
      <c r="H324" s="81" t="s">
        <v>0</v>
      </c>
      <c r="I324" s="80">
        <v>8623</v>
      </c>
      <c r="J324" s="80">
        <v>24764</v>
      </c>
      <c r="K324" s="81" t="s">
        <v>0</v>
      </c>
      <c r="L324" s="81" t="s">
        <v>0</v>
      </c>
      <c r="M324" s="81" t="s">
        <v>0</v>
      </c>
      <c r="N324" s="81" t="s">
        <v>0</v>
      </c>
    </row>
    <row r="325" spans="1:14" s="4" customFormat="1">
      <c r="A325" s="45" t="s">
        <v>850</v>
      </c>
      <c r="B325" s="96" t="s">
        <v>458</v>
      </c>
      <c r="C325" s="80">
        <v>4976733</v>
      </c>
      <c r="D325" s="80">
        <v>4663782</v>
      </c>
      <c r="E325" s="80">
        <v>6987</v>
      </c>
      <c r="F325" s="81" t="s">
        <v>0</v>
      </c>
      <c r="G325" s="80">
        <v>34420</v>
      </c>
      <c r="H325" s="80">
        <v>31324</v>
      </c>
      <c r="I325" s="81" t="s">
        <v>0</v>
      </c>
      <c r="J325" s="80">
        <v>12577</v>
      </c>
      <c r="K325" s="80">
        <v>52477</v>
      </c>
      <c r="L325" s="81" t="s">
        <v>0</v>
      </c>
      <c r="M325" s="81" t="s">
        <v>0</v>
      </c>
      <c r="N325" s="80">
        <v>175167</v>
      </c>
    </row>
    <row r="326" spans="1:14" s="4" customFormat="1" ht="23.25">
      <c r="A326" s="45" t="s">
        <v>851</v>
      </c>
      <c r="B326" s="96" t="s">
        <v>315</v>
      </c>
      <c r="C326" s="80">
        <v>1192646</v>
      </c>
      <c r="D326" s="80">
        <v>993231</v>
      </c>
      <c r="E326" s="81" t="s">
        <v>0</v>
      </c>
      <c r="F326" s="81" t="s">
        <v>0</v>
      </c>
      <c r="G326" s="80">
        <v>16878</v>
      </c>
      <c r="H326" s="80">
        <v>7370</v>
      </c>
      <c r="I326" s="81" t="s">
        <v>0</v>
      </c>
      <c r="J326" s="81" t="s">
        <v>0</v>
      </c>
      <c r="K326" s="81" t="s">
        <v>0</v>
      </c>
      <c r="L326" s="81" t="s">
        <v>0</v>
      </c>
      <c r="M326" s="81" t="s">
        <v>0</v>
      </c>
      <c r="N326" s="80">
        <v>175167</v>
      </c>
    </row>
    <row r="327" spans="1:14" s="4" customFormat="1" ht="23.25">
      <c r="A327" s="45" t="s">
        <v>852</v>
      </c>
      <c r="B327" s="96" t="s">
        <v>316</v>
      </c>
      <c r="C327" s="80">
        <v>1037413</v>
      </c>
      <c r="D327" s="80">
        <v>984936</v>
      </c>
      <c r="E327" s="81" t="s">
        <v>0</v>
      </c>
      <c r="F327" s="81" t="s">
        <v>0</v>
      </c>
      <c r="G327" s="81" t="s">
        <v>0</v>
      </c>
      <c r="H327" s="81" t="s">
        <v>0</v>
      </c>
      <c r="I327" s="81" t="s">
        <v>0</v>
      </c>
      <c r="J327" s="81" t="s">
        <v>0</v>
      </c>
      <c r="K327" s="80">
        <v>52477</v>
      </c>
      <c r="L327" s="81" t="s">
        <v>0</v>
      </c>
      <c r="M327" s="81" t="s">
        <v>0</v>
      </c>
      <c r="N327" s="81" t="s">
        <v>0</v>
      </c>
    </row>
    <row r="328" spans="1:14" s="4" customFormat="1" ht="23.25">
      <c r="A328" s="45" t="s">
        <v>853</v>
      </c>
      <c r="B328" s="96" t="s">
        <v>317</v>
      </c>
      <c r="C328" s="80">
        <v>155909</v>
      </c>
      <c r="D328" s="80">
        <v>148922</v>
      </c>
      <c r="E328" s="80">
        <v>6987</v>
      </c>
      <c r="F328" s="81" t="s">
        <v>0</v>
      </c>
      <c r="G328" s="81" t="s">
        <v>0</v>
      </c>
      <c r="H328" s="81" t="s">
        <v>0</v>
      </c>
      <c r="I328" s="81" t="s">
        <v>0</v>
      </c>
      <c r="J328" s="81" t="s">
        <v>0</v>
      </c>
      <c r="K328" s="81" t="s">
        <v>0</v>
      </c>
      <c r="L328" s="81" t="s">
        <v>0</v>
      </c>
      <c r="M328" s="81" t="s">
        <v>0</v>
      </c>
      <c r="N328" s="81" t="s">
        <v>0</v>
      </c>
    </row>
    <row r="329" spans="1:14" s="4" customFormat="1">
      <c r="A329" s="45" t="s">
        <v>854</v>
      </c>
      <c r="B329" s="96" t="s">
        <v>318</v>
      </c>
      <c r="C329" s="80">
        <v>324</v>
      </c>
      <c r="D329" s="80">
        <v>324</v>
      </c>
      <c r="E329" s="81" t="s">
        <v>0</v>
      </c>
      <c r="F329" s="81" t="s">
        <v>0</v>
      </c>
      <c r="G329" s="81" t="s">
        <v>0</v>
      </c>
      <c r="H329" s="81" t="s">
        <v>0</v>
      </c>
      <c r="I329" s="81" t="s">
        <v>0</v>
      </c>
      <c r="J329" s="81" t="s">
        <v>0</v>
      </c>
      <c r="K329" s="81" t="s">
        <v>0</v>
      </c>
      <c r="L329" s="81" t="s">
        <v>0</v>
      </c>
      <c r="M329" s="81" t="s">
        <v>0</v>
      </c>
      <c r="N329" s="81" t="s">
        <v>0</v>
      </c>
    </row>
    <row r="330" spans="1:14" s="4" customFormat="1" ht="23.25">
      <c r="A330" s="45" t="s">
        <v>855</v>
      </c>
      <c r="B330" s="96" t="s">
        <v>319</v>
      </c>
      <c r="C330" s="80">
        <v>1245415</v>
      </c>
      <c r="D330" s="80">
        <v>1209031</v>
      </c>
      <c r="E330" s="81" t="s">
        <v>0</v>
      </c>
      <c r="F330" s="81" t="s">
        <v>0</v>
      </c>
      <c r="G330" s="80">
        <v>17541</v>
      </c>
      <c r="H330" s="80">
        <v>6265</v>
      </c>
      <c r="I330" s="81" t="s">
        <v>0</v>
      </c>
      <c r="J330" s="80">
        <v>12577</v>
      </c>
      <c r="K330" s="81" t="s">
        <v>0</v>
      </c>
      <c r="L330" s="81" t="s">
        <v>0</v>
      </c>
      <c r="M330" s="81" t="s">
        <v>0</v>
      </c>
      <c r="N330" s="81" t="s">
        <v>0</v>
      </c>
    </row>
    <row r="331" spans="1:14" s="4" customFormat="1" ht="23.25">
      <c r="A331" s="45" t="s">
        <v>856</v>
      </c>
      <c r="B331" s="96" t="s">
        <v>320</v>
      </c>
      <c r="C331" s="80">
        <v>1345027</v>
      </c>
      <c r="D331" s="80">
        <v>1327338</v>
      </c>
      <c r="E331" s="81" t="s">
        <v>0</v>
      </c>
      <c r="F331" s="81" t="s">
        <v>0</v>
      </c>
      <c r="G331" s="81" t="s">
        <v>0</v>
      </c>
      <c r="H331" s="80">
        <v>17689</v>
      </c>
      <c r="I331" s="81" t="s">
        <v>0</v>
      </c>
      <c r="J331" s="81" t="s">
        <v>0</v>
      </c>
      <c r="K331" s="81" t="s">
        <v>0</v>
      </c>
      <c r="L331" s="81" t="s">
        <v>0</v>
      </c>
      <c r="M331" s="81" t="s">
        <v>0</v>
      </c>
      <c r="N331" s="81" t="s">
        <v>0</v>
      </c>
    </row>
    <row r="332" spans="1:14" s="4" customFormat="1" ht="23.25">
      <c r="A332" s="45" t="s">
        <v>857</v>
      </c>
      <c r="B332" s="96" t="s">
        <v>459</v>
      </c>
      <c r="C332" s="80">
        <v>119450</v>
      </c>
      <c r="D332" s="80">
        <v>119450</v>
      </c>
      <c r="E332" s="81" t="s">
        <v>0</v>
      </c>
      <c r="F332" s="81" t="s">
        <v>0</v>
      </c>
      <c r="G332" s="81" t="s">
        <v>0</v>
      </c>
      <c r="H332" s="81" t="s">
        <v>0</v>
      </c>
      <c r="I332" s="81" t="s">
        <v>0</v>
      </c>
      <c r="J332" s="81" t="s">
        <v>0</v>
      </c>
      <c r="K332" s="81" t="s">
        <v>0</v>
      </c>
      <c r="L332" s="81" t="s">
        <v>0</v>
      </c>
      <c r="M332" s="81" t="s">
        <v>0</v>
      </c>
      <c r="N332" s="81" t="s">
        <v>0</v>
      </c>
    </row>
    <row r="333" spans="1:14" s="4" customFormat="1" ht="34.5">
      <c r="A333" s="45" t="s">
        <v>858</v>
      </c>
      <c r="B333" s="96" t="s">
        <v>321</v>
      </c>
      <c r="C333" s="80">
        <v>102471</v>
      </c>
      <c r="D333" s="80">
        <v>102471</v>
      </c>
      <c r="E333" s="81" t="s">
        <v>0</v>
      </c>
      <c r="F333" s="81" t="s">
        <v>0</v>
      </c>
      <c r="G333" s="81" t="s">
        <v>0</v>
      </c>
      <c r="H333" s="81" t="s">
        <v>0</v>
      </c>
      <c r="I333" s="81" t="s">
        <v>0</v>
      </c>
      <c r="J333" s="81" t="s">
        <v>0</v>
      </c>
      <c r="K333" s="81" t="s">
        <v>0</v>
      </c>
      <c r="L333" s="81" t="s">
        <v>0</v>
      </c>
      <c r="M333" s="81" t="s">
        <v>0</v>
      </c>
      <c r="N333" s="81" t="s">
        <v>0</v>
      </c>
    </row>
    <row r="334" spans="1:14" s="4" customFormat="1" ht="34.5">
      <c r="A334" s="45" t="s">
        <v>860</v>
      </c>
      <c r="B334" s="96" t="s">
        <v>323</v>
      </c>
      <c r="C334" s="80">
        <v>16979</v>
      </c>
      <c r="D334" s="80">
        <v>16979</v>
      </c>
      <c r="E334" s="81" t="s">
        <v>0</v>
      </c>
      <c r="F334" s="81" t="s">
        <v>0</v>
      </c>
      <c r="G334" s="81" t="s">
        <v>0</v>
      </c>
      <c r="H334" s="81" t="s">
        <v>0</v>
      </c>
      <c r="I334" s="81" t="s">
        <v>0</v>
      </c>
      <c r="J334" s="81" t="s">
        <v>0</v>
      </c>
      <c r="K334" s="81" t="s">
        <v>0</v>
      </c>
      <c r="L334" s="81" t="s">
        <v>0</v>
      </c>
      <c r="M334" s="81" t="s">
        <v>0</v>
      </c>
      <c r="N334" s="81" t="s">
        <v>0</v>
      </c>
    </row>
    <row r="335" spans="1:14" s="4" customFormat="1">
      <c r="A335" s="45" t="s">
        <v>861</v>
      </c>
      <c r="B335" s="96" t="s">
        <v>460</v>
      </c>
      <c r="C335" s="80">
        <v>12076095</v>
      </c>
      <c r="D335" s="80">
        <v>11644637</v>
      </c>
      <c r="E335" s="81" t="s">
        <v>0</v>
      </c>
      <c r="F335" s="80">
        <v>731</v>
      </c>
      <c r="G335" s="81" t="s">
        <v>0</v>
      </c>
      <c r="H335" s="80">
        <v>99485</v>
      </c>
      <c r="I335" s="80">
        <v>19263</v>
      </c>
      <c r="J335" s="80">
        <v>85548</v>
      </c>
      <c r="K335" s="81" t="s">
        <v>0</v>
      </c>
      <c r="L335" s="81" t="s">
        <v>0</v>
      </c>
      <c r="M335" s="80">
        <v>58025</v>
      </c>
      <c r="N335" s="80">
        <v>168406</v>
      </c>
    </row>
    <row r="336" spans="1:14" s="4" customFormat="1" ht="23.25">
      <c r="A336" s="45" t="s">
        <v>875</v>
      </c>
      <c r="B336" s="96" t="s">
        <v>463</v>
      </c>
      <c r="C336" s="80">
        <v>949986</v>
      </c>
      <c r="D336" s="80">
        <v>949986</v>
      </c>
      <c r="E336" s="81" t="s">
        <v>0</v>
      </c>
      <c r="F336" s="81" t="s">
        <v>0</v>
      </c>
      <c r="G336" s="81" t="s">
        <v>0</v>
      </c>
      <c r="H336" s="81" t="s">
        <v>0</v>
      </c>
      <c r="I336" s="81" t="s">
        <v>0</v>
      </c>
      <c r="J336" s="81" t="s">
        <v>0</v>
      </c>
      <c r="K336" s="81" t="s">
        <v>0</v>
      </c>
      <c r="L336" s="81" t="s">
        <v>0</v>
      </c>
      <c r="M336" s="81" t="s">
        <v>0</v>
      </c>
      <c r="N336" s="81" t="s">
        <v>0</v>
      </c>
    </row>
    <row r="337" spans="1:14" s="4" customFormat="1" ht="23.25">
      <c r="A337" s="45" t="s">
        <v>876</v>
      </c>
      <c r="B337" s="96" t="s">
        <v>337</v>
      </c>
      <c r="C337" s="80">
        <v>911835</v>
      </c>
      <c r="D337" s="80">
        <v>911835</v>
      </c>
      <c r="E337" s="81" t="s">
        <v>0</v>
      </c>
      <c r="F337" s="81" t="s">
        <v>0</v>
      </c>
      <c r="G337" s="81" t="s">
        <v>0</v>
      </c>
      <c r="H337" s="81" t="s">
        <v>0</v>
      </c>
      <c r="I337" s="81" t="s">
        <v>0</v>
      </c>
      <c r="J337" s="81" t="s">
        <v>0</v>
      </c>
      <c r="K337" s="81" t="s">
        <v>0</v>
      </c>
      <c r="L337" s="81" t="s">
        <v>0</v>
      </c>
      <c r="M337" s="81" t="s">
        <v>0</v>
      </c>
      <c r="N337" s="81" t="s">
        <v>0</v>
      </c>
    </row>
    <row r="338" spans="1:14" s="4" customFormat="1" ht="34.5">
      <c r="A338" s="45" t="s">
        <v>877</v>
      </c>
      <c r="B338" s="96" t="s">
        <v>338</v>
      </c>
      <c r="C338" s="80">
        <v>31373</v>
      </c>
      <c r="D338" s="80">
        <v>31373</v>
      </c>
      <c r="E338" s="81" t="s">
        <v>0</v>
      </c>
      <c r="F338" s="81" t="s">
        <v>0</v>
      </c>
      <c r="G338" s="81" t="s">
        <v>0</v>
      </c>
      <c r="H338" s="81" t="s">
        <v>0</v>
      </c>
      <c r="I338" s="81" t="s">
        <v>0</v>
      </c>
      <c r="J338" s="81" t="s">
        <v>0</v>
      </c>
      <c r="K338" s="81" t="s">
        <v>0</v>
      </c>
      <c r="L338" s="81" t="s">
        <v>0</v>
      </c>
      <c r="M338" s="81" t="s">
        <v>0</v>
      </c>
      <c r="N338" s="81" t="s">
        <v>0</v>
      </c>
    </row>
    <row r="339" spans="1:14" s="4" customFormat="1" ht="34.5">
      <c r="A339" s="45" t="s">
        <v>878</v>
      </c>
      <c r="B339" s="96" t="s">
        <v>339</v>
      </c>
      <c r="C339" s="80">
        <v>5869</v>
      </c>
      <c r="D339" s="80">
        <v>5869</v>
      </c>
      <c r="E339" s="81" t="s">
        <v>0</v>
      </c>
      <c r="F339" s="81" t="s">
        <v>0</v>
      </c>
      <c r="G339" s="81" t="s">
        <v>0</v>
      </c>
      <c r="H339" s="81" t="s">
        <v>0</v>
      </c>
      <c r="I339" s="81" t="s">
        <v>0</v>
      </c>
      <c r="J339" s="81" t="s">
        <v>0</v>
      </c>
      <c r="K339" s="81" t="s">
        <v>0</v>
      </c>
      <c r="L339" s="81" t="s">
        <v>0</v>
      </c>
      <c r="M339" s="81" t="s">
        <v>0</v>
      </c>
      <c r="N339" s="81" t="s">
        <v>0</v>
      </c>
    </row>
    <row r="340" spans="1:14" s="4" customFormat="1" ht="34.5">
      <c r="A340" s="45" t="s">
        <v>879</v>
      </c>
      <c r="B340" s="96" t="s">
        <v>340</v>
      </c>
      <c r="C340" s="80">
        <v>908</v>
      </c>
      <c r="D340" s="80">
        <v>908</v>
      </c>
      <c r="E340" s="81" t="s">
        <v>0</v>
      </c>
      <c r="F340" s="81" t="s">
        <v>0</v>
      </c>
      <c r="G340" s="81" t="s">
        <v>0</v>
      </c>
      <c r="H340" s="81" t="s">
        <v>0</v>
      </c>
      <c r="I340" s="81" t="s">
        <v>0</v>
      </c>
      <c r="J340" s="81" t="s">
        <v>0</v>
      </c>
      <c r="K340" s="81" t="s">
        <v>0</v>
      </c>
      <c r="L340" s="81" t="s">
        <v>0</v>
      </c>
      <c r="M340" s="81" t="s">
        <v>0</v>
      </c>
      <c r="N340" s="81" t="s">
        <v>0</v>
      </c>
    </row>
    <row r="341" spans="1:14" s="4" customFormat="1" ht="23.25">
      <c r="A341" s="45" t="s">
        <v>880</v>
      </c>
      <c r="B341" s="96" t="s">
        <v>464</v>
      </c>
      <c r="C341" s="80">
        <v>1673088</v>
      </c>
      <c r="D341" s="80">
        <v>1673088</v>
      </c>
      <c r="E341" s="81" t="s">
        <v>0</v>
      </c>
      <c r="F341" s="81" t="s">
        <v>0</v>
      </c>
      <c r="G341" s="81" t="s">
        <v>0</v>
      </c>
      <c r="H341" s="81" t="s">
        <v>0</v>
      </c>
      <c r="I341" s="81" t="s">
        <v>0</v>
      </c>
      <c r="J341" s="81" t="s">
        <v>0</v>
      </c>
      <c r="K341" s="81" t="s">
        <v>0</v>
      </c>
      <c r="L341" s="81" t="s">
        <v>0</v>
      </c>
      <c r="M341" s="81" t="s">
        <v>0</v>
      </c>
      <c r="N341" s="81" t="s">
        <v>0</v>
      </c>
    </row>
    <row r="342" spans="1:14" s="4" customFormat="1" ht="23.25">
      <c r="A342" s="45" t="s">
        <v>884</v>
      </c>
      <c r="B342" s="96" t="s">
        <v>344</v>
      </c>
      <c r="C342" s="80">
        <v>1673088</v>
      </c>
      <c r="D342" s="80">
        <v>1673088</v>
      </c>
      <c r="E342" s="81" t="s">
        <v>0</v>
      </c>
      <c r="F342" s="81" t="s">
        <v>0</v>
      </c>
      <c r="G342" s="81" t="s">
        <v>0</v>
      </c>
      <c r="H342" s="81" t="s">
        <v>0</v>
      </c>
      <c r="I342" s="81" t="s">
        <v>0</v>
      </c>
      <c r="J342" s="81" t="s">
        <v>0</v>
      </c>
      <c r="K342" s="81" t="s">
        <v>0</v>
      </c>
      <c r="L342" s="81" t="s">
        <v>0</v>
      </c>
      <c r="M342" s="81" t="s">
        <v>0</v>
      </c>
      <c r="N342" s="81" t="s">
        <v>0</v>
      </c>
    </row>
    <row r="343" spans="1:14" s="4" customFormat="1" ht="23.25">
      <c r="A343" s="45" t="s">
        <v>886</v>
      </c>
      <c r="B343" s="96" t="s">
        <v>465</v>
      </c>
      <c r="C343" s="80">
        <v>935879</v>
      </c>
      <c r="D343" s="80">
        <v>935879</v>
      </c>
      <c r="E343" s="81" t="s">
        <v>0</v>
      </c>
      <c r="F343" s="81" t="s">
        <v>0</v>
      </c>
      <c r="G343" s="81" t="s">
        <v>0</v>
      </c>
      <c r="H343" s="81" t="s">
        <v>0</v>
      </c>
      <c r="I343" s="81" t="s">
        <v>0</v>
      </c>
      <c r="J343" s="81" t="s">
        <v>0</v>
      </c>
      <c r="K343" s="81" t="s">
        <v>0</v>
      </c>
      <c r="L343" s="81" t="s">
        <v>0</v>
      </c>
      <c r="M343" s="81" t="s">
        <v>0</v>
      </c>
      <c r="N343" s="81" t="s">
        <v>0</v>
      </c>
    </row>
    <row r="344" spans="1:14" s="4" customFormat="1">
      <c r="A344" s="45" t="s">
        <v>889</v>
      </c>
      <c r="B344" s="96" t="s">
        <v>348</v>
      </c>
      <c r="C344" s="80">
        <v>935879</v>
      </c>
      <c r="D344" s="80">
        <v>935879</v>
      </c>
      <c r="E344" s="81" t="s">
        <v>0</v>
      </c>
      <c r="F344" s="81" t="s">
        <v>0</v>
      </c>
      <c r="G344" s="81" t="s">
        <v>0</v>
      </c>
      <c r="H344" s="81" t="s">
        <v>0</v>
      </c>
      <c r="I344" s="81" t="s">
        <v>0</v>
      </c>
      <c r="J344" s="81" t="s">
        <v>0</v>
      </c>
      <c r="K344" s="81" t="s">
        <v>0</v>
      </c>
      <c r="L344" s="81" t="s">
        <v>0</v>
      </c>
      <c r="M344" s="81" t="s">
        <v>0</v>
      </c>
      <c r="N344" s="81" t="s">
        <v>0</v>
      </c>
    </row>
    <row r="345" spans="1:14" s="4" customFormat="1">
      <c r="A345" s="45" t="s">
        <v>891</v>
      </c>
      <c r="B345" s="96" t="s">
        <v>467</v>
      </c>
      <c r="C345" s="80">
        <v>74279490</v>
      </c>
      <c r="D345" s="80">
        <v>21775522</v>
      </c>
      <c r="E345" s="80">
        <v>8690214</v>
      </c>
      <c r="F345" s="80">
        <v>6839174</v>
      </c>
      <c r="G345" s="80">
        <v>933097</v>
      </c>
      <c r="H345" s="80">
        <v>15825317</v>
      </c>
      <c r="I345" s="80">
        <v>2646476</v>
      </c>
      <c r="J345" s="80">
        <v>6821949</v>
      </c>
      <c r="K345" s="80">
        <v>1741507</v>
      </c>
      <c r="L345" s="80">
        <v>892463</v>
      </c>
      <c r="M345" s="80">
        <v>363462</v>
      </c>
      <c r="N345" s="80">
        <v>7750309</v>
      </c>
    </row>
    <row r="346" spans="1:14" s="4" customFormat="1" ht="34.5">
      <c r="A346" s="45" t="s">
        <v>892</v>
      </c>
      <c r="B346" s="96" t="s">
        <v>352</v>
      </c>
      <c r="C346" s="80">
        <v>73919727</v>
      </c>
      <c r="D346" s="80">
        <v>21455696</v>
      </c>
      <c r="E346" s="80">
        <v>8678755</v>
      </c>
      <c r="F346" s="80">
        <v>6829627</v>
      </c>
      <c r="G346" s="80">
        <v>933097</v>
      </c>
      <c r="H346" s="80">
        <v>15808629</v>
      </c>
      <c r="I346" s="80">
        <v>2646476</v>
      </c>
      <c r="J346" s="80">
        <v>6821949</v>
      </c>
      <c r="K346" s="80">
        <v>1741507</v>
      </c>
      <c r="L346" s="80">
        <v>892463</v>
      </c>
      <c r="M346" s="80">
        <v>363462</v>
      </c>
      <c r="N346" s="80">
        <v>7748067</v>
      </c>
    </row>
    <row r="347" spans="1:14" s="4" customFormat="1" ht="34.5">
      <c r="A347" s="45" t="s">
        <v>907</v>
      </c>
      <c r="B347" s="96" t="s">
        <v>365</v>
      </c>
      <c r="C347" s="80">
        <v>359762</v>
      </c>
      <c r="D347" s="80">
        <v>319826</v>
      </c>
      <c r="E347" s="80">
        <v>11459</v>
      </c>
      <c r="F347" s="80">
        <v>9547</v>
      </c>
      <c r="G347" s="81" t="s">
        <v>0</v>
      </c>
      <c r="H347" s="80">
        <v>16688</v>
      </c>
      <c r="I347" s="81" t="s">
        <v>0</v>
      </c>
      <c r="J347" s="81" t="s">
        <v>0</v>
      </c>
      <c r="K347" s="81" t="s">
        <v>0</v>
      </c>
      <c r="L347" s="81" t="s">
        <v>0</v>
      </c>
      <c r="M347" s="81" t="s">
        <v>0</v>
      </c>
      <c r="N347" s="80">
        <v>2242</v>
      </c>
    </row>
    <row r="348" spans="1:14" s="4" customFormat="1">
      <c r="A348" s="45" t="s">
        <v>893</v>
      </c>
      <c r="B348" s="96" t="s">
        <v>353</v>
      </c>
      <c r="C348" s="80">
        <v>48309684</v>
      </c>
      <c r="D348" s="80">
        <v>14969858</v>
      </c>
      <c r="E348" s="80">
        <v>5663783</v>
      </c>
      <c r="F348" s="80">
        <v>3899216</v>
      </c>
      <c r="G348" s="80">
        <v>740841</v>
      </c>
      <c r="H348" s="80">
        <v>8914275</v>
      </c>
      <c r="I348" s="80">
        <v>1683790</v>
      </c>
      <c r="J348" s="80">
        <v>5215371</v>
      </c>
      <c r="K348" s="80">
        <v>1225594</v>
      </c>
      <c r="L348" s="80">
        <v>596146</v>
      </c>
      <c r="M348" s="80">
        <v>330235</v>
      </c>
      <c r="N348" s="80">
        <v>5070574</v>
      </c>
    </row>
    <row r="349" spans="1:14" s="4" customFormat="1">
      <c r="A349" s="45" t="s">
        <v>901</v>
      </c>
      <c r="B349" s="96" t="s">
        <v>359</v>
      </c>
      <c r="C349" s="80">
        <v>23080280</v>
      </c>
      <c r="D349" s="80">
        <v>4476484</v>
      </c>
      <c r="E349" s="80">
        <v>2992395</v>
      </c>
      <c r="F349" s="80">
        <v>2919428</v>
      </c>
      <c r="G349" s="80">
        <v>192256</v>
      </c>
      <c r="H349" s="80">
        <v>6866945</v>
      </c>
      <c r="I349" s="80">
        <v>673628</v>
      </c>
      <c r="J349" s="80">
        <v>1606577</v>
      </c>
      <c r="K349" s="80">
        <v>515913</v>
      </c>
      <c r="L349" s="80">
        <v>296317</v>
      </c>
      <c r="M349" s="80">
        <v>33226</v>
      </c>
      <c r="N349" s="80">
        <v>2507110</v>
      </c>
    </row>
    <row r="350" spans="1:14" s="4" customFormat="1" ht="23.25">
      <c r="A350" s="45" t="s">
        <v>905</v>
      </c>
      <c r="B350" s="96" t="s">
        <v>363</v>
      </c>
      <c r="C350" s="80">
        <v>2509431</v>
      </c>
      <c r="D350" s="80">
        <v>1989021</v>
      </c>
      <c r="E350" s="80">
        <v>22577</v>
      </c>
      <c r="F350" s="80">
        <v>10983</v>
      </c>
      <c r="G350" s="81" t="s">
        <v>0</v>
      </c>
      <c r="H350" s="80">
        <v>27409</v>
      </c>
      <c r="I350" s="80">
        <v>289058</v>
      </c>
      <c r="J350" s="81" t="s">
        <v>0</v>
      </c>
      <c r="K350" s="81" t="s">
        <v>0</v>
      </c>
      <c r="L350" s="81" t="s">
        <v>0</v>
      </c>
      <c r="M350" s="81" t="s">
        <v>0</v>
      </c>
      <c r="N350" s="80">
        <v>170383</v>
      </c>
    </row>
    <row r="351" spans="1:14" s="4" customFormat="1" ht="23.25">
      <c r="A351" s="45" t="s">
        <v>906</v>
      </c>
      <c r="B351" s="96" t="s">
        <v>364</v>
      </c>
      <c r="C351" s="80">
        <v>20332</v>
      </c>
      <c r="D351" s="80">
        <v>20332</v>
      </c>
      <c r="E351" s="81" t="s">
        <v>0</v>
      </c>
      <c r="F351" s="81" t="s">
        <v>0</v>
      </c>
      <c r="G351" s="81" t="s">
        <v>0</v>
      </c>
      <c r="H351" s="81" t="s">
        <v>0</v>
      </c>
      <c r="I351" s="81" t="s">
        <v>0</v>
      </c>
      <c r="J351" s="81" t="s">
        <v>0</v>
      </c>
      <c r="K351" s="81" t="s">
        <v>0</v>
      </c>
      <c r="L351" s="81" t="s">
        <v>0</v>
      </c>
      <c r="M351" s="81" t="s">
        <v>0</v>
      </c>
      <c r="N351" s="81" t="s">
        <v>0</v>
      </c>
    </row>
    <row r="352" spans="1:14" s="4" customFormat="1" ht="23.25">
      <c r="A352" s="45" t="s">
        <v>894</v>
      </c>
      <c r="B352" s="96" t="s">
        <v>354</v>
      </c>
      <c r="C352" s="80">
        <v>1590043</v>
      </c>
      <c r="D352" s="80">
        <v>190298</v>
      </c>
      <c r="E352" s="80">
        <v>400044</v>
      </c>
      <c r="F352" s="80">
        <v>421070</v>
      </c>
      <c r="G352" s="80">
        <v>356</v>
      </c>
      <c r="H352" s="80">
        <v>247156</v>
      </c>
      <c r="I352" s="80">
        <v>11145</v>
      </c>
      <c r="J352" s="80">
        <v>224778</v>
      </c>
      <c r="K352" s="80">
        <v>9366</v>
      </c>
      <c r="L352" s="81" t="s">
        <v>0</v>
      </c>
      <c r="M352" s="80">
        <v>5461</v>
      </c>
      <c r="N352" s="80">
        <v>80370</v>
      </c>
    </row>
    <row r="353" spans="1:14" s="4" customFormat="1" ht="23.25">
      <c r="A353" s="45" t="s">
        <v>896</v>
      </c>
      <c r="B353" s="96" t="s">
        <v>355</v>
      </c>
      <c r="C353" s="80">
        <v>42306050</v>
      </c>
      <c r="D353" s="80">
        <v>13683066</v>
      </c>
      <c r="E353" s="80">
        <v>4819782</v>
      </c>
      <c r="F353" s="80">
        <v>3140226</v>
      </c>
      <c r="G353" s="80">
        <v>740485</v>
      </c>
      <c r="H353" s="80">
        <v>8040737</v>
      </c>
      <c r="I353" s="80">
        <v>1670626</v>
      </c>
      <c r="J353" s="80">
        <v>4817767</v>
      </c>
      <c r="K353" s="80">
        <v>1074409</v>
      </c>
      <c r="L353" s="80">
        <v>596146</v>
      </c>
      <c r="M353" s="80">
        <v>296040</v>
      </c>
      <c r="N353" s="80">
        <v>3426766</v>
      </c>
    </row>
    <row r="354" spans="1:14" s="4" customFormat="1" ht="23.25">
      <c r="A354" s="45" t="s">
        <v>897</v>
      </c>
      <c r="B354" s="96" t="s">
        <v>490</v>
      </c>
      <c r="C354" s="80">
        <v>38413</v>
      </c>
      <c r="D354" s="81" t="s">
        <v>0</v>
      </c>
      <c r="E354" s="81" t="s">
        <v>0</v>
      </c>
      <c r="F354" s="81" t="s">
        <v>0</v>
      </c>
      <c r="G354" s="81" t="s">
        <v>0</v>
      </c>
      <c r="H354" s="80">
        <v>38413</v>
      </c>
      <c r="I354" s="81" t="s">
        <v>0</v>
      </c>
      <c r="J354" s="81" t="s">
        <v>0</v>
      </c>
      <c r="K354" s="81" t="s">
        <v>0</v>
      </c>
      <c r="L354" s="81" t="s">
        <v>0</v>
      </c>
      <c r="M354" s="81" t="s">
        <v>0</v>
      </c>
      <c r="N354" s="81" t="s">
        <v>0</v>
      </c>
    </row>
    <row r="355" spans="1:14" s="4" customFormat="1" ht="23.25">
      <c r="A355" s="45" t="s">
        <v>898</v>
      </c>
      <c r="B355" s="96" t="s">
        <v>356</v>
      </c>
      <c r="C355" s="80">
        <v>4173796</v>
      </c>
      <c r="D355" s="80">
        <v>942118</v>
      </c>
      <c r="E355" s="80">
        <v>443957</v>
      </c>
      <c r="F355" s="80">
        <v>337920</v>
      </c>
      <c r="G355" s="81" t="s">
        <v>0</v>
      </c>
      <c r="H355" s="80">
        <v>587969</v>
      </c>
      <c r="I355" s="80">
        <v>2019</v>
      </c>
      <c r="J355" s="80">
        <v>172826</v>
      </c>
      <c r="K355" s="80">
        <v>139570</v>
      </c>
      <c r="L355" s="81" t="s">
        <v>0</v>
      </c>
      <c r="M355" s="81" t="s">
        <v>0</v>
      </c>
      <c r="N355" s="80">
        <v>1547417</v>
      </c>
    </row>
    <row r="356" spans="1:14" s="4" customFormat="1" ht="23.25">
      <c r="A356" s="45" t="s">
        <v>899</v>
      </c>
      <c r="B356" s="96" t="s">
        <v>357</v>
      </c>
      <c r="C356" s="80">
        <v>80631</v>
      </c>
      <c r="D356" s="80">
        <v>33626</v>
      </c>
      <c r="E356" s="81" t="s">
        <v>0</v>
      </c>
      <c r="F356" s="81" t="s">
        <v>0</v>
      </c>
      <c r="G356" s="81" t="s">
        <v>0</v>
      </c>
      <c r="H356" s="81" t="s">
        <v>0</v>
      </c>
      <c r="I356" s="81" t="s">
        <v>0</v>
      </c>
      <c r="J356" s="81" t="s">
        <v>0</v>
      </c>
      <c r="K356" s="80">
        <v>2250</v>
      </c>
      <c r="L356" s="81" t="s">
        <v>0</v>
      </c>
      <c r="M356" s="80">
        <v>28735</v>
      </c>
      <c r="N356" s="80">
        <v>16021</v>
      </c>
    </row>
    <row r="357" spans="1:14" s="4" customFormat="1" ht="23.25">
      <c r="A357" s="45" t="s">
        <v>900</v>
      </c>
      <c r="B357" s="96" t="s">
        <v>358</v>
      </c>
      <c r="C357" s="80">
        <v>120751</v>
      </c>
      <c r="D357" s="80">
        <v>120751</v>
      </c>
      <c r="E357" s="81" t="s">
        <v>0</v>
      </c>
      <c r="F357" s="81" t="s">
        <v>0</v>
      </c>
      <c r="G357" s="81" t="s">
        <v>0</v>
      </c>
      <c r="H357" s="81" t="s">
        <v>0</v>
      </c>
      <c r="I357" s="81" t="s">
        <v>0</v>
      </c>
      <c r="J357" s="81" t="s">
        <v>0</v>
      </c>
      <c r="K357" s="81" t="s">
        <v>0</v>
      </c>
      <c r="L357" s="81" t="s">
        <v>0</v>
      </c>
      <c r="M357" s="81" t="s">
        <v>0</v>
      </c>
      <c r="N357" s="81" t="s">
        <v>0</v>
      </c>
    </row>
    <row r="358" spans="1:14" s="4" customFormat="1" ht="23.25">
      <c r="A358" s="45" t="s">
        <v>902</v>
      </c>
      <c r="B358" s="96" t="s">
        <v>360</v>
      </c>
      <c r="C358" s="80">
        <v>20512572</v>
      </c>
      <c r="D358" s="80">
        <v>3507349</v>
      </c>
      <c r="E358" s="80">
        <v>2664666</v>
      </c>
      <c r="F358" s="80">
        <v>2429830</v>
      </c>
      <c r="G358" s="80">
        <v>192256</v>
      </c>
      <c r="H358" s="80">
        <v>6579269</v>
      </c>
      <c r="I358" s="80">
        <v>660328</v>
      </c>
      <c r="J358" s="80">
        <v>1388589</v>
      </c>
      <c r="K358" s="80">
        <v>509791</v>
      </c>
      <c r="L358" s="80">
        <v>243387</v>
      </c>
      <c r="M358" s="80">
        <v>33226</v>
      </c>
      <c r="N358" s="80">
        <v>2303880</v>
      </c>
    </row>
    <row r="359" spans="1:14" s="4" customFormat="1">
      <c r="A359" s="45" t="s">
        <v>903</v>
      </c>
      <c r="B359" s="96" t="s">
        <v>361</v>
      </c>
      <c r="C359" s="80">
        <v>2567708</v>
      </c>
      <c r="D359" s="80">
        <v>969135</v>
      </c>
      <c r="E359" s="80">
        <v>327729</v>
      </c>
      <c r="F359" s="80">
        <v>489598</v>
      </c>
      <c r="G359" s="81" t="s">
        <v>0</v>
      </c>
      <c r="H359" s="80">
        <v>287676</v>
      </c>
      <c r="I359" s="80">
        <v>13300</v>
      </c>
      <c r="J359" s="80">
        <v>217988</v>
      </c>
      <c r="K359" s="80">
        <v>6122</v>
      </c>
      <c r="L359" s="80">
        <v>52930</v>
      </c>
      <c r="M359" s="81" t="s">
        <v>0</v>
      </c>
      <c r="N359" s="80">
        <v>203230</v>
      </c>
    </row>
    <row r="360" spans="1:14" s="4" customFormat="1" ht="23.25">
      <c r="A360" s="45" t="s">
        <v>908</v>
      </c>
      <c r="B360" s="96" t="s">
        <v>468</v>
      </c>
      <c r="C360" s="80">
        <v>1394799</v>
      </c>
      <c r="D360" s="80">
        <v>1394799</v>
      </c>
      <c r="E360" s="81" t="s">
        <v>0</v>
      </c>
      <c r="F360" s="81" t="s">
        <v>0</v>
      </c>
      <c r="G360" s="81" t="s">
        <v>0</v>
      </c>
      <c r="H360" s="81" t="s">
        <v>0</v>
      </c>
      <c r="I360" s="81" t="s">
        <v>0</v>
      </c>
      <c r="J360" s="81" t="s">
        <v>0</v>
      </c>
      <c r="K360" s="81" t="s">
        <v>0</v>
      </c>
      <c r="L360" s="81" t="s">
        <v>0</v>
      </c>
      <c r="M360" s="81" t="s">
        <v>0</v>
      </c>
      <c r="N360" s="81" t="s">
        <v>0</v>
      </c>
    </row>
    <row r="361" spans="1:14" s="4" customFormat="1">
      <c r="A361" s="45" t="s">
        <v>909</v>
      </c>
      <c r="B361" s="96" t="s">
        <v>366</v>
      </c>
      <c r="C361" s="80">
        <v>45084</v>
      </c>
      <c r="D361" s="80">
        <v>45084</v>
      </c>
      <c r="E361" s="81" t="s">
        <v>0</v>
      </c>
      <c r="F361" s="81" t="s">
        <v>0</v>
      </c>
      <c r="G361" s="81" t="s">
        <v>0</v>
      </c>
      <c r="H361" s="81" t="s">
        <v>0</v>
      </c>
      <c r="I361" s="81" t="s">
        <v>0</v>
      </c>
      <c r="J361" s="81" t="s">
        <v>0</v>
      </c>
      <c r="K361" s="81" t="s">
        <v>0</v>
      </c>
      <c r="L361" s="81" t="s">
        <v>0</v>
      </c>
      <c r="M361" s="81" t="s">
        <v>0</v>
      </c>
      <c r="N361" s="81" t="s">
        <v>0</v>
      </c>
    </row>
    <row r="362" spans="1:14" s="4" customFormat="1">
      <c r="A362" s="45" t="s">
        <v>910</v>
      </c>
      <c r="B362" s="96" t="s">
        <v>367</v>
      </c>
      <c r="C362" s="80">
        <v>1349714</v>
      </c>
      <c r="D362" s="80">
        <v>1349714</v>
      </c>
      <c r="E362" s="81" t="s">
        <v>0</v>
      </c>
      <c r="F362" s="81" t="s">
        <v>0</v>
      </c>
      <c r="G362" s="81" t="s">
        <v>0</v>
      </c>
      <c r="H362" s="81" t="s">
        <v>0</v>
      </c>
      <c r="I362" s="81" t="s">
        <v>0</v>
      </c>
      <c r="J362" s="81" t="s">
        <v>0</v>
      </c>
      <c r="K362" s="81" t="s">
        <v>0</v>
      </c>
      <c r="L362" s="81" t="s">
        <v>0</v>
      </c>
      <c r="M362" s="81" t="s">
        <v>0</v>
      </c>
      <c r="N362" s="81" t="s">
        <v>0</v>
      </c>
    </row>
    <row r="363" spans="1:14" s="4" customFormat="1" ht="23.25">
      <c r="A363" s="45" t="s">
        <v>911</v>
      </c>
      <c r="B363" s="96" t="s">
        <v>368</v>
      </c>
      <c r="C363" s="80">
        <v>1335127</v>
      </c>
      <c r="D363" s="80">
        <v>1335127</v>
      </c>
      <c r="E363" s="81" t="s">
        <v>0</v>
      </c>
      <c r="F363" s="81" t="s">
        <v>0</v>
      </c>
      <c r="G363" s="81" t="s">
        <v>0</v>
      </c>
      <c r="H363" s="81" t="s">
        <v>0</v>
      </c>
      <c r="I363" s="81" t="s">
        <v>0</v>
      </c>
      <c r="J363" s="81" t="s">
        <v>0</v>
      </c>
      <c r="K363" s="81" t="s">
        <v>0</v>
      </c>
      <c r="L363" s="81" t="s">
        <v>0</v>
      </c>
      <c r="M363" s="81" t="s">
        <v>0</v>
      </c>
      <c r="N363" s="81" t="s">
        <v>0</v>
      </c>
    </row>
    <row r="364" spans="1:14" s="4" customFormat="1" ht="23.25">
      <c r="A364" s="45" t="s">
        <v>912</v>
      </c>
      <c r="B364" s="96" t="s">
        <v>369</v>
      </c>
      <c r="C364" s="80">
        <v>14587</v>
      </c>
      <c r="D364" s="80">
        <v>14587</v>
      </c>
      <c r="E364" s="81" t="s">
        <v>0</v>
      </c>
      <c r="F364" s="81" t="s">
        <v>0</v>
      </c>
      <c r="G364" s="81" t="s">
        <v>0</v>
      </c>
      <c r="H364" s="81" t="s">
        <v>0</v>
      </c>
      <c r="I364" s="81" t="s">
        <v>0</v>
      </c>
      <c r="J364" s="81" t="s">
        <v>0</v>
      </c>
      <c r="K364" s="81" t="s">
        <v>0</v>
      </c>
      <c r="L364" s="81" t="s">
        <v>0</v>
      </c>
      <c r="M364" s="81" t="s">
        <v>0</v>
      </c>
      <c r="N364" s="81" t="s">
        <v>0</v>
      </c>
    </row>
    <row r="365" spans="1:14" s="4" customFormat="1" ht="45.75">
      <c r="A365" s="45" t="s">
        <v>913</v>
      </c>
      <c r="B365" s="96" t="s">
        <v>469</v>
      </c>
      <c r="C365" s="80">
        <v>284840</v>
      </c>
      <c r="D365" s="80">
        <v>283397</v>
      </c>
      <c r="E365" s="80">
        <v>457</v>
      </c>
      <c r="F365" s="80">
        <v>647</v>
      </c>
      <c r="G365" s="81" t="s">
        <v>0</v>
      </c>
      <c r="H365" s="80">
        <v>339</v>
      </c>
      <c r="I365" s="81" t="s">
        <v>0</v>
      </c>
      <c r="J365" s="81" t="s">
        <v>0</v>
      </c>
      <c r="K365" s="81" t="s">
        <v>0</v>
      </c>
      <c r="L365" s="81" t="s">
        <v>0</v>
      </c>
      <c r="M365" s="81" t="s">
        <v>0</v>
      </c>
      <c r="N365" s="81" t="s">
        <v>0</v>
      </c>
    </row>
    <row r="366" spans="1:14" s="4" customFormat="1" ht="34.5">
      <c r="A366" s="45" t="s">
        <v>914</v>
      </c>
      <c r="B366" s="96" t="s">
        <v>370</v>
      </c>
      <c r="C366" s="80">
        <v>36960</v>
      </c>
      <c r="D366" s="80">
        <v>36960</v>
      </c>
      <c r="E366" s="81" t="s">
        <v>0</v>
      </c>
      <c r="F366" s="81" t="s">
        <v>0</v>
      </c>
      <c r="G366" s="81" t="s">
        <v>0</v>
      </c>
      <c r="H366" s="81" t="s">
        <v>0</v>
      </c>
      <c r="I366" s="81" t="s">
        <v>0</v>
      </c>
      <c r="J366" s="81" t="s">
        <v>0</v>
      </c>
      <c r="K366" s="81" t="s">
        <v>0</v>
      </c>
      <c r="L366" s="81" t="s">
        <v>0</v>
      </c>
      <c r="M366" s="81" t="s">
        <v>0</v>
      </c>
      <c r="N366" s="81" t="s">
        <v>0</v>
      </c>
    </row>
    <row r="367" spans="1:14" s="4" customFormat="1" ht="23.25">
      <c r="A367" s="45" t="s">
        <v>917</v>
      </c>
      <c r="B367" s="96" t="s">
        <v>373</v>
      </c>
      <c r="C367" s="80">
        <v>3498</v>
      </c>
      <c r="D367" s="80">
        <v>3498</v>
      </c>
      <c r="E367" s="81" t="s">
        <v>0</v>
      </c>
      <c r="F367" s="81" t="s">
        <v>0</v>
      </c>
      <c r="G367" s="81" t="s">
        <v>0</v>
      </c>
      <c r="H367" s="81" t="s">
        <v>0</v>
      </c>
      <c r="I367" s="81" t="s">
        <v>0</v>
      </c>
      <c r="J367" s="81" t="s">
        <v>0</v>
      </c>
      <c r="K367" s="81" t="s">
        <v>0</v>
      </c>
      <c r="L367" s="81" t="s">
        <v>0</v>
      </c>
      <c r="M367" s="81" t="s">
        <v>0</v>
      </c>
      <c r="N367" s="81" t="s">
        <v>0</v>
      </c>
    </row>
    <row r="368" spans="1:14" s="4" customFormat="1" ht="34.5">
      <c r="A368" s="45" t="s">
        <v>918</v>
      </c>
      <c r="B368" s="96" t="s">
        <v>374</v>
      </c>
      <c r="C368" s="80">
        <v>244382</v>
      </c>
      <c r="D368" s="80">
        <v>242939</v>
      </c>
      <c r="E368" s="80">
        <v>457</v>
      </c>
      <c r="F368" s="80">
        <v>647</v>
      </c>
      <c r="G368" s="81" t="s">
        <v>0</v>
      </c>
      <c r="H368" s="80">
        <v>339</v>
      </c>
      <c r="I368" s="81" t="s">
        <v>0</v>
      </c>
      <c r="J368" s="81" t="s">
        <v>0</v>
      </c>
      <c r="K368" s="81" t="s">
        <v>0</v>
      </c>
      <c r="L368" s="81" t="s">
        <v>0</v>
      </c>
      <c r="M368" s="81" t="s">
        <v>0</v>
      </c>
      <c r="N368" s="81" t="s">
        <v>0</v>
      </c>
    </row>
    <row r="369" spans="1:14" s="4" customFormat="1">
      <c r="A369" s="45" t="s">
        <v>915</v>
      </c>
      <c r="B369" s="96" t="s">
        <v>371</v>
      </c>
      <c r="C369" s="80">
        <v>21673</v>
      </c>
      <c r="D369" s="80">
        <v>21673</v>
      </c>
      <c r="E369" s="81" t="s">
        <v>0</v>
      </c>
      <c r="F369" s="81" t="s">
        <v>0</v>
      </c>
      <c r="G369" s="81" t="s">
        <v>0</v>
      </c>
      <c r="H369" s="81" t="s">
        <v>0</v>
      </c>
      <c r="I369" s="81" t="s">
        <v>0</v>
      </c>
      <c r="J369" s="81" t="s">
        <v>0</v>
      </c>
      <c r="K369" s="81" t="s">
        <v>0</v>
      </c>
      <c r="L369" s="81" t="s">
        <v>0</v>
      </c>
      <c r="M369" s="81" t="s">
        <v>0</v>
      </c>
      <c r="N369" s="81" t="s">
        <v>0</v>
      </c>
    </row>
    <row r="370" spans="1:14" s="4" customFormat="1">
      <c r="A370" s="45" t="s">
        <v>916</v>
      </c>
      <c r="B370" s="96" t="s">
        <v>372</v>
      </c>
      <c r="C370" s="80">
        <v>15286</v>
      </c>
      <c r="D370" s="80">
        <v>15286</v>
      </c>
      <c r="E370" s="81" t="s">
        <v>0</v>
      </c>
      <c r="F370" s="81" t="s">
        <v>0</v>
      </c>
      <c r="G370" s="81" t="s">
        <v>0</v>
      </c>
      <c r="H370" s="81" t="s">
        <v>0</v>
      </c>
      <c r="I370" s="81" t="s">
        <v>0</v>
      </c>
      <c r="J370" s="81" t="s">
        <v>0</v>
      </c>
      <c r="K370" s="81" t="s">
        <v>0</v>
      </c>
      <c r="L370" s="81" t="s">
        <v>0</v>
      </c>
      <c r="M370" s="81" t="s">
        <v>0</v>
      </c>
      <c r="N370" s="81" t="s">
        <v>0</v>
      </c>
    </row>
    <row r="371" spans="1:14" s="4" customFormat="1" ht="23.25">
      <c r="A371" s="45" t="s">
        <v>919</v>
      </c>
      <c r="B371" s="96" t="s">
        <v>375</v>
      </c>
      <c r="C371" s="80">
        <v>216354</v>
      </c>
      <c r="D371" s="80">
        <v>214911</v>
      </c>
      <c r="E371" s="80">
        <v>457</v>
      </c>
      <c r="F371" s="80">
        <v>647</v>
      </c>
      <c r="G371" s="81" t="s">
        <v>0</v>
      </c>
      <c r="H371" s="80">
        <v>339</v>
      </c>
      <c r="I371" s="81" t="s">
        <v>0</v>
      </c>
      <c r="J371" s="81" t="s">
        <v>0</v>
      </c>
      <c r="K371" s="81" t="s">
        <v>0</v>
      </c>
      <c r="L371" s="81" t="s">
        <v>0</v>
      </c>
      <c r="M371" s="81" t="s">
        <v>0</v>
      </c>
      <c r="N371" s="81" t="s">
        <v>0</v>
      </c>
    </row>
    <row r="372" spans="1:14" s="4" customFormat="1" ht="34.5">
      <c r="A372" s="45" t="s">
        <v>920</v>
      </c>
      <c r="B372" s="96" t="s">
        <v>376</v>
      </c>
      <c r="C372" s="80">
        <v>28028</v>
      </c>
      <c r="D372" s="80">
        <v>28028</v>
      </c>
      <c r="E372" s="81" t="s">
        <v>0</v>
      </c>
      <c r="F372" s="81" t="s">
        <v>0</v>
      </c>
      <c r="G372" s="81" t="s">
        <v>0</v>
      </c>
      <c r="H372" s="81" t="s">
        <v>0</v>
      </c>
      <c r="I372" s="81" t="s">
        <v>0</v>
      </c>
      <c r="J372" s="81" t="s">
        <v>0</v>
      </c>
      <c r="K372" s="81" t="s">
        <v>0</v>
      </c>
      <c r="L372" s="81" t="s">
        <v>0</v>
      </c>
      <c r="M372" s="81" t="s">
        <v>0</v>
      </c>
      <c r="N372" s="81" t="s">
        <v>0</v>
      </c>
    </row>
    <row r="373" spans="1:14" s="4" customFormat="1" ht="23.25">
      <c r="A373" s="45" t="s">
        <v>921</v>
      </c>
      <c r="B373" s="96" t="s">
        <v>470</v>
      </c>
      <c r="C373" s="80">
        <v>3397598</v>
      </c>
      <c r="D373" s="80">
        <v>2958618</v>
      </c>
      <c r="E373" s="80">
        <v>59426</v>
      </c>
      <c r="F373" s="80">
        <v>35624</v>
      </c>
      <c r="G373" s="81" t="s">
        <v>0</v>
      </c>
      <c r="H373" s="80">
        <v>3509</v>
      </c>
      <c r="I373" s="81" t="s">
        <v>0</v>
      </c>
      <c r="J373" s="81" t="s">
        <v>0</v>
      </c>
      <c r="K373" s="81" t="s">
        <v>0</v>
      </c>
      <c r="L373" s="81" t="s">
        <v>0</v>
      </c>
      <c r="M373" s="80">
        <v>63675</v>
      </c>
      <c r="N373" s="80">
        <v>276745</v>
      </c>
    </row>
    <row r="374" spans="1:14" s="4" customFormat="1" ht="23.25">
      <c r="A374" s="45" t="s">
        <v>922</v>
      </c>
      <c r="B374" s="96" t="s">
        <v>377</v>
      </c>
      <c r="C374" s="80">
        <v>2955361</v>
      </c>
      <c r="D374" s="80">
        <v>2540146</v>
      </c>
      <c r="E374" s="80">
        <v>59426</v>
      </c>
      <c r="F374" s="80">
        <v>27585</v>
      </c>
      <c r="G374" s="81" t="s">
        <v>0</v>
      </c>
      <c r="H374" s="80">
        <v>3509</v>
      </c>
      <c r="I374" s="81" t="s">
        <v>0</v>
      </c>
      <c r="J374" s="81" t="s">
        <v>0</v>
      </c>
      <c r="K374" s="81" t="s">
        <v>0</v>
      </c>
      <c r="L374" s="81" t="s">
        <v>0</v>
      </c>
      <c r="M374" s="80">
        <v>47949</v>
      </c>
      <c r="N374" s="80">
        <v>276745</v>
      </c>
    </row>
    <row r="375" spans="1:14" s="4" customFormat="1" ht="23.25">
      <c r="A375" s="45" t="s">
        <v>926</v>
      </c>
      <c r="B375" s="96" t="s">
        <v>381</v>
      </c>
      <c r="C375" s="80">
        <v>323120</v>
      </c>
      <c r="D375" s="80">
        <v>307477</v>
      </c>
      <c r="E375" s="81" t="s">
        <v>0</v>
      </c>
      <c r="F375" s="80">
        <v>2446</v>
      </c>
      <c r="G375" s="81" t="s">
        <v>0</v>
      </c>
      <c r="H375" s="81" t="s">
        <v>0</v>
      </c>
      <c r="I375" s="81" t="s">
        <v>0</v>
      </c>
      <c r="J375" s="81" t="s">
        <v>0</v>
      </c>
      <c r="K375" s="81" t="s">
        <v>0</v>
      </c>
      <c r="L375" s="81" t="s">
        <v>0</v>
      </c>
      <c r="M375" s="80">
        <v>13197</v>
      </c>
      <c r="N375" s="81" t="s">
        <v>0</v>
      </c>
    </row>
    <row r="376" spans="1:14" s="4" customFormat="1">
      <c r="A376" s="45" t="s">
        <v>927</v>
      </c>
      <c r="B376" s="96" t="s">
        <v>382</v>
      </c>
      <c r="C376" s="80">
        <v>119118</v>
      </c>
      <c r="D376" s="80">
        <v>110995</v>
      </c>
      <c r="E376" s="81" t="s">
        <v>0</v>
      </c>
      <c r="F376" s="80">
        <v>5594</v>
      </c>
      <c r="G376" s="81" t="s">
        <v>0</v>
      </c>
      <c r="H376" s="81" t="s">
        <v>0</v>
      </c>
      <c r="I376" s="81" t="s">
        <v>0</v>
      </c>
      <c r="J376" s="81" t="s">
        <v>0</v>
      </c>
      <c r="K376" s="81" t="s">
        <v>0</v>
      </c>
      <c r="L376" s="81" t="s">
        <v>0</v>
      </c>
      <c r="M376" s="80">
        <v>2529</v>
      </c>
      <c r="N376" s="81" t="s">
        <v>0</v>
      </c>
    </row>
    <row r="377" spans="1:14" s="4" customFormat="1">
      <c r="A377" s="45" t="s">
        <v>923</v>
      </c>
      <c r="B377" s="96" t="s">
        <v>378</v>
      </c>
      <c r="C377" s="80">
        <v>799785</v>
      </c>
      <c r="D377" s="80">
        <v>446645</v>
      </c>
      <c r="E377" s="80">
        <v>33420</v>
      </c>
      <c r="F377" s="80">
        <v>16464</v>
      </c>
      <c r="G377" s="81" t="s">
        <v>0</v>
      </c>
      <c r="H377" s="81" t="s">
        <v>0</v>
      </c>
      <c r="I377" s="81" t="s">
        <v>0</v>
      </c>
      <c r="J377" s="81" t="s">
        <v>0</v>
      </c>
      <c r="K377" s="81" t="s">
        <v>0</v>
      </c>
      <c r="L377" s="81" t="s">
        <v>0</v>
      </c>
      <c r="M377" s="80">
        <v>26511</v>
      </c>
      <c r="N377" s="80">
        <v>276745</v>
      </c>
    </row>
    <row r="378" spans="1:14" s="4" customFormat="1" ht="23.25">
      <c r="A378" s="45" t="s">
        <v>924</v>
      </c>
      <c r="B378" s="96" t="s">
        <v>379</v>
      </c>
      <c r="C378" s="80">
        <v>521938</v>
      </c>
      <c r="D378" s="80">
        <v>474031</v>
      </c>
      <c r="E378" s="80">
        <v>26006</v>
      </c>
      <c r="F378" s="80">
        <v>5832</v>
      </c>
      <c r="G378" s="81" t="s">
        <v>0</v>
      </c>
      <c r="H378" s="80">
        <v>221</v>
      </c>
      <c r="I378" s="81" t="s">
        <v>0</v>
      </c>
      <c r="J378" s="81" t="s">
        <v>0</v>
      </c>
      <c r="K378" s="81" t="s">
        <v>0</v>
      </c>
      <c r="L378" s="81" t="s">
        <v>0</v>
      </c>
      <c r="M378" s="80">
        <v>15848</v>
      </c>
      <c r="N378" s="81" t="s">
        <v>0</v>
      </c>
    </row>
    <row r="379" spans="1:14" s="4" customFormat="1" ht="23.25">
      <c r="A379" s="45" t="s">
        <v>925</v>
      </c>
      <c r="B379" s="96" t="s">
        <v>380</v>
      </c>
      <c r="C379" s="80">
        <v>1633638</v>
      </c>
      <c r="D379" s="80">
        <v>1619471</v>
      </c>
      <c r="E379" s="81" t="s">
        <v>0</v>
      </c>
      <c r="F379" s="80">
        <v>5289</v>
      </c>
      <c r="G379" s="81" t="s">
        <v>0</v>
      </c>
      <c r="H379" s="80">
        <v>3289</v>
      </c>
      <c r="I379" s="81" t="s">
        <v>0</v>
      </c>
      <c r="J379" s="81" t="s">
        <v>0</v>
      </c>
      <c r="K379" s="81" t="s">
        <v>0</v>
      </c>
      <c r="L379" s="81" t="s">
        <v>0</v>
      </c>
      <c r="M379" s="80">
        <v>5590</v>
      </c>
      <c r="N379" s="81" t="s">
        <v>0</v>
      </c>
    </row>
    <row r="380" spans="1:14" s="4" customFormat="1" ht="34.5">
      <c r="A380" s="45" t="s">
        <v>928</v>
      </c>
      <c r="B380" s="96" t="s">
        <v>471</v>
      </c>
      <c r="C380" s="80">
        <v>1985277</v>
      </c>
      <c r="D380" s="80">
        <v>1838697</v>
      </c>
      <c r="E380" s="81" t="s">
        <v>0</v>
      </c>
      <c r="F380" s="81" t="s">
        <v>0</v>
      </c>
      <c r="G380" s="81" t="s">
        <v>0</v>
      </c>
      <c r="H380" s="80">
        <v>23450</v>
      </c>
      <c r="I380" s="81" t="s">
        <v>0</v>
      </c>
      <c r="J380" s="81" t="s">
        <v>0</v>
      </c>
      <c r="K380" s="81" t="s">
        <v>0</v>
      </c>
      <c r="L380" s="81" t="s">
        <v>0</v>
      </c>
      <c r="M380" s="81" t="s">
        <v>0</v>
      </c>
      <c r="N380" s="80">
        <v>123130</v>
      </c>
    </row>
    <row r="381" spans="1:14" s="4" customFormat="1">
      <c r="A381" s="45" t="s">
        <v>930</v>
      </c>
      <c r="B381" s="96" t="s">
        <v>384</v>
      </c>
      <c r="C381" s="80">
        <v>1968242</v>
      </c>
      <c r="D381" s="80">
        <v>1838697</v>
      </c>
      <c r="E381" s="81" t="s">
        <v>0</v>
      </c>
      <c r="F381" s="81" t="s">
        <v>0</v>
      </c>
      <c r="G381" s="81" t="s">
        <v>0</v>
      </c>
      <c r="H381" s="80">
        <v>6416</v>
      </c>
      <c r="I381" s="81" t="s">
        <v>0</v>
      </c>
      <c r="J381" s="81" t="s">
        <v>0</v>
      </c>
      <c r="K381" s="81" t="s">
        <v>0</v>
      </c>
      <c r="L381" s="81" t="s">
        <v>0</v>
      </c>
      <c r="M381" s="81" t="s">
        <v>0</v>
      </c>
      <c r="N381" s="80">
        <v>123130</v>
      </c>
    </row>
    <row r="382" spans="1:14" s="4" customFormat="1">
      <c r="A382" s="45" t="s">
        <v>931</v>
      </c>
      <c r="B382" s="96" t="s">
        <v>385</v>
      </c>
      <c r="C382" s="80">
        <v>17035</v>
      </c>
      <c r="D382" s="81" t="s">
        <v>0</v>
      </c>
      <c r="E382" s="81" t="s">
        <v>0</v>
      </c>
      <c r="F382" s="81" t="s">
        <v>0</v>
      </c>
      <c r="G382" s="81" t="s">
        <v>0</v>
      </c>
      <c r="H382" s="80">
        <v>17035</v>
      </c>
      <c r="I382" s="81" t="s">
        <v>0</v>
      </c>
      <c r="J382" s="81" t="s">
        <v>0</v>
      </c>
      <c r="K382" s="81" t="s">
        <v>0</v>
      </c>
      <c r="L382" s="81" t="s">
        <v>0</v>
      </c>
      <c r="M382" s="81" t="s">
        <v>0</v>
      </c>
      <c r="N382" s="81" t="s">
        <v>0</v>
      </c>
    </row>
    <row r="383" spans="1:14" s="4" customFormat="1" ht="34.5">
      <c r="A383" s="45" t="s">
        <v>933</v>
      </c>
      <c r="B383" s="96" t="s">
        <v>472</v>
      </c>
      <c r="C383" s="80">
        <v>1405976</v>
      </c>
      <c r="D383" s="80">
        <v>1390375</v>
      </c>
      <c r="E383" s="81" t="s">
        <v>0</v>
      </c>
      <c r="F383" s="81" t="s">
        <v>0</v>
      </c>
      <c r="G383" s="81" t="s">
        <v>0</v>
      </c>
      <c r="H383" s="80">
        <v>10540</v>
      </c>
      <c r="I383" s="81" t="s">
        <v>0</v>
      </c>
      <c r="J383" s="81" t="s">
        <v>0</v>
      </c>
      <c r="K383" s="81" t="s">
        <v>0</v>
      </c>
      <c r="L383" s="81" t="s">
        <v>0</v>
      </c>
      <c r="M383" s="81" t="s">
        <v>0</v>
      </c>
      <c r="N383" s="80">
        <v>5060</v>
      </c>
    </row>
    <row r="384" spans="1:14" s="4" customFormat="1">
      <c r="A384" s="45" t="s">
        <v>935</v>
      </c>
      <c r="B384" s="96" t="s">
        <v>388</v>
      </c>
      <c r="C384" s="80">
        <v>1228</v>
      </c>
      <c r="D384" s="80">
        <v>1118</v>
      </c>
      <c r="E384" s="81" t="s">
        <v>0</v>
      </c>
      <c r="F384" s="81" t="s">
        <v>0</v>
      </c>
      <c r="G384" s="81" t="s">
        <v>0</v>
      </c>
      <c r="H384" s="80">
        <v>110</v>
      </c>
      <c r="I384" s="81" t="s">
        <v>0</v>
      </c>
      <c r="J384" s="81" t="s">
        <v>0</v>
      </c>
      <c r="K384" s="81" t="s">
        <v>0</v>
      </c>
      <c r="L384" s="81" t="s">
        <v>0</v>
      </c>
      <c r="M384" s="81" t="s">
        <v>0</v>
      </c>
      <c r="N384" s="81" t="s">
        <v>0</v>
      </c>
    </row>
    <row r="385" spans="1:14" s="4" customFormat="1" ht="23.25">
      <c r="A385" s="45" t="s">
        <v>936</v>
      </c>
      <c r="B385" s="96" t="s">
        <v>389</v>
      </c>
      <c r="C385" s="80">
        <v>16544</v>
      </c>
      <c r="D385" s="80">
        <v>16544</v>
      </c>
      <c r="E385" s="81" t="s">
        <v>0</v>
      </c>
      <c r="F385" s="81" t="s">
        <v>0</v>
      </c>
      <c r="G385" s="81" t="s">
        <v>0</v>
      </c>
      <c r="H385" s="81" t="s">
        <v>0</v>
      </c>
      <c r="I385" s="81" t="s">
        <v>0</v>
      </c>
      <c r="J385" s="81" t="s">
        <v>0</v>
      </c>
      <c r="K385" s="81" t="s">
        <v>0</v>
      </c>
      <c r="L385" s="81" t="s">
        <v>0</v>
      </c>
      <c r="M385" s="81" t="s">
        <v>0</v>
      </c>
      <c r="N385" s="81" t="s">
        <v>0</v>
      </c>
    </row>
    <row r="386" spans="1:14" s="4" customFormat="1" ht="34.5">
      <c r="A386" s="45" t="s">
        <v>933</v>
      </c>
      <c r="B386" s="96" t="s">
        <v>391</v>
      </c>
      <c r="C386" s="80">
        <v>1289119</v>
      </c>
      <c r="D386" s="80">
        <v>1289119</v>
      </c>
      <c r="E386" s="81" t="s">
        <v>0</v>
      </c>
      <c r="F386" s="81" t="s">
        <v>0</v>
      </c>
      <c r="G386" s="81" t="s">
        <v>0</v>
      </c>
      <c r="H386" s="81" t="s">
        <v>0</v>
      </c>
      <c r="I386" s="81" t="s">
        <v>0</v>
      </c>
      <c r="J386" s="81" t="s">
        <v>0</v>
      </c>
      <c r="K386" s="81" t="s">
        <v>0</v>
      </c>
      <c r="L386" s="81" t="s">
        <v>0</v>
      </c>
      <c r="M386" s="81" t="s">
        <v>0</v>
      </c>
      <c r="N386" s="81" t="s">
        <v>0</v>
      </c>
    </row>
    <row r="387" spans="1:14" s="4" customFormat="1" ht="34.5">
      <c r="A387" s="45" t="s">
        <v>938</v>
      </c>
      <c r="B387" s="96" t="s">
        <v>486</v>
      </c>
      <c r="C387" s="80">
        <v>3109</v>
      </c>
      <c r="D387" s="81" t="s">
        <v>0</v>
      </c>
      <c r="E387" s="81" t="s">
        <v>0</v>
      </c>
      <c r="F387" s="81" t="s">
        <v>0</v>
      </c>
      <c r="G387" s="81" t="s">
        <v>0</v>
      </c>
      <c r="H387" s="81" t="s">
        <v>0</v>
      </c>
      <c r="I387" s="81" t="s">
        <v>0</v>
      </c>
      <c r="J387" s="81" t="s">
        <v>0</v>
      </c>
      <c r="K387" s="81" t="s">
        <v>0</v>
      </c>
      <c r="L387" s="81" t="s">
        <v>0</v>
      </c>
      <c r="M387" s="81" t="s">
        <v>0</v>
      </c>
      <c r="N387" s="80">
        <v>3109</v>
      </c>
    </row>
    <row r="388" spans="1:14" s="4" customFormat="1" ht="34.5">
      <c r="A388" s="45" t="s">
        <v>940</v>
      </c>
      <c r="B388" s="96" t="s">
        <v>394</v>
      </c>
      <c r="C388" s="80">
        <v>3109</v>
      </c>
      <c r="D388" s="81" t="s">
        <v>0</v>
      </c>
      <c r="E388" s="81" t="s">
        <v>0</v>
      </c>
      <c r="F388" s="81" t="s">
        <v>0</v>
      </c>
      <c r="G388" s="81" t="s">
        <v>0</v>
      </c>
      <c r="H388" s="81" t="s">
        <v>0</v>
      </c>
      <c r="I388" s="81" t="s">
        <v>0</v>
      </c>
      <c r="J388" s="81" t="s">
        <v>0</v>
      </c>
      <c r="K388" s="81" t="s">
        <v>0</v>
      </c>
      <c r="L388" s="81" t="s">
        <v>0</v>
      </c>
      <c r="M388" s="81" t="s">
        <v>0</v>
      </c>
      <c r="N388" s="80">
        <v>3109</v>
      </c>
    </row>
    <row r="389" spans="1:14" s="4" customFormat="1" ht="23.25">
      <c r="A389" s="45" t="s">
        <v>941</v>
      </c>
      <c r="B389" s="96" t="s">
        <v>487</v>
      </c>
      <c r="C389" s="80">
        <v>467923</v>
      </c>
      <c r="D389" s="80">
        <v>445812</v>
      </c>
      <c r="E389" s="81" t="s">
        <v>0</v>
      </c>
      <c r="F389" s="81" t="s">
        <v>0</v>
      </c>
      <c r="G389" s="81" t="s">
        <v>0</v>
      </c>
      <c r="H389" s="81" t="s">
        <v>0</v>
      </c>
      <c r="I389" s="81" t="s">
        <v>0</v>
      </c>
      <c r="J389" s="81" t="s">
        <v>0</v>
      </c>
      <c r="K389" s="81" t="s">
        <v>0</v>
      </c>
      <c r="L389" s="81" t="s">
        <v>0</v>
      </c>
      <c r="M389" s="81" t="s">
        <v>0</v>
      </c>
      <c r="N389" s="80">
        <v>22111</v>
      </c>
    </row>
    <row r="390" spans="1:14" s="4" customFormat="1" ht="23.25">
      <c r="A390" s="45" t="s">
        <v>941</v>
      </c>
      <c r="B390" s="96" t="s">
        <v>395</v>
      </c>
      <c r="C390" s="80">
        <v>467923</v>
      </c>
      <c r="D390" s="80">
        <v>445812</v>
      </c>
      <c r="E390" s="81" t="s">
        <v>0</v>
      </c>
      <c r="F390" s="81" t="s">
        <v>0</v>
      </c>
      <c r="G390" s="81" t="s">
        <v>0</v>
      </c>
      <c r="H390" s="81" t="s">
        <v>0</v>
      </c>
      <c r="I390" s="81" t="s">
        <v>0</v>
      </c>
      <c r="J390" s="81" t="s">
        <v>0</v>
      </c>
      <c r="K390" s="81" t="s">
        <v>0</v>
      </c>
      <c r="L390" s="81" t="s">
        <v>0</v>
      </c>
      <c r="M390" s="81" t="s">
        <v>0</v>
      </c>
      <c r="N390" s="80">
        <v>22111</v>
      </c>
    </row>
    <row r="391" spans="1:14" s="4" customFormat="1" ht="34.5">
      <c r="A391" s="45" t="s">
        <v>942</v>
      </c>
      <c r="B391" s="96" t="s">
        <v>474</v>
      </c>
      <c r="C391" s="80">
        <v>49044</v>
      </c>
      <c r="D391" s="80">
        <v>1534</v>
      </c>
      <c r="E391" s="80">
        <v>29481</v>
      </c>
      <c r="F391" s="81" t="s">
        <v>0</v>
      </c>
      <c r="G391" s="81" t="s">
        <v>0</v>
      </c>
      <c r="H391" s="81" t="s">
        <v>0</v>
      </c>
      <c r="I391" s="80">
        <v>340</v>
      </c>
      <c r="J391" s="81" t="s">
        <v>0</v>
      </c>
      <c r="K391" s="81" t="s">
        <v>0</v>
      </c>
      <c r="L391" s="81" t="s">
        <v>0</v>
      </c>
      <c r="M391" s="81" t="s">
        <v>0</v>
      </c>
      <c r="N391" s="80">
        <v>17689</v>
      </c>
    </row>
    <row r="392" spans="1:14" s="4" customFormat="1" ht="34.5">
      <c r="A392" s="45" t="s">
        <v>942</v>
      </c>
      <c r="B392" s="96" t="s">
        <v>396</v>
      </c>
      <c r="C392" s="80">
        <v>49044</v>
      </c>
      <c r="D392" s="80">
        <v>1534</v>
      </c>
      <c r="E392" s="80">
        <v>29481</v>
      </c>
      <c r="F392" s="81" t="s">
        <v>0</v>
      </c>
      <c r="G392" s="81" t="s">
        <v>0</v>
      </c>
      <c r="H392" s="81" t="s">
        <v>0</v>
      </c>
      <c r="I392" s="80">
        <v>340</v>
      </c>
      <c r="J392" s="81" t="s">
        <v>0</v>
      </c>
      <c r="K392" s="81" t="s">
        <v>0</v>
      </c>
      <c r="L392" s="81" t="s">
        <v>0</v>
      </c>
      <c r="M392" s="81" t="s">
        <v>0</v>
      </c>
      <c r="N392" s="80">
        <v>17689</v>
      </c>
    </row>
    <row r="393" spans="1:14" s="4" customFormat="1">
      <c r="A393" s="45" t="s">
        <v>943</v>
      </c>
      <c r="B393" s="96" t="s">
        <v>476</v>
      </c>
      <c r="C393" s="80">
        <v>41924</v>
      </c>
      <c r="D393" s="81" t="s">
        <v>0</v>
      </c>
      <c r="E393" s="81" t="s">
        <v>0</v>
      </c>
      <c r="F393" s="81" t="s">
        <v>0</v>
      </c>
      <c r="G393" s="81" t="s">
        <v>0</v>
      </c>
      <c r="H393" s="81" t="s">
        <v>0</v>
      </c>
      <c r="I393" s="81" t="s">
        <v>0</v>
      </c>
      <c r="J393" s="81" t="s">
        <v>0</v>
      </c>
      <c r="K393" s="81" t="s">
        <v>0</v>
      </c>
      <c r="L393" s="81" t="s">
        <v>0</v>
      </c>
      <c r="M393" s="81" t="s">
        <v>0</v>
      </c>
      <c r="N393" s="80">
        <v>41924</v>
      </c>
    </row>
    <row r="394" spans="1:14" s="4" customFormat="1">
      <c r="A394" s="45" t="s">
        <v>943</v>
      </c>
      <c r="B394" s="96" t="s">
        <v>397</v>
      </c>
      <c r="C394" s="80">
        <v>41924</v>
      </c>
      <c r="D394" s="81" t="s">
        <v>0</v>
      </c>
      <c r="E394" s="81" t="s">
        <v>0</v>
      </c>
      <c r="F394" s="81" t="s">
        <v>0</v>
      </c>
      <c r="G394" s="81" t="s">
        <v>0</v>
      </c>
      <c r="H394" s="81" t="s">
        <v>0</v>
      </c>
      <c r="I394" s="81" t="s">
        <v>0</v>
      </c>
      <c r="J394" s="81" t="s">
        <v>0</v>
      </c>
      <c r="K394" s="81" t="s">
        <v>0</v>
      </c>
      <c r="L394" s="81" t="s">
        <v>0</v>
      </c>
      <c r="M394" s="81" t="s">
        <v>0</v>
      </c>
      <c r="N394" s="80">
        <v>41924</v>
      </c>
    </row>
    <row r="395" spans="1:14" s="4" customFormat="1" ht="23.25">
      <c r="A395" s="45" t="s">
        <v>944</v>
      </c>
      <c r="B395" s="96" t="s">
        <v>477</v>
      </c>
      <c r="C395" s="80">
        <v>1150469</v>
      </c>
      <c r="D395" s="80">
        <v>949999</v>
      </c>
      <c r="E395" s="81" t="s">
        <v>0</v>
      </c>
      <c r="F395" s="81" t="s">
        <v>0</v>
      </c>
      <c r="G395" s="81" t="s">
        <v>0</v>
      </c>
      <c r="H395" s="81" t="s">
        <v>0</v>
      </c>
      <c r="I395" s="81" t="s">
        <v>0</v>
      </c>
      <c r="J395" s="81" t="s">
        <v>0</v>
      </c>
      <c r="K395" s="81" t="s">
        <v>0</v>
      </c>
      <c r="L395" s="81" t="s">
        <v>0</v>
      </c>
      <c r="M395" s="81" t="s">
        <v>0</v>
      </c>
      <c r="N395" s="80">
        <v>200470</v>
      </c>
    </row>
    <row r="396" spans="1:14" s="4" customFormat="1" ht="23.25">
      <c r="A396" s="45" t="s">
        <v>944</v>
      </c>
      <c r="B396" s="96" t="s">
        <v>398</v>
      </c>
      <c r="C396" s="80">
        <v>1150469</v>
      </c>
      <c r="D396" s="80">
        <v>949999</v>
      </c>
      <c r="E396" s="81" t="s">
        <v>0</v>
      </c>
      <c r="F396" s="81" t="s">
        <v>0</v>
      </c>
      <c r="G396" s="81" t="s">
        <v>0</v>
      </c>
      <c r="H396" s="81" t="s">
        <v>0</v>
      </c>
      <c r="I396" s="81" t="s">
        <v>0</v>
      </c>
      <c r="J396" s="81" t="s">
        <v>0</v>
      </c>
      <c r="K396" s="81" t="s">
        <v>0</v>
      </c>
      <c r="L396" s="81" t="s">
        <v>0</v>
      </c>
      <c r="M396" s="81" t="s">
        <v>0</v>
      </c>
      <c r="N396" s="80">
        <v>200470</v>
      </c>
    </row>
    <row r="397" spans="1:14" s="4" customFormat="1">
      <c r="A397" s="45" t="s">
        <v>974</v>
      </c>
      <c r="B397" s="97"/>
      <c r="C397" s="80">
        <v>92480770</v>
      </c>
      <c r="D397" s="80">
        <v>75687101</v>
      </c>
      <c r="E397" s="80">
        <v>1679991</v>
      </c>
      <c r="F397" s="80">
        <v>505199</v>
      </c>
      <c r="G397" s="80">
        <v>1264787</v>
      </c>
      <c r="H397" s="80">
        <v>4877953</v>
      </c>
      <c r="I397" s="80">
        <v>299331</v>
      </c>
      <c r="J397" s="80">
        <v>398496</v>
      </c>
      <c r="K397" s="80">
        <v>223131</v>
      </c>
      <c r="L397" s="80">
        <v>714456</v>
      </c>
      <c r="M397" s="80">
        <v>754428</v>
      </c>
      <c r="N397" s="80">
        <v>6075898</v>
      </c>
    </row>
    <row r="398" spans="1:14" s="4" customFormat="1" ht="23.25">
      <c r="A398" s="45" t="s">
        <v>499</v>
      </c>
      <c r="B398" s="96" t="s">
        <v>416</v>
      </c>
      <c r="C398" s="80">
        <v>11337920</v>
      </c>
      <c r="D398" s="80">
        <v>9886054</v>
      </c>
      <c r="E398" s="80">
        <v>358989</v>
      </c>
      <c r="F398" s="80">
        <v>83163</v>
      </c>
      <c r="G398" s="80">
        <v>521256</v>
      </c>
      <c r="H398" s="80">
        <v>128629</v>
      </c>
      <c r="I398" s="80">
        <v>21661</v>
      </c>
      <c r="J398" s="80">
        <v>59166</v>
      </c>
      <c r="K398" s="80">
        <v>10658</v>
      </c>
      <c r="L398" s="80">
        <v>80354</v>
      </c>
      <c r="M398" s="80">
        <v>33003</v>
      </c>
      <c r="N398" s="80">
        <v>154987</v>
      </c>
    </row>
    <row r="399" spans="1:14" s="4" customFormat="1">
      <c r="A399" s="45" t="s">
        <v>500</v>
      </c>
      <c r="B399" s="96" t="s">
        <v>17</v>
      </c>
      <c r="C399" s="80">
        <v>2116066</v>
      </c>
      <c r="D399" s="80">
        <v>1841187</v>
      </c>
      <c r="E399" s="80">
        <v>106342</v>
      </c>
      <c r="F399" s="80">
        <v>26563</v>
      </c>
      <c r="G399" s="80">
        <v>111797</v>
      </c>
      <c r="H399" s="81" t="s">
        <v>0</v>
      </c>
      <c r="I399" s="80">
        <v>5799</v>
      </c>
      <c r="J399" s="80">
        <v>11432</v>
      </c>
      <c r="K399" s="80">
        <v>10658</v>
      </c>
      <c r="L399" s="81" t="s">
        <v>0</v>
      </c>
      <c r="M399" s="80">
        <v>2288</v>
      </c>
      <c r="N399" s="81" t="s">
        <v>0</v>
      </c>
    </row>
    <row r="400" spans="1:14" s="4" customFormat="1">
      <c r="A400" s="45" t="s">
        <v>503</v>
      </c>
      <c r="B400" s="96" t="s">
        <v>20</v>
      </c>
      <c r="C400" s="80">
        <v>30459</v>
      </c>
      <c r="D400" s="80">
        <v>29474</v>
      </c>
      <c r="E400" s="81" t="s">
        <v>0</v>
      </c>
      <c r="F400" s="81" t="s">
        <v>0</v>
      </c>
      <c r="G400" s="81" t="s">
        <v>0</v>
      </c>
      <c r="H400" s="81" t="s">
        <v>0</v>
      </c>
      <c r="I400" s="81" t="s">
        <v>0</v>
      </c>
      <c r="J400" s="81" t="s">
        <v>0</v>
      </c>
      <c r="K400" s="81" t="s">
        <v>0</v>
      </c>
      <c r="L400" s="81" t="s">
        <v>0</v>
      </c>
      <c r="M400" s="80">
        <v>985</v>
      </c>
      <c r="N400" s="81" t="s">
        <v>0</v>
      </c>
    </row>
    <row r="401" spans="1:14" s="4" customFormat="1" ht="23.25">
      <c r="A401" s="45" t="s">
        <v>504</v>
      </c>
      <c r="B401" s="96" t="s">
        <v>21</v>
      </c>
      <c r="C401" s="80">
        <v>847093</v>
      </c>
      <c r="D401" s="80">
        <v>595094</v>
      </c>
      <c r="E401" s="80">
        <v>116823</v>
      </c>
      <c r="F401" s="80">
        <v>14898</v>
      </c>
      <c r="G401" s="80">
        <v>92233</v>
      </c>
      <c r="H401" s="80">
        <v>13402</v>
      </c>
      <c r="I401" s="80">
        <v>3564</v>
      </c>
      <c r="J401" s="80">
        <v>7686</v>
      </c>
      <c r="K401" s="81" t="s">
        <v>0</v>
      </c>
      <c r="L401" s="81" t="s">
        <v>0</v>
      </c>
      <c r="M401" s="80">
        <v>3245</v>
      </c>
      <c r="N401" s="80">
        <v>148</v>
      </c>
    </row>
    <row r="402" spans="1:14" s="4" customFormat="1" ht="23.25">
      <c r="A402" s="45" t="s">
        <v>505</v>
      </c>
      <c r="B402" s="96" t="s">
        <v>22</v>
      </c>
      <c r="C402" s="80">
        <v>3441215</v>
      </c>
      <c r="D402" s="80">
        <v>2663675</v>
      </c>
      <c r="E402" s="80">
        <v>135824</v>
      </c>
      <c r="F402" s="80">
        <v>41703</v>
      </c>
      <c r="G402" s="80">
        <v>317225</v>
      </c>
      <c r="H402" s="80">
        <v>76479</v>
      </c>
      <c r="I402" s="80">
        <v>9328</v>
      </c>
      <c r="J402" s="80">
        <v>28170</v>
      </c>
      <c r="K402" s="81" t="s">
        <v>0</v>
      </c>
      <c r="L402" s="81" t="s">
        <v>0</v>
      </c>
      <c r="M402" s="80">
        <v>13973</v>
      </c>
      <c r="N402" s="80">
        <v>154839</v>
      </c>
    </row>
    <row r="403" spans="1:14" s="4" customFormat="1">
      <c r="A403" s="45" t="s">
        <v>512</v>
      </c>
      <c r="B403" s="96" t="s">
        <v>29</v>
      </c>
      <c r="C403" s="80">
        <v>90999</v>
      </c>
      <c r="D403" s="80">
        <v>85125</v>
      </c>
      <c r="E403" s="81" t="s">
        <v>0</v>
      </c>
      <c r="F403" s="81" t="s">
        <v>0</v>
      </c>
      <c r="G403" s="81" t="s">
        <v>0</v>
      </c>
      <c r="H403" s="81" t="s">
        <v>0</v>
      </c>
      <c r="I403" s="81" t="s">
        <v>0</v>
      </c>
      <c r="J403" s="81" t="s">
        <v>0</v>
      </c>
      <c r="K403" s="81" t="s">
        <v>0</v>
      </c>
      <c r="L403" s="81" t="s">
        <v>0</v>
      </c>
      <c r="M403" s="80">
        <v>5874</v>
      </c>
      <c r="N403" s="81" t="s">
        <v>0</v>
      </c>
    </row>
    <row r="404" spans="1:14" s="4" customFormat="1" ht="34.5">
      <c r="A404" s="45" t="s">
        <v>513</v>
      </c>
      <c r="B404" s="96" t="s">
        <v>30</v>
      </c>
      <c r="C404" s="80">
        <v>4812088</v>
      </c>
      <c r="D404" s="80">
        <v>4671499</v>
      </c>
      <c r="E404" s="81" t="s">
        <v>0</v>
      </c>
      <c r="F404" s="81" t="s">
        <v>0</v>
      </c>
      <c r="G404" s="81" t="s">
        <v>0</v>
      </c>
      <c r="H404" s="80">
        <v>38748</v>
      </c>
      <c r="I404" s="80">
        <v>2970</v>
      </c>
      <c r="J404" s="80">
        <v>11878</v>
      </c>
      <c r="K404" s="81" t="s">
        <v>0</v>
      </c>
      <c r="L404" s="80">
        <v>80354</v>
      </c>
      <c r="M404" s="80">
        <v>6638</v>
      </c>
      <c r="N404" s="81" t="s">
        <v>0</v>
      </c>
    </row>
    <row r="405" spans="1:14" s="4" customFormat="1">
      <c r="A405" s="45" t="s">
        <v>506</v>
      </c>
      <c r="B405" s="96" t="s">
        <v>23</v>
      </c>
      <c r="C405" s="80">
        <v>580145</v>
      </c>
      <c r="D405" s="80">
        <v>478032</v>
      </c>
      <c r="E405" s="80">
        <v>14741</v>
      </c>
      <c r="F405" s="80">
        <v>7127</v>
      </c>
      <c r="G405" s="80">
        <v>76511</v>
      </c>
      <c r="H405" s="80">
        <v>1206</v>
      </c>
      <c r="I405" s="81" t="s">
        <v>0</v>
      </c>
      <c r="J405" s="81" t="s">
        <v>0</v>
      </c>
      <c r="K405" s="81" t="s">
        <v>0</v>
      </c>
      <c r="L405" s="81" t="s">
        <v>0</v>
      </c>
      <c r="M405" s="80">
        <v>2528</v>
      </c>
      <c r="N405" s="81" t="s">
        <v>0</v>
      </c>
    </row>
    <row r="406" spans="1:14" s="4" customFormat="1">
      <c r="A406" s="45" t="s">
        <v>507</v>
      </c>
      <c r="B406" s="96" t="s">
        <v>24</v>
      </c>
      <c r="C406" s="80">
        <v>591339</v>
      </c>
      <c r="D406" s="80">
        <v>500086</v>
      </c>
      <c r="E406" s="80">
        <v>14741</v>
      </c>
      <c r="F406" s="80">
        <v>7769</v>
      </c>
      <c r="G406" s="80">
        <v>64284</v>
      </c>
      <c r="H406" s="80">
        <v>1206</v>
      </c>
      <c r="I406" s="81" t="s">
        <v>0</v>
      </c>
      <c r="J406" s="81" t="s">
        <v>0</v>
      </c>
      <c r="K406" s="81" t="s">
        <v>0</v>
      </c>
      <c r="L406" s="81" t="s">
        <v>0</v>
      </c>
      <c r="M406" s="80">
        <v>3254</v>
      </c>
      <c r="N406" s="81" t="s">
        <v>0</v>
      </c>
    </row>
    <row r="407" spans="1:14" s="4" customFormat="1">
      <c r="A407" s="45" t="s">
        <v>508</v>
      </c>
      <c r="B407" s="96" t="s">
        <v>25</v>
      </c>
      <c r="C407" s="80">
        <v>594254</v>
      </c>
      <c r="D407" s="80">
        <v>466606</v>
      </c>
      <c r="E407" s="80">
        <v>21728</v>
      </c>
      <c r="F407" s="80">
        <v>1556</v>
      </c>
      <c r="G407" s="80">
        <v>60441</v>
      </c>
      <c r="H407" s="81" t="s">
        <v>0</v>
      </c>
      <c r="I407" s="80">
        <v>3319</v>
      </c>
      <c r="J407" s="80">
        <v>4192</v>
      </c>
      <c r="K407" s="81" t="s">
        <v>0</v>
      </c>
      <c r="L407" s="81" t="s">
        <v>0</v>
      </c>
      <c r="M407" s="80">
        <v>2145</v>
      </c>
      <c r="N407" s="80">
        <v>34267</v>
      </c>
    </row>
    <row r="408" spans="1:14" s="4" customFormat="1">
      <c r="A408" s="45" t="s">
        <v>509</v>
      </c>
      <c r="B408" s="96" t="s">
        <v>26</v>
      </c>
      <c r="C408" s="80">
        <v>643701</v>
      </c>
      <c r="D408" s="80">
        <v>562016</v>
      </c>
      <c r="E408" s="81" t="s">
        <v>0</v>
      </c>
      <c r="F408" s="80">
        <v>17409</v>
      </c>
      <c r="G408" s="80">
        <v>54851</v>
      </c>
      <c r="H408" s="80">
        <v>1769</v>
      </c>
      <c r="I408" s="80">
        <v>2935</v>
      </c>
      <c r="J408" s="80">
        <v>3144</v>
      </c>
      <c r="K408" s="81" t="s">
        <v>0</v>
      </c>
      <c r="L408" s="81" t="s">
        <v>0</v>
      </c>
      <c r="M408" s="80">
        <v>1578</v>
      </c>
      <c r="N408" s="81" t="s">
        <v>0</v>
      </c>
    </row>
    <row r="409" spans="1:14" s="4" customFormat="1">
      <c r="A409" s="45" t="s">
        <v>510</v>
      </c>
      <c r="B409" s="96" t="s">
        <v>27</v>
      </c>
      <c r="C409" s="80">
        <v>636760</v>
      </c>
      <c r="D409" s="80">
        <v>532114</v>
      </c>
      <c r="E409" s="80">
        <v>21728</v>
      </c>
      <c r="F409" s="80">
        <v>7842</v>
      </c>
      <c r="G409" s="80">
        <v>61139</v>
      </c>
      <c r="H409" s="80">
        <v>5964</v>
      </c>
      <c r="I409" s="80">
        <v>3074</v>
      </c>
      <c r="J409" s="80">
        <v>3144</v>
      </c>
      <c r="K409" s="81" t="s">
        <v>0</v>
      </c>
      <c r="L409" s="81" t="s">
        <v>0</v>
      </c>
      <c r="M409" s="80">
        <v>1568</v>
      </c>
      <c r="N409" s="80">
        <v>186</v>
      </c>
    </row>
    <row r="410" spans="1:14" s="4" customFormat="1" ht="23.25">
      <c r="A410" s="45" t="s">
        <v>511</v>
      </c>
      <c r="B410" s="96" t="s">
        <v>28</v>
      </c>
      <c r="C410" s="80">
        <v>395015</v>
      </c>
      <c r="D410" s="80">
        <v>124821</v>
      </c>
      <c r="E410" s="80">
        <v>62886</v>
      </c>
      <c r="F410" s="81" t="s">
        <v>0</v>
      </c>
      <c r="G410" s="81" t="s">
        <v>0</v>
      </c>
      <c r="H410" s="80">
        <v>66333</v>
      </c>
      <c r="I410" s="81" t="s">
        <v>0</v>
      </c>
      <c r="J410" s="80">
        <v>17689</v>
      </c>
      <c r="K410" s="81" t="s">
        <v>0</v>
      </c>
      <c r="L410" s="81" t="s">
        <v>0</v>
      </c>
      <c r="M410" s="80">
        <v>2900</v>
      </c>
      <c r="N410" s="80">
        <v>120386</v>
      </c>
    </row>
    <row r="411" spans="1:14" s="4" customFormat="1">
      <c r="A411" s="45" t="s">
        <v>501</v>
      </c>
      <c r="B411" s="96" t="s">
        <v>18</v>
      </c>
      <c r="C411" s="80">
        <v>903328</v>
      </c>
      <c r="D411" s="80">
        <v>760881</v>
      </c>
      <c r="E411" s="80">
        <v>56665</v>
      </c>
      <c r="F411" s="80">
        <v>1758</v>
      </c>
      <c r="G411" s="80">
        <v>65681</v>
      </c>
      <c r="H411" s="81" t="s">
        <v>0</v>
      </c>
      <c r="I411" s="80">
        <v>2446</v>
      </c>
      <c r="J411" s="80">
        <v>5241</v>
      </c>
      <c r="K411" s="80">
        <v>10658</v>
      </c>
      <c r="L411" s="81" t="s">
        <v>0</v>
      </c>
      <c r="M411" s="81" t="s">
        <v>0</v>
      </c>
      <c r="N411" s="81" t="s">
        <v>0</v>
      </c>
    </row>
    <row r="412" spans="1:14" s="4" customFormat="1" ht="23.25">
      <c r="A412" s="45" t="s">
        <v>502</v>
      </c>
      <c r="B412" s="96" t="s">
        <v>19</v>
      </c>
      <c r="C412" s="80">
        <v>1212738</v>
      </c>
      <c r="D412" s="80">
        <v>1080306</v>
      </c>
      <c r="E412" s="80">
        <v>49677</v>
      </c>
      <c r="F412" s="80">
        <v>24805</v>
      </c>
      <c r="G412" s="80">
        <v>46116</v>
      </c>
      <c r="H412" s="81" t="s">
        <v>0</v>
      </c>
      <c r="I412" s="80">
        <v>3354</v>
      </c>
      <c r="J412" s="80">
        <v>6191</v>
      </c>
      <c r="K412" s="81" t="s">
        <v>0</v>
      </c>
      <c r="L412" s="81" t="s">
        <v>0</v>
      </c>
      <c r="M412" s="80">
        <v>2288</v>
      </c>
      <c r="N412" s="81" t="s">
        <v>0</v>
      </c>
    </row>
    <row r="413" spans="1:14" s="4" customFormat="1" ht="23.25">
      <c r="A413" s="45" t="s">
        <v>514</v>
      </c>
      <c r="B413" s="96" t="s">
        <v>417</v>
      </c>
      <c r="C413" s="80">
        <v>548731</v>
      </c>
      <c r="D413" s="80">
        <v>476272</v>
      </c>
      <c r="E413" s="81" t="s">
        <v>0</v>
      </c>
      <c r="F413" s="81" t="s">
        <v>0</v>
      </c>
      <c r="G413" s="81" t="s">
        <v>0</v>
      </c>
      <c r="H413" s="80">
        <v>534</v>
      </c>
      <c r="I413" s="81" t="s">
        <v>0</v>
      </c>
      <c r="J413" s="81" t="s">
        <v>0</v>
      </c>
      <c r="K413" s="81" t="s">
        <v>0</v>
      </c>
      <c r="L413" s="81" t="s">
        <v>0</v>
      </c>
      <c r="M413" s="80">
        <v>26507</v>
      </c>
      <c r="N413" s="80">
        <v>45418</v>
      </c>
    </row>
    <row r="414" spans="1:14" s="4" customFormat="1" ht="23.25">
      <c r="A414" s="45" t="s">
        <v>516</v>
      </c>
      <c r="B414" s="96" t="s">
        <v>32</v>
      </c>
      <c r="C414" s="80">
        <v>27200</v>
      </c>
      <c r="D414" s="80">
        <v>27200</v>
      </c>
      <c r="E414" s="81" t="s">
        <v>0</v>
      </c>
      <c r="F414" s="81" t="s">
        <v>0</v>
      </c>
      <c r="G414" s="81" t="s">
        <v>0</v>
      </c>
      <c r="H414" s="81" t="s">
        <v>0</v>
      </c>
      <c r="I414" s="81" t="s">
        <v>0</v>
      </c>
      <c r="J414" s="81" t="s">
        <v>0</v>
      </c>
      <c r="K414" s="81" t="s">
        <v>0</v>
      </c>
      <c r="L414" s="81" t="s">
        <v>0</v>
      </c>
      <c r="M414" s="81" t="s">
        <v>0</v>
      </c>
      <c r="N414" s="81" t="s">
        <v>0</v>
      </c>
    </row>
    <row r="415" spans="1:14" s="4" customFormat="1" ht="23.25">
      <c r="A415" s="45" t="s">
        <v>519</v>
      </c>
      <c r="B415" s="96" t="s">
        <v>35</v>
      </c>
      <c r="C415" s="80">
        <v>73866</v>
      </c>
      <c r="D415" s="80">
        <v>65410</v>
      </c>
      <c r="E415" s="81" t="s">
        <v>0</v>
      </c>
      <c r="F415" s="81" t="s">
        <v>0</v>
      </c>
      <c r="G415" s="81" t="s">
        <v>0</v>
      </c>
      <c r="H415" s="81" t="s">
        <v>0</v>
      </c>
      <c r="I415" s="81" t="s">
        <v>0</v>
      </c>
      <c r="J415" s="81" t="s">
        <v>0</v>
      </c>
      <c r="K415" s="81" t="s">
        <v>0</v>
      </c>
      <c r="L415" s="81" t="s">
        <v>0</v>
      </c>
      <c r="M415" s="80">
        <v>8456</v>
      </c>
      <c r="N415" s="81" t="s">
        <v>0</v>
      </c>
    </row>
    <row r="416" spans="1:14" s="4" customFormat="1" ht="23.25">
      <c r="A416" s="45" t="s">
        <v>520</v>
      </c>
      <c r="B416" s="96" t="s">
        <v>36</v>
      </c>
      <c r="C416" s="80">
        <v>379929</v>
      </c>
      <c r="D416" s="80">
        <v>361344</v>
      </c>
      <c r="E416" s="81" t="s">
        <v>0</v>
      </c>
      <c r="F416" s="81" t="s">
        <v>0</v>
      </c>
      <c r="G416" s="81" t="s">
        <v>0</v>
      </c>
      <c r="H416" s="80">
        <v>534</v>
      </c>
      <c r="I416" s="81" t="s">
        <v>0</v>
      </c>
      <c r="J416" s="81" t="s">
        <v>0</v>
      </c>
      <c r="K416" s="81" t="s">
        <v>0</v>
      </c>
      <c r="L416" s="81" t="s">
        <v>0</v>
      </c>
      <c r="M416" s="80">
        <v>18051</v>
      </c>
      <c r="N416" s="81" t="s">
        <v>0</v>
      </c>
    </row>
    <row r="417" spans="1:14" s="4" customFormat="1" ht="23.25">
      <c r="A417" s="45" t="s">
        <v>525</v>
      </c>
      <c r="B417" s="96" t="s">
        <v>41</v>
      </c>
      <c r="C417" s="80">
        <v>67736</v>
      </c>
      <c r="D417" s="80">
        <v>22318</v>
      </c>
      <c r="E417" s="81" t="s">
        <v>0</v>
      </c>
      <c r="F417" s="81" t="s">
        <v>0</v>
      </c>
      <c r="G417" s="81" t="s">
        <v>0</v>
      </c>
      <c r="H417" s="81" t="s">
        <v>0</v>
      </c>
      <c r="I417" s="81" t="s">
        <v>0</v>
      </c>
      <c r="J417" s="81" t="s">
        <v>0</v>
      </c>
      <c r="K417" s="81" t="s">
        <v>0</v>
      </c>
      <c r="L417" s="81" t="s">
        <v>0</v>
      </c>
      <c r="M417" s="81" t="s">
        <v>0</v>
      </c>
      <c r="N417" s="80">
        <v>45418</v>
      </c>
    </row>
    <row r="418" spans="1:14" s="4" customFormat="1" ht="23.25">
      <c r="A418" s="45" t="s">
        <v>521</v>
      </c>
      <c r="B418" s="96" t="s">
        <v>37</v>
      </c>
      <c r="C418" s="80">
        <v>270123</v>
      </c>
      <c r="D418" s="80">
        <v>256125</v>
      </c>
      <c r="E418" s="81" t="s">
        <v>0</v>
      </c>
      <c r="F418" s="81" t="s">
        <v>0</v>
      </c>
      <c r="G418" s="81" t="s">
        <v>0</v>
      </c>
      <c r="H418" s="80">
        <v>534</v>
      </c>
      <c r="I418" s="81" t="s">
        <v>0</v>
      </c>
      <c r="J418" s="81" t="s">
        <v>0</v>
      </c>
      <c r="K418" s="81" t="s">
        <v>0</v>
      </c>
      <c r="L418" s="81" t="s">
        <v>0</v>
      </c>
      <c r="M418" s="80">
        <v>13464</v>
      </c>
      <c r="N418" s="81" t="s">
        <v>0</v>
      </c>
    </row>
    <row r="419" spans="1:14" s="4" customFormat="1" ht="23.25">
      <c r="A419" s="45" t="s">
        <v>522</v>
      </c>
      <c r="B419" s="96" t="s">
        <v>38</v>
      </c>
      <c r="C419" s="80">
        <v>93037</v>
      </c>
      <c r="D419" s="80">
        <v>88450</v>
      </c>
      <c r="E419" s="81" t="s">
        <v>0</v>
      </c>
      <c r="F419" s="81" t="s">
        <v>0</v>
      </c>
      <c r="G419" s="81" t="s">
        <v>0</v>
      </c>
      <c r="H419" s="81" t="s">
        <v>0</v>
      </c>
      <c r="I419" s="81" t="s">
        <v>0</v>
      </c>
      <c r="J419" s="81" t="s">
        <v>0</v>
      </c>
      <c r="K419" s="81" t="s">
        <v>0</v>
      </c>
      <c r="L419" s="81" t="s">
        <v>0</v>
      </c>
      <c r="M419" s="80">
        <v>4587</v>
      </c>
      <c r="N419" s="81" t="s">
        <v>0</v>
      </c>
    </row>
    <row r="420" spans="1:14" s="4" customFormat="1" ht="23.25">
      <c r="A420" s="45" t="s">
        <v>523</v>
      </c>
      <c r="B420" s="96" t="s">
        <v>39</v>
      </c>
      <c r="C420" s="80">
        <v>16769</v>
      </c>
      <c r="D420" s="80">
        <v>16769</v>
      </c>
      <c r="E420" s="81" t="s">
        <v>0</v>
      </c>
      <c r="F420" s="81" t="s">
        <v>0</v>
      </c>
      <c r="G420" s="81" t="s">
        <v>0</v>
      </c>
      <c r="H420" s="81" t="s">
        <v>0</v>
      </c>
      <c r="I420" s="81" t="s">
        <v>0</v>
      </c>
      <c r="J420" s="81" t="s">
        <v>0</v>
      </c>
      <c r="K420" s="81" t="s">
        <v>0</v>
      </c>
      <c r="L420" s="81" t="s">
        <v>0</v>
      </c>
      <c r="M420" s="81" t="s">
        <v>0</v>
      </c>
      <c r="N420" s="81" t="s">
        <v>0</v>
      </c>
    </row>
    <row r="421" spans="1:14" s="4" customFormat="1">
      <c r="A421" s="45" t="s">
        <v>526</v>
      </c>
      <c r="B421" s="96" t="s">
        <v>489</v>
      </c>
      <c r="C421" s="80">
        <v>14609188</v>
      </c>
      <c r="D421" s="80">
        <v>14085993</v>
      </c>
      <c r="E421" s="80">
        <v>38326</v>
      </c>
      <c r="F421" s="80">
        <v>1590</v>
      </c>
      <c r="G421" s="81" t="s">
        <v>0</v>
      </c>
      <c r="H421" s="80">
        <v>305120</v>
      </c>
      <c r="I421" s="80">
        <v>2264</v>
      </c>
      <c r="J421" s="81" t="s">
        <v>0</v>
      </c>
      <c r="K421" s="81" t="s">
        <v>0</v>
      </c>
      <c r="L421" s="80">
        <v>64633</v>
      </c>
      <c r="M421" s="80">
        <v>21016</v>
      </c>
      <c r="N421" s="80">
        <v>90246</v>
      </c>
    </row>
    <row r="422" spans="1:14" s="4" customFormat="1" ht="23.25">
      <c r="A422" s="45" t="s">
        <v>527</v>
      </c>
      <c r="B422" s="96" t="s">
        <v>42</v>
      </c>
      <c r="C422" s="80">
        <v>12813845</v>
      </c>
      <c r="D422" s="80">
        <v>12337678</v>
      </c>
      <c r="E422" s="81" t="s">
        <v>0</v>
      </c>
      <c r="F422" s="80">
        <v>1590</v>
      </c>
      <c r="G422" s="81" t="s">
        <v>0</v>
      </c>
      <c r="H422" s="80">
        <v>305120</v>
      </c>
      <c r="I422" s="80">
        <v>2264</v>
      </c>
      <c r="J422" s="81" t="s">
        <v>0</v>
      </c>
      <c r="K422" s="81" t="s">
        <v>0</v>
      </c>
      <c r="L422" s="80">
        <v>64633</v>
      </c>
      <c r="M422" s="80">
        <v>12564</v>
      </c>
      <c r="N422" s="80">
        <v>89996</v>
      </c>
    </row>
    <row r="423" spans="1:14" s="4" customFormat="1" ht="23.25">
      <c r="A423" s="45" t="s">
        <v>533</v>
      </c>
      <c r="B423" s="96" t="s">
        <v>48</v>
      </c>
      <c r="C423" s="80">
        <v>38326</v>
      </c>
      <c r="D423" s="81" t="s">
        <v>0</v>
      </c>
      <c r="E423" s="80">
        <v>38326</v>
      </c>
      <c r="F423" s="81" t="s">
        <v>0</v>
      </c>
      <c r="G423" s="81" t="s">
        <v>0</v>
      </c>
      <c r="H423" s="81" t="s">
        <v>0</v>
      </c>
      <c r="I423" s="81" t="s">
        <v>0</v>
      </c>
      <c r="J423" s="81" t="s">
        <v>0</v>
      </c>
      <c r="K423" s="81" t="s">
        <v>0</v>
      </c>
      <c r="L423" s="81" t="s">
        <v>0</v>
      </c>
      <c r="M423" s="81" t="s">
        <v>0</v>
      </c>
      <c r="N423" s="81" t="s">
        <v>0</v>
      </c>
    </row>
    <row r="424" spans="1:14" s="4" customFormat="1" ht="23.25">
      <c r="A424" s="45" t="s">
        <v>534</v>
      </c>
      <c r="B424" s="96" t="s">
        <v>49</v>
      </c>
      <c r="C424" s="80">
        <v>1754702</v>
      </c>
      <c r="D424" s="80">
        <v>1746000</v>
      </c>
      <c r="E424" s="81" t="s">
        <v>0</v>
      </c>
      <c r="F424" s="81" t="s">
        <v>0</v>
      </c>
      <c r="G424" s="81" t="s">
        <v>0</v>
      </c>
      <c r="H424" s="81" t="s">
        <v>0</v>
      </c>
      <c r="I424" s="81" t="s">
        <v>0</v>
      </c>
      <c r="J424" s="81" t="s">
        <v>0</v>
      </c>
      <c r="K424" s="81" t="s">
        <v>0</v>
      </c>
      <c r="L424" s="81" t="s">
        <v>0</v>
      </c>
      <c r="M424" s="80">
        <v>8452</v>
      </c>
      <c r="N424" s="80">
        <v>250</v>
      </c>
    </row>
    <row r="425" spans="1:14" s="4" customFormat="1">
      <c r="A425" s="45" t="s">
        <v>535</v>
      </c>
      <c r="B425" s="96" t="s">
        <v>50</v>
      </c>
      <c r="C425" s="80">
        <v>2315</v>
      </c>
      <c r="D425" s="80">
        <v>2315</v>
      </c>
      <c r="E425" s="81" t="s">
        <v>0</v>
      </c>
      <c r="F425" s="81" t="s">
        <v>0</v>
      </c>
      <c r="G425" s="81" t="s">
        <v>0</v>
      </c>
      <c r="H425" s="81" t="s">
        <v>0</v>
      </c>
      <c r="I425" s="81" t="s">
        <v>0</v>
      </c>
      <c r="J425" s="81" t="s">
        <v>0</v>
      </c>
      <c r="K425" s="81" t="s">
        <v>0</v>
      </c>
      <c r="L425" s="81" t="s">
        <v>0</v>
      </c>
      <c r="M425" s="81" t="s">
        <v>0</v>
      </c>
      <c r="N425" s="81" t="s">
        <v>0</v>
      </c>
    </row>
    <row r="426" spans="1:14" s="4" customFormat="1" ht="23.25">
      <c r="A426" s="45" t="s">
        <v>528</v>
      </c>
      <c r="B426" s="96" t="s">
        <v>43</v>
      </c>
      <c r="C426" s="80">
        <v>2648204</v>
      </c>
      <c r="D426" s="80">
        <v>2482997</v>
      </c>
      <c r="E426" s="81" t="s">
        <v>0</v>
      </c>
      <c r="F426" s="81" t="s">
        <v>0</v>
      </c>
      <c r="G426" s="81" t="s">
        <v>0</v>
      </c>
      <c r="H426" s="80">
        <v>115104</v>
      </c>
      <c r="I426" s="80">
        <v>1039</v>
      </c>
      <c r="J426" s="81" t="s">
        <v>0</v>
      </c>
      <c r="K426" s="81" t="s">
        <v>0</v>
      </c>
      <c r="L426" s="81" t="s">
        <v>0</v>
      </c>
      <c r="M426" s="80">
        <v>12564</v>
      </c>
      <c r="N426" s="80">
        <v>36500</v>
      </c>
    </row>
    <row r="427" spans="1:14" s="4" customFormat="1" ht="23.25">
      <c r="A427" s="45" t="s">
        <v>529</v>
      </c>
      <c r="B427" s="96" t="s">
        <v>44</v>
      </c>
      <c r="C427" s="80">
        <v>6342115</v>
      </c>
      <c r="D427" s="80">
        <v>6160704</v>
      </c>
      <c r="E427" s="81" t="s">
        <v>0</v>
      </c>
      <c r="F427" s="80">
        <v>1590</v>
      </c>
      <c r="G427" s="81" t="s">
        <v>0</v>
      </c>
      <c r="H427" s="80">
        <v>80712</v>
      </c>
      <c r="I427" s="80">
        <v>779</v>
      </c>
      <c r="J427" s="81" t="s">
        <v>0</v>
      </c>
      <c r="K427" s="81" t="s">
        <v>0</v>
      </c>
      <c r="L427" s="80">
        <v>64633</v>
      </c>
      <c r="M427" s="81" t="s">
        <v>0</v>
      </c>
      <c r="N427" s="80">
        <v>33696</v>
      </c>
    </row>
    <row r="428" spans="1:14" s="4" customFormat="1">
      <c r="A428" s="45" t="s">
        <v>530</v>
      </c>
      <c r="B428" s="96" t="s">
        <v>45</v>
      </c>
      <c r="C428" s="80">
        <v>926220</v>
      </c>
      <c r="D428" s="80">
        <v>816471</v>
      </c>
      <c r="E428" s="81" t="s">
        <v>0</v>
      </c>
      <c r="F428" s="81" t="s">
        <v>0</v>
      </c>
      <c r="G428" s="81" t="s">
        <v>0</v>
      </c>
      <c r="H428" s="80">
        <v>109304</v>
      </c>
      <c r="I428" s="80">
        <v>445</v>
      </c>
      <c r="J428" s="81" t="s">
        <v>0</v>
      </c>
      <c r="K428" s="81" t="s">
        <v>0</v>
      </c>
      <c r="L428" s="81" t="s">
        <v>0</v>
      </c>
      <c r="M428" s="81" t="s">
        <v>0</v>
      </c>
      <c r="N428" s="81" t="s">
        <v>0</v>
      </c>
    </row>
    <row r="429" spans="1:14" s="4" customFormat="1">
      <c r="A429" s="45" t="s">
        <v>531</v>
      </c>
      <c r="B429" s="96" t="s">
        <v>46</v>
      </c>
      <c r="C429" s="80">
        <v>40902</v>
      </c>
      <c r="D429" s="80">
        <v>21102</v>
      </c>
      <c r="E429" s="81" t="s">
        <v>0</v>
      </c>
      <c r="F429" s="81" t="s">
        <v>0</v>
      </c>
      <c r="G429" s="81" t="s">
        <v>0</v>
      </c>
      <c r="H429" s="81" t="s">
        <v>0</v>
      </c>
      <c r="I429" s="81" t="s">
        <v>0</v>
      </c>
      <c r="J429" s="81" t="s">
        <v>0</v>
      </c>
      <c r="K429" s="81" t="s">
        <v>0</v>
      </c>
      <c r="L429" s="81" t="s">
        <v>0</v>
      </c>
      <c r="M429" s="81" t="s">
        <v>0</v>
      </c>
      <c r="N429" s="80">
        <v>19800</v>
      </c>
    </row>
    <row r="430" spans="1:14" s="4" customFormat="1">
      <c r="A430" s="45" t="s">
        <v>532</v>
      </c>
      <c r="B430" s="96" t="s">
        <v>47</v>
      </c>
      <c r="C430" s="80">
        <v>2856405</v>
      </c>
      <c r="D430" s="80">
        <v>2856405</v>
      </c>
      <c r="E430" s="81" t="s">
        <v>0</v>
      </c>
      <c r="F430" s="81" t="s">
        <v>0</v>
      </c>
      <c r="G430" s="81" t="s">
        <v>0</v>
      </c>
      <c r="H430" s="81" t="s">
        <v>0</v>
      </c>
      <c r="I430" s="81" t="s">
        <v>0</v>
      </c>
      <c r="J430" s="81" t="s">
        <v>0</v>
      </c>
      <c r="K430" s="81" t="s">
        <v>0</v>
      </c>
      <c r="L430" s="81" t="s">
        <v>0</v>
      </c>
      <c r="M430" s="81" t="s">
        <v>0</v>
      </c>
      <c r="N430" s="81" t="s">
        <v>0</v>
      </c>
    </row>
    <row r="431" spans="1:14" s="4" customFormat="1" ht="23.25">
      <c r="A431" s="45" t="s">
        <v>536</v>
      </c>
      <c r="B431" s="96" t="s">
        <v>418</v>
      </c>
      <c r="C431" s="80">
        <v>3602162</v>
      </c>
      <c r="D431" s="80">
        <v>3278807</v>
      </c>
      <c r="E431" s="80">
        <v>81957</v>
      </c>
      <c r="F431" s="80">
        <v>23167</v>
      </c>
      <c r="G431" s="81" t="s">
        <v>0</v>
      </c>
      <c r="H431" s="80">
        <v>162137</v>
      </c>
      <c r="I431" s="80">
        <v>13252</v>
      </c>
      <c r="J431" s="81" t="s">
        <v>0</v>
      </c>
      <c r="K431" s="80">
        <v>15347</v>
      </c>
      <c r="L431" s="81" t="s">
        <v>0</v>
      </c>
      <c r="M431" s="80">
        <v>24700</v>
      </c>
      <c r="N431" s="80">
        <v>2794</v>
      </c>
    </row>
    <row r="432" spans="1:14" s="4" customFormat="1" ht="34.5">
      <c r="A432" s="45" t="s">
        <v>537</v>
      </c>
      <c r="B432" s="96" t="s">
        <v>51</v>
      </c>
      <c r="C432" s="80">
        <v>2003632</v>
      </c>
      <c r="D432" s="80">
        <v>1903973</v>
      </c>
      <c r="E432" s="80">
        <v>45696</v>
      </c>
      <c r="F432" s="80">
        <v>17385</v>
      </c>
      <c r="G432" s="81" t="s">
        <v>0</v>
      </c>
      <c r="H432" s="80">
        <v>736</v>
      </c>
      <c r="I432" s="80">
        <v>13252</v>
      </c>
      <c r="J432" s="81" t="s">
        <v>0</v>
      </c>
      <c r="K432" s="80">
        <v>15347</v>
      </c>
      <c r="L432" s="81" t="s">
        <v>0</v>
      </c>
      <c r="M432" s="80">
        <v>7127</v>
      </c>
      <c r="N432" s="80">
        <v>115</v>
      </c>
    </row>
    <row r="433" spans="1:14" s="4" customFormat="1" ht="34.5">
      <c r="A433" s="45" t="s">
        <v>538</v>
      </c>
      <c r="B433" s="96" t="s">
        <v>52</v>
      </c>
      <c r="C433" s="80">
        <v>1205464</v>
      </c>
      <c r="D433" s="80">
        <v>1153863</v>
      </c>
      <c r="E433" s="80">
        <v>14150</v>
      </c>
      <c r="F433" s="80">
        <v>5782</v>
      </c>
      <c r="G433" s="81" t="s">
        <v>0</v>
      </c>
      <c r="H433" s="80">
        <v>11417</v>
      </c>
      <c r="I433" s="81" t="s">
        <v>0</v>
      </c>
      <c r="J433" s="81" t="s">
        <v>0</v>
      </c>
      <c r="K433" s="81" t="s">
        <v>0</v>
      </c>
      <c r="L433" s="81" t="s">
        <v>0</v>
      </c>
      <c r="M433" s="80">
        <v>17573</v>
      </c>
      <c r="N433" s="80">
        <v>2679</v>
      </c>
    </row>
    <row r="434" spans="1:14" s="4" customFormat="1" ht="45.75">
      <c r="A434" s="45" t="s">
        <v>541</v>
      </c>
      <c r="B434" s="96" t="s">
        <v>55</v>
      </c>
      <c r="C434" s="80">
        <v>393066</v>
      </c>
      <c r="D434" s="80">
        <v>220971</v>
      </c>
      <c r="E434" s="80">
        <v>22111</v>
      </c>
      <c r="F434" s="81" t="s">
        <v>0</v>
      </c>
      <c r="G434" s="81" t="s">
        <v>0</v>
      </c>
      <c r="H434" s="80">
        <v>149983</v>
      </c>
      <c r="I434" s="81" t="s">
        <v>0</v>
      </c>
      <c r="J434" s="81" t="s">
        <v>0</v>
      </c>
      <c r="K434" s="81" t="s">
        <v>0</v>
      </c>
      <c r="L434" s="81" t="s">
        <v>0</v>
      </c>
      <c r="M434" s="81" t="s">
        <v>0</v>
      </c>
      <c r="N434" s="81" t="s">
        <v>0</v>
      </c>
    </row>
    <row r="435" spans="1:14" s="4" customFormat="1">
      <c r="A435" s="45" t="s">
        <v>539</v>
      </c>
      <c r="B435" s="96" t="s">
        <v>53</v>
      </c>
      <c r="C435" s="80">
        <v>1076958</v>
      </c>
      <c r="D435" s="80">
        <v>1059385</v>
      </c>
      <c r="E435" s="81" t="s">
        <v>0</v>
      </c>
      <c r="F435" s="81" t="s">
        <v>0</v>
      </c>
      <c r="G435" s="81" t="s">
        <v>0</v>
      </c>
      <c r="H435" s="81" t="s">
        <v>0</v>
      </c>
      <c r="I435" s="81" t="s">
        <v>0</v>
      </c>
      <c r="J435" s="81" t="s">
        <v>0</v>
      </c>
      <c r="K435" s="81" t="s">
        <v>0</v>
      </c>
      <c r="L435" s="81" t="s">
        <v>0</v>
      </c>
      <c r="M435" s="80">
        <v>17573</v>
      </c>
      <c r="N435" s="81" t="s">
        <v>0</v>
      </c>
    </row>
    <row r="436" spans="1:14" s="4" customFormat="1" ht="23.25">
      <c r="A436" s="45" t="s">
        <v>540</v>
      </c>
      <c r="B436" s="96" t="s">
        <v>54</v>
      </c>
      <c r="C436" s="80">
        <v>128506</v>
      </c>
      <c r="D436" s="80">
        <v>94478</v>
      </c>
      <c r="E436" s="80">
        <v>14150</v>
      </c>
      <c r="F436" s="80">
        <v>5782</v>
      </c>
      <c r="G436" s="81" t="s">
        <v>0</v>
      </c>
      <c r="H436" s="80">
        <v>11417</v>
      </c>
      <c r="I436" s="81" t="s">
        <v>0</v>
      </c>
      <c r="J436" s="81" t="s">
        <v>0</v>
      </c>
      <c r="K436" s="81" t="s">
        <v>0</v>
      </c>
      <c r="L436" s="81" t="s">
        <v>0</v>
      </c>
      <c r="M436" s="81" t="s">
        <v>0</v>
      </c>
      <c r="N436" s="80">
        <v>2679</v>
      </c>
    </row>
    <row r="437" spans="1:14" s="4" customFormat="1" ht="23.25">
      <c r="A437" s="45" t="s">
        <v>542</v>
      </c>
      <c r="B437" s="96" t="s">
        <v>419</v>
      </c>
      <c r="C437" s="80">
        <v>3398944</v>
      </c>
      <c r="D437" s="80">
        <v>3324267</v>
      </c>
      <c r="E437" s="81" t="s">
        <v>0</v>
      </c>
      <c r="F437" s="80">
        <v>69</v>
      </c>
      <c r="G437" s="81" t="s">
        <v>0</v>
      </c>
      <c r="H437" s="80">
        <v>5241</v>
      </c>
      <c r="I437" s="80">
        <v>10466</v>
      </c>
      <c r="J437" s="80">
        <v>12577</v>
      </c>
      <c r="K437" s="81" t="s">
        <v>0</v>
      </c>
      <c r="L437" s="81" t="s">
        <v>0</v>
      </c>
      <c r="M437" s="80">
        <v>24624</v>
      </c>
      <c r="N437" s="80">
        <v>21700</v>
      </c>
    </row>
    <row r="438" spans="1:14" s="4" customFormat="1">
      <c r="A438" s="45" t="s">
        <v>543</v>
      </c>
      <c r="B438" s="96" t="s">
        <v>56</v>
      </c>
      <c r="C438" s="80">
        <v>1711306</v>
      </c>
      <c r="D438" s="80">
        <v>1664982</v>
      </c>
      <c r="E438" s="81" t="s">
        <v>0</v>
      </c>
      <c r="F438" s="81" t="s">
        <v>0</v>
      </c>
      <c r="G438" s="81" t="s">
        <v>0</v>
      </c>
      <c r="H438" s="81" t="s">
        <v>0</v>
      </c>
      <c r="I438" s="81" t="s">
        <v>0</v>
      </c>
      <c r="J438" s="81" t="s">
        <v>0</v>
      </c>
      <c r="K438" s="81" t="s">
        <v>0</v>
      </c>
      <c r="L438" s="81" t="s">
        <v>0</v>
      </c>
      <c r="M438" s="80">
        <v>24624</v>
      </c>
      <c r="N438" s="80">
        <v>21700</v>
      </c>
    </row>
    <row r="439" spans="1:14" s="4" customFormat="1" ht="34.5">
      <c r="A439" s="45" t="s">
        <v>547</v>
      </c>
      <c r="B439" s="96" t="s">
        <v>60</v>
      </c>
      <c r="C439" s="80">
        <v>1687637</v>
      </c>
      <c r="D439" s="80">
        <v>1659284</v>
      </c>
      <c r="E439" s="81" t="s">
        <v>0</v>
      </c>
      <c r="F439" s="80">
        <v>69</v>
      </c>
      <c r="G439" s="81" t="s">
        <v>0</v>
      </c>
      <c r="H439" s="80">
        <v>5241</v>
      </c>
      <c r="I439" s="80">
        <v>10466</v>
      </c>
      <c r="J439" s="80">
        <v>12577</v>
      </c>
      <c r="K439" s="81" t="s">
        <v>0</v>
      </c>
      <c r="L439" s="81" t="s">
        <v>0</v>
      </c>
      <c r="M439" s="81" t="s">
        <v>0</v>
      </c>
      <c r="N439" s="81" t="s">
        <v>0</v>
      </c>
    </row>
    <row r="440" spans="1:14" s="4" customFormat="1" ht="23.25">
      <c r="A440" s="45" t="s">
        <v>544</v>
      </c>
      <c r="B440" s="96" t="s">
        <v>57</v>
      </c>
      <c r="C440" s="80">
        <v>588712</v>
      </c>
      <c r="D440" s="80">
        <v>542388</v>
      </c>
      <c r="E440" s="81" t="s">
        <v>0</v>
      </c>
      <c r="F440" s="81" t="s">
        <v>0</v>
      </c>
      <c r="G440" s="81" t="s">
        <v>0</v>
      </c>
      <c r="H440" s="81" t="s">
        <v>0</v>
      </c>
      <c r="I440" s="81" t="s">
        <v>0</v>
      </c>
      <c r="J440" s="81" t="s">
        <v>0</v>
      </c>
      <c r="K440" s="81" t="s">
        <v>0</v>
      </c>
      <c r="L440" s="81" t="s">
        <v>0</v>
      </c>
      <c r="M440" s="80">
        <v>24624</v>
      </c>
      <c r="N440" s="80">
        <v>21700</v>
      </c>
    </row>
    <row r="441" spans="1:14" s="4" customFormat="1">
      <c r="A441" s="45" t="s">
        <v>545</v>
      </c>
      <c r="B441" s="96" t="s">
        <v>58</v>
      </c>
      <c r="C441" s="80">
        <v>1122594</v>
      </c>
      <c r="D441" s="80">
        <v>1122594</v>
      </c>
      <c r="E441" s="81" t="s">
        <v>0</v>
      </c>
      <c r="F441" s="81" t="s">
        <v>0</v>
      </c>
      <c r="G441" s="81" t="s">
        <v>0</v>
      </c>
      <c r="H441" s="81" t="s">
        <v>0</v>
      </c>
      <c r="I441" s="81" t="s">
        <v>0</v>
      </c>
      <c r="J441" s="81" t="s">
        <v>0</v>
      </c>
      <c r="K441" s="81" t="s">
        <v>0</v>
      </c>
      <c r="L441" s="81" t="s">
        <v>0</v>
      </c>
      <c r="M441" s="81" t="s">
        <v>0</v>
      </c>
      <c r="N441" s="81" t="s">
        <v>0</v>
      </c>
    </row>
    <row r="442" spans="1:14" s="4" customFormat="1" ht="23.25">
      <c r="A442" s="45" t="s">
        <v>548</v>
      </c>
      <c r="B442" s="96" t="s">
        <v>61</v>
      </c>
      <c r="C442" s="80">
        <v>1048546</v>
      </c>
      <c r="D442" s="80">
        <v>1043305</v>
      </c>
      <c r="E442" s="81" t="s">
        <v>0</v>
      </c>
      <c r="F442" s="81" t="s">
        <v>0</v>
      </c>
      <c r="G442" s="81" t="s">
        <v>0</v>
      </c>
      <c r="H442" s="80">
        <v>5241</v>
      </c>
      <c r="I442" s="81" t="s">
        <v>0</v>
      </c>
      <c r="J442" s="81" t="s">
        <v>0</v>
      </c>
      <c r="K442" s="81" t="s">
        <v>0</v>
      </c>
      <c r="L442" s="81" t="s">
        <v>0</v>
      </c>
      <c r="M442" s="81" t="s">
        <v>0</v>
      </c>
      <c r="N442" s="81" t="s">
        <v>0</v>
      </c>
    </row>
    <row r="443" spans="1:14" s="4" customFormat="1" ht="23.25">
      <c r="A443" s="45" t="s">
        <v>549</v>
      </c>
      <c r="B443" s="96" t="s">
        <v>62</v>
      </c>
      <c r="C443" s="80">
        <v>20126</v>
      </c>
      <c r="D443" s="80">
        <v>7549</v>
      </c>
      <c r="E443" s="81" t="s">
        <v>0</v>
      </c>
      <c r="F443" s="81" t="s">
        <v>0</v>
      </c>
      <c r="G443" s="81" t="s">
        <v>0</v>
      </c>
      <c r="H443" s="81" t="s">
        <v>0</v>
      </c>
      <c r="I443" s="81" t="s">
        <v>0</v>
      </c>
      <c r="J443" s="80">
        <v>12577</v>
      </c>
      <c r="K443" s="81" t="s">
        <v>0</v>
      </c>
      <c r="L443" s="81" t="s">
        <v>0</v>
      </c>
      <c r="M443" s="81" t="s">
        <v>0</v>
      </c>
      <c r="N443" s="81" t="s">
        <v>0</v>
      </c>
    </row>
    <row r="444" spans="1:14" s="4" customFormat="1" ht="23.25">
      <c r="A444" s="45" t="s">
        <v>550</v>
      </c>
      <c r="B444" s="96" t="s">
        <v>63</v>
      </c>
      <c r="C444" s="80">
        <v>32246</v>
      </c>
      <c r="D444" s="80">
        <v>32246</v>
      </c>
      <c r="E444" s="81" t="s">
        <v>0</v>
      </c>
      <c r="F444" s="81" t="s">
        <v>0</v>
      </c>
      <c r="G444" s="81" t="s">
        <v>0</v>
      </c>
      <c r="H444" s="81" t="s">
        <v>0</v>
      </c>
      <c r="I444" s="81" t="s">
        <v>0</v>
      </c>
      <c r="J444" s="81" t="s">
        <v>0</v>
      </c>
      <c r="K444" s="81" t="s">
        <v>0</v>
      </c>
      <c r="L444" s="81" t="s">
        <v>0</v>
      </c>
      <c r="M444" s="81" t="s">
        <v>0</v>
      </c>
      <c r="N444" s="81" t="s">
        <v>0</v>
      </c>
    </row>
    <row r="445" spans="1:14" s="4" customFormat="1" ht="23.25">
      <c r="A445" s="45" t="s">
        <v>551</v>
      </c>
      <c r="B445" s="96" t="s">
        <v>64</v>
      </c>
      <c r="C445" s="80">
        <v>586719</v>
      </c>
      <c r="D445" s="80">
        <v>576184</v>
      </c>
      <c r="E445" s="81" t="s">
        <v>0</v>
      </c>
      <c r="F445" s="80">
        <v>69</v>
      </c>
      <c r="G445" s="81" t="s">
        <v>0</v>
      </c>
      <c r="H445" s="81" t="s">
        <v>0</v>
      </c>
      <c r="I445" s="80">
        <v>10466</v>
      </c>
      <c r="J445" s="81" t="s">
        <v>0</v>
      </c>
      <c r="K445" s="81" t="s">
        <v>0</v>
      </c>
      <c r="L445" s="81" t="s">
        <v>0</v>
      </c>
      <c r="M445" s="81" t="s">
        <v>0</v>
      </c>
      <c r="N445" s="81" t="s">
        <v>0</v>
      </c>
    </row>
    <row r="446" spans="1:14" s="4" customFormat="1" ht="23.25">
      <c r="A446" s="45" t="s">
        <v>552</v>
      </c>
      <c r="B446" s="96" t="s">
        <v>478</v>
      </c>
      <c r="C446" s="80">
        <v>3178506</v>
      </c>
      <c r="D446" s="80">
        <v>1840574</v>
      </c>
      <c r="E446" s="80">
        <v>531262</v>
      </c>
      <c r="F446" s="80">
        <v>35205</v>
      </c>
      <c r="G446" s="80">
        <v>9500</v>
      </c>
      <c r="H446" s="80">
        <v>118105</v>
      </c>
      <c r="I446" s="80">
        <v>31597</v>
      </c>
      <c r="J446" s="80">
        <v>6939</v>
      </c>
      <c r="K446" s="80">
        <v>8958</v>
      </c>
      <c r="L446" s="80">
        <v>441600</v>
      </c>
      <c r="M446" s="80">
        <v>56081</v>
      </c>
      <c r="N446" s="80">
        <v>98684</v>
      </c>
    </row>
    <row r="447" spans="1:14" s="4" customFormat="1" ht="23.25">
      <c r="A447" s="45" t="s">
        <v>553</v>
      </c>
      <c r="B447" s="96" t="s">
        <v>65</v>
      </c>
      <c r="C447" s="80">
        <v>2043021</v>
      </c>
      <c r="D447" s="80">
        <v>1271313</v>
      </c>
      <c r="E447" s="80">
        <v>116074</v>
      </c>
      <c r="F447" s="80">
        <v>20048</v>
      </c>
      <c r="G447" s="80">
        <v>9500</v>
      </c>
      <c r="H447" s="80">
        <v>62781</v>
      </c>
      <c r="I447" s="80">
        <v>16930</v>
      </c>
      <c r="J447" s="80">
        <v>3106</v>
      </c>
      <c r="K447" s="80">
        <v>8958</v>
      </c>
      <c r="L447" s="80">
        <v>441600</v>
      </c>
      <c r="M447" s="80">
        <v>51015</v>
      </c>
      <c r="N447" s="80">
        <v>41695</v>
      </c>
    </row>
    <row r="448" spans="1:14" s="4" customFormat="1" ht="23.25">
      <c r="A448" s="45" t="s">
        <v>556</v>
      </c>
      <c r="B448" s="96" t="s">
        <v>69</v>
      </c>
      <c r="C448" s="80">
        <v>1135484</v>
      </c>
      <c r="D448" s="80">
        <v>569261</v>
      </c>
      <c r="E448" s="80">
        <v>415188</v>
      </c>
      <c r="F448" s="80">
        <v>15157</v>
      </c>
      <c r="G448" s="81" t="s">
        <v>0</v>
      </c>
      <c r="H448" s="80">
        <v>55324</v>
      </c>
      <c r="I448" s="80">
        <v>14667</v>
      </c>
      <c r="J448" s="80">
        <v>3833</v>
      </c>
      <c r="K448" s="81" t="s">
        <v>0</v>
      </c>
      <c r="L448" s="81" t="s">
        <v>0</v>
      </c>
      <c r="M448" s="80">
        <v>5066</v>
      </c>
      <c r="N448" s="80">
        <v>56989</v>
      </c>
    </row>
    <row r="449" spans="1:14" s="4" customFormat="1">
      <c r="A449" s="45" t="s">
        <v>554</v>
      </c>
      <c r="B449" s="96" t="s">
        <v>66</v>
      </c>
      <c r="C449" s="80">
        <v>1726486</v>
      </c>
      <c r="D449" s="80">
        <v>1109391</v>
      </c>
      <c r="E449" s="80">
        <v>73367</v>
      </c>
      <c r="F449" s="80">
        <v>14114</v>
      </c>
      <c r="G449" s="81" t="s">
        <v>0</v>
      </c>
      <c r="H449" s="80">
        <v>935</v>
      </c>
      <c r="I449" s="80">
        <v>16930</v>
      </c>
      <c r="J449" s="80">
        <v>2795</v>
      </c>
      <c r="K449" s="80">
        <v>8958</v>
      </c>
      <c r="L449" s="80">
        <v>431119</v>
      </c>
      <c r="M449" s="80">
        <v>27433</v>
      </c>
      <c r="N449" s="80">
        <v>41444</v>
      </c>
    </row>
    <row r="450" spans="1:14" s="4" customFormat="1" ht="23.25">
      <c r="A450" s="45" t="s">
        <v>557</v>
      </c>
      <c r="B450" s="96" t="s">
        <v>479</v>
      </c>
      <c r="C450" s="80">
        <v>3231531</v>
      </c>
      <c r="D450" s="80">
        <v>2735486</v>
      </c>
      <c r="E450" s="80">
        <v>91764</v>
      </c>
      <c r="F450" s="80">
        <v>36511</v>
      </c>
      <c r="G450" s="81" t="s">
        <v>0</v>
      </c>
      <c r="H450" s="80">
        <v>62967</v>
      </c>
      <c r="I450" s="80">
        <v>15109</v>
      </c>
      <c r="J450" s="80">
        <v>31571</v>
      </c>
      <c r="K450" s="81" t="s">
        <v>0</v>
      </c>
      <c r="L450" s="80">
        <v>29347</v>
      </c>
      <c r="M450" s="80">
        <v>14360</v>
      </c>
      <c r="N450" s="80">
        <v>214415</v>
      </c>
    </row>
    <row r="451" spans="1:14" s="4" customFormat="1" ht="34.5">
      <c r="A451" s="45" t="s">
        <v>558</v>
      </c>
      <c r="B451" s="96" t="s">
        <v>70</v>
      </c>
      <c r="C451" s="80">
        <v>1792047</v>
      </c>
      <c r="D451" s="80">
        <v>1699998</v>
      </c>
      <c r="E451" s="80">
        <v>24925</v>
      </c>
      <c r="F451" s="80">
        <v>11771</v>
      </c>
      <c r="G451" s="81" t="s">
        <v>0</v>
      </c>
      <c r="H451" s="80">
        <v>26365</v>
      </c>
      <c r="I451" s="81" t="s">
        <v>0</v>
      </c>
      <c r="J451" s="80">
        <v>6417</v>
      </c>
      <c r="K451" s="81" t="s">
        <v>0</v>
      </c>
      <c r="L451" s="81" t="s">
        <v>0</v>
      </c>
      <c r="M451" s="80">
        <v>10703</v>
      </c>
      <c r="N451" s="80">
        <v>11868</v>
      </c>
    </row>
    <row r="452" spans="1:14" s="4" customFormat="1" ht="34.5">
      <c r="A452" s="45" t="s">
        <v>559</v>
      </c>
      <c r="B452" s="96" t="s">
        <v>71</v>
      </c>
      <c r="C452" s="80">
        <v>1359491</v>
      </c>
      <c r="D452" s="80">
        <v>999010</v>
      </c>
      <c r="E452" s="80">
        <v>60725</v>
      </c>
      <c r="F452" s="80">
        <v>22242</v>
      </c>
      <c r="G452" s="81" t="s">
        <v>0</v>
      </c>
      <c r="H452" s="80">
        <v>31669</v>
      </c>
      <c r="I452" s="80">
        <v>15109</v>
      </c>
      <c r="J452" s="81" t="s">
        <v>0</v>
      </c>
      <c r="K452" s="81" t="s">
        <v>0</v>
      </c>
      <c r="L452" s="80">
        <v>29347</v>
      </c>
      <c r="M452" s="81" t="s">
        <v>0</v>
      </c>
      <c r="N452" s="80">
        <v>201389</v>
      </c>
    </row>
    <row r="453" spans="1:14" s="4" customFormat="1" ht="34.5">
      <c r="A453" s="45" t="s">
        <v>560</v>
      </c>
      <c r="B453" s="96" t="s">
        <v>72</v>
      </c>
      <c r="C453" s="80">
        <v>79993</v>
      </c>
      <c r="D453" s="80">
        <v>36478</v>
      </c>
      <c r="E453" s="80">
        <v>6114</v>
      </c>
      <c r="F453" s="80">
        <v>2498</v>
      </c>
      <c r="G453" s="81" t="s">
        <v>0</v>
      </c>
      <c r="H453" s="80">
        <v>4933</v>
      </c>
      <c r="I453" s="81" t="s">
        <v>0</v>
      </c>
      <c r="J453" s="80">
        <v>25154</v>
      </c>
      <c r="K453" s="81" t="s">
        <v>0</v>
      </c>
      <c r="L453" s="81" t="s">
        <v>0</v>
      </c>
      <c r="M453" s="80">
        <v>3657</v>
      </c>
      <c r="N453" s="80">
        <v>1158</v>
      </c>
    </row>
    <row r="454" spans="1:14" s="4" customFormat="1">
      <c r="A454" s="45" t="s">
        <v>561</v>
      </c>
      <c r="B454" s="96" t="s">
        <v>480</v>
      </c>
      <c r="C454" s="80">
        <v>8635617</v>
      </c>
      <c r="D454" s="80">
        <v>6917313</v>
      </c>
      <c r="E454" s="80">
        <v>76616</v>
      </c>
      <c r="F454" s="80">
        <v>39470</v>
      </c>
      <c r="G454" s="80">
        <v>56364</v>
      </c>
      <c r="H454" s="80">
        <v>1017278</v>
      </c>
      <c r="I454" s="80">
        <v>18360</v>
      </c>
      <c r="J454" s="80">
        <v>7799</v>
      </c>
      <c r="K454" s="80">
        <v>19015</v>
      </c>
      <c r="L454" s="80">
        <v>33889</v>
      </c>
      <c r="M454" s="80">
        <v>73057</v>
      </c>
      <c r="N454" s="80">
        <v>376457</v>
      </c>
    </row>
    <row r="455" spans="1:14" s="4" customFormat="1" ht="23.25">
      <c r="A455" s="45" t="s">
        <v>562</v>
      </c>
      <c r="B455" s="96" t="s">
        <v>73</v>
      </c>
      <c r="C455" s="80">
        <v>1728358</v>
      </c>
      <c r="D455" s="80">
        <v>1325912</v>
      </c>
      <c r="E455" s="80">
        <v>6987</v>
      </c>
      <c r="F455" s="80">
        <v>14823</v>
      </c>
      <c r="G455" s="81" t="s">
        <v>0</v>
      </c>
      <c r="H455" s="80">
        <v>251200</v>
      </c>
      <c r="I455" s="81" t="s">
        <v>0</v>
      </c>
      <c r="J455" s="81" t="s">
        <v>0</v>
      </c>
      <c r="K455" s="80">
        <v>8096</v>
      </c>
      <c r="L455" s="80">
        <v>33889</v>
      </c>
      <c r="M455" s="80">
        <v>20538</v>
      </c>
      <c r="N455" s="80">
        <v>66913</v>
      </c>
    </row>
    <row r="456" spans="1:14" s="4" customFormat="1">
      <c r="A456" s="45" t="s">
        <v>563</v>
      </c>
      <c r="B456" s="96" t="s">
        <v>74</v>
      </c>
      <c r="C456" s="80">
        <v>1105878</v>
      </c>
      <c r="D456" s="80">
        <v>522117</v>
      </c>
      <c r="E456" s="80">
        <v>41274</v>
      </c>
      <c r="F456" s="80">
        <v>11720</v>
      </c>
      <c r="G456" s="81" t="s">
        <v>0</v>
      </c>
      <c r="H456" s="80">
        <v>369263</v>
      </c>
      <c r="I456" s="80">
        <v>5241</v>
      </c>
      <c r="J456" s="80">
        <v>699</v>
      </c>
      <c r="K456" s="80">
        <v>216</v>
      </c>
      <c r="L456" s="81" t="s">
        <v>0</v>
      </c>
      <c r="M456" s="80">
        <v>33768</v>
      </c>
      <c r="N456" s="80">
        <v>121580</v>
      </c>
    </row>
    <row r="457" spans="1:14" s="4" customFormat="1" ht="23.25">
      <c r="A457" s="45" t="s">
        <v>564</v>
      </c>
      <c r="B457" s="96" t="s">
        <v>75</v>
      </c>
      <c r="C457" s="80">
        <v>364539</v>
      </c>
      <c r="D457" s="80">
        <v>253904</v>
      </c>
      <c r="E457" s="80">
        <v>23865</v>
      </c>
      <c r="F457" s="80">
        <v>11077</v>
      </c>
      <c r="G457" s="81" t="s">
        <v>0</v>
      </c>
      <c r="H457" s="80">
        <v>620</v>
      </c>
      <c r="I457" s="80">
        <v>13119</v>
      </c>
      <c r="J457" s="80">
        <v>4700</v>
      </c>
      <c r="K457" s="81" t="s">
        <v>0</v>
      </c>
      <c r="L457" s="81" t="s">
        <v>0</v>
      </c>
      <c r="M457" s="80">
        <v>9390</v>
      </c>
      <c r="N457" s="80">
        <v>47863</v>
      </c>
    </row>
    <row r="458" spans="1:14" s="4" customFormat="1" ht="34.5">
      <c r="A458" s="45" t="s">
        <v>567</v>
      </c>
      <c r="B458" s="96" t="s">
        <v>78</v>
      </c>
      <c r="C458" s="80">
        <v>942729</v>
      </c>
      <c r="D458" s="80">
        <v>873292</v>
      </c>
      <c r="E458" s="81" t="s">
        <v>0</v>
      </c>
      <c r="F458" s="81" t="s">
        <v>0</v>
      </c>
      <c r="G458" s="81" t="s">
        <v>0</v>
      </c>
      <c r="H458" s="80">
        <v>576</v>
      </c>
      <c r="I458" s="81" t="s">
        <v>0</v>
      </c>
      <c r="J458" s="80">
        <v>2400</v>
      </c>
      <c r="K458" s="80">
        <v>10703</v>
      </c>
      <c r="L458" s="81" t="s">
        <v>0</v>
      </c>
      <c r="M458" s="80">
        <v>5147</v>
      </c>
      <c r="N458" s="80">
        <v>50611</v>
      </c>
    </row>
    <row r="459" spans="1:14" s="4" customFormat="1">
      <c r="A459" s="45" t="s">
        <v>571</v>
      </c>
      <c r="B459" s="96" t="s">
        <v>82</v>
      </c>
      <c r="C459" s="80">
        <v>558902</v>
      </c>
      <c r="D459" s="80">
        <v>71244</v>
      </c>
      <c r="E459" s="80">
        <v>4489</v>
      </c>
      <c r="F459" s="80">
        <v>1850</v>
      </c>
      <c r="G459" s="81" t="s">
        <v>0</v>
      </c>
      <c r="H459" s="80">
        <v>394403</v>
      </c>
      <c r="I459" s="81" t="s">
        <v>0</v>
      </c>
      <c r="J459" s="81" t="s">
        <v>0</v>
      </c>
      <c r="K459" s="81" t="s">
        <v>0</v>
      </c>
      <c r="L459" s="81" t="s">
        <v>0</v>
      </c>
      <c r="M459" s="81" t="s">
        <v>0</v>
      </c>
      <c r="N459" s="80">
        <v>86917</v>
      </c>
    </row>
    <row r="460" spans="1:14" s="4" customFormat="1" ht="23.25">
      <c r="A460" s="45" t="s">
        <v>572</v>
      </c>
      <c r="B460" s="96" t="s">
        <v>83</v>
      </c>
      <c r="C460" s="80">
        <v>3935210</v>
      </c>
      <c r="D460" s="80">
        <v>3870845</v>
      </c>
      <c r="E460" s="81" t="s">
        <v>0</v>
      </c>
      <c r="F460" s="81" t="s">
        <v>0</v>
      </c>
      <c r="G460" s="80">
        <v>56364</v>
      </c>
      <c r="H460" s="80">
        <v>1216</v>
      </c>
      <c r="I460" s="81" t="s">
        <v>0</v>
      </c>
      <c r="J460" s="81" t="s">
        <v>0</v>
      </c>
      <c r="K460" s="81" t="s">
        <v>0</v>
      </c>
      <c r="L460" s="81" t="s">
        <v>0</v>
      </c>
      <c r="M460" s="80">
        <v>4214</v>
      </c>
      <c r="N460" s="80">
        <v>2572</v>
      </c>
    </row>
    <row r="461" spans="1:14" s="4" customFormat="1">
      <c r="A461" s="45" t="s">
        <v>568</v>
      </c>
      <c r="B461" s="96" t="s">
        <v>79</v>
      </c>
      <c r="C461" s="80">
        <v>168565</v>
      </c>
      <c r="D461" s="80">
        <v>134800</v>
      </c>
      <c r="E461" s="81" t="s">
        <v>0</v>
      </c>
      <c r="F461" s="81" t="s">
        <v>0</v>
      </c>
      <c r="G461" s="81" t="s">
        <v>0</v>
      </c>
      <c r="H461" s="81" t="s">
        <v>0</v>
      </c>
      <c r="I461" s="81" t="s">
        <v>0</v>
      </c>
      <c r="J461" s="81" t="s">
        <v>0</v>
      </c>
      <c r="K461" s="80">
        <v>10703</v>
      </c>
      <c r="L461" s="81" t="s">
        <v>0</v>
      </c>
      <c r="M461" s="80">
        <v>5147</v>
      </c>
      <c r="N461" s="80">
        <v>17915</v>
      </c>
    </row>
    <row r="462" spans="1:14" s="4" customFormat="1">
      <c r="A462" s="45" t="s">
        <v>569</v>
      </c>
      <c r="B462" s="96" t="s">
        <v>80</v>
      </c>
      <c r="C462" s="80">
        <v>743882</v>
      </c>
      <c r="D462" s="80">
        <v>724587</v>
      </c>
      <c r="E462" s="81" t="s">
        <v>0</v>
      </c>
      <c r="F462" s="81" t="s">
        <v>0</v>
      </c>
      <c r="G462" s="81" t="s">
        <v>0</v>
      </c>
      <c r="H462" s="81" t="s">
        <v>0</v>
      </c>
      <c r="I462" s="81" t="s">
        <v>0</v>
      </c>
      <c r="J462" s="80">
        <v>2400</v>
      </c>
      <c r="K462" s="81" t="s">
        <v>0</v>
      </c>
      <c r="L462" s="81" t="s">
        <v>0</v>
      </c>
      <c r="M462" s="81" t="s">
        <v>0</v>
      </c>
      <c r="N462" s="80">
        <v>16895</v>
      </c>
    </row>
    <row r="463" spans="1:14" s="4" customFormat="1" ht="34.5">
      <c r="A463" s="45" t="s">
        <v>570</v>
      </c>
      <c r="B463" s="96" t="s">
        <v>81</v>
      </c>
      <c r="C463" s="80">
        <v>30282</v>
      </c>
      <c r="D463" s="80">
        <v>13905</v>
      </c>
      <c r="E463" s="81" t="s">
        <v>0</v>
      </c>
      <c r="F463" s="81" t="s">
        <v>0</v>
      </c>
      <c r="G463" s="81" t="s">
        <v>0</v>
      </c>
      <c r="H463" s="80">
        <v>576</v>
      </c>
      <c r="I463" s="81" t="s">
        <v>0</v>
      </c>
      <c r="J463" s="81" t="s">
        <v>0</v>
      </c>
      <c r="K463" s="81" t="s">
        <v>0</v>
      </c>
      <c r="L463" s="81" t="s">
        <v>0</v>
      </c>
      <c r="M463" s="81" t="s">
        <v>0</v>
      </c>
      <c r="N463" s="80">
        <v>15802</v>
      </c>
    </row>
    <row r="464" spans="1:14" s="4" customFormat="1">
      <c r="A464" s="45" t="s">
        <v>565</v>
      </c>
      <c r="B464" s="96" t="s">
        <v>76</v>
      </c>
      <c r="C464" s="80">
        <v>329252</v>
      </c>
      <c r="D464" s="80">
        <v>240688</v>
      </c>
      <c r="E464" s="80">
        <v>23585</v>
      </c>
      <c r="F464" s="80">
        <v>10108</v>
      </c>
      <c r="G464" s="81" t="s">
        <v>0</v>
      </c>
      <c r="H464" s="81" t="s">
        <v>0</v>
      </c>
      <c r="I464" s="80">
        <v>13119</v>
      </c>
      <c r="J464" s="80">
        <v>4700</v>
      </c>
      <c r="K464" s="81" t="s">
        <v>0</v>
      </c>
      <c r="L464" s="81" t="s">
        <v>0</v>
      </c>
      <c r="M464" s="80">
        <v>8403</v>
      </c>
      <c r="N464" s="80">
        <v>28648</v>
      </c>
    </row>
    <row r="465" spans="1:14" s="4" customFormat="1" ht="23.25">
      <c r="A465" s="45" t="s">
        <v>566</v>
      </c>
      <c r="B465" s="96" t="s">
        <v>77</v>
      </c>
      <c r="C465" s="80">
        <v>35287</v>
      </c>
      <c r="D465" s="80">
        <v>13216</v>
      </c>
      <c r="E465" s="80">
        <v>280</v>
      </c>
      <c r="F465" s="80">
        <v>969</v>
      </c>
      <c r="G465" s="81" t="s">
        <v>0</v>
      </c>
      <c r="H465" s="80">
        <v>620</v>
      </c>
      <c r="I465" s="81" t="s">
        <v>0</v>
      </c>
      <c r="J465" s="81" t="s">
        <v>0</v>
      </c>
      <c r="K465" s="81" t="s">
        <v>0</v>
      </c>
      <c r="L465" s="81" t="s">
        <v>0</v>
      </c>
      <c r="M465" s="80">
        <v>987</v>
      </c>
      <c r="N465" s="80">
        <v>19215</v>
      </c>
    </row>
    <row r="466" spans="1:14" s="4" customFormat="1">
      <c r="A466" s="45" t="s">
        <v>573</v>
      </c>
      <c r="B466" s="96" t="s">
        <v>481</v>
      </c>
      <c r="C466" s="80">
        <v>1032623</v>
      </c>
      <c r="D466" s="80">
        <v>270578</v>
      </c>
      <c r="E466" s="80">
        <v>5764</v>
      </c>
      <c r="F466" s="80">
        <v>3843</v>
      </c>
      <c r="G466" s="81" t="s">
        <v>0</v>
      </c>
      <c r="H466" s="80">
        <v>676410</v>
      </c>
      <c r="I466" s="81" t="s">
        <v>0</v>
      </c>
      <c r="J466" s="80">
        <v>699</v>
      </c>
      <c r="K466" s="81" t="s">
        <v>0</v>
      </c>
      <c r="L466" s="81" t="s">
        <v>0</v>
      </c>
      <c r="M466" s="80">
        <v>6520</v>
      </c>
      <c r="N466" s="80">
        <v>68810</v>
      </c>
    </row>
    <row r="467" spans="1:14" s="4" customFormat="1">
      <c r="A467" s="45" t="s">
        <v>573</v>
      </c>
      <c r="B467" s="96" t="s">
        <v>84</v>
      </c>
      <c r="C467" s="80">
        <v>1032623</v>
      </c>
      <c r="D467" s="80">
        <v>270578</v>
      </c>
      <c r="E467" s="80">
        <v>5764</v>
      </c>
      <c r="F467" s="80">
        <v>3843</v>
      </c>
      <c r="G467" s="81" t="s">
        <v>0</v>
      </c>
      <c r="H467" s="80">
        <v>676410</v>
      </c>
      <c r="I467" s="81" t="s">
        <v>0</v>
      </c>
      <c r="J467" s="80">
        <v>699</v>
      </c>
      <c r="K467" s="81" t="s">
        <v>0</v>
      </c>
      <c r="L467" s="81" t="s">
        <v>0</v>
      </c>
      <c r="M467" s="80">
        <v>6520</v>
      </c>
      <c r="N467" s="80">
        <v>68810</v>
      </c>
    </row>
    <row r="468" spans="1:14" s="4" customFormat="1" ht="23.25">
      <c r="A468" s="45" t="s">
        <v>574</v>
      </c>
      <c r="B468" s="96" t="s">
        <v>421</v>
      </c>
      <c r="C468" s="80">
        <v>1756126</v>
      </c>
      <c r="D468" s="80">
        <v>1400497</v>
      </c>
      <c r="E468" s="80">
        <v>34396</v>
      </c>
      <c r="F468" s="80">
        <v>16288</v>
      </c>
      <c r="G468" s="81" t="s">
        <v>0</v>
      </c>
      <c r="H468" s="80">
        <v>82739</v>
      </c>
      <c r="I468" s="80">
        <v>16185</v>
      </c>
      <c r="J468" s="80">
        <v>11620</v>
      </c>
      <c r="K468" s="80">
        <v>8834</v>
      </c>
      <c r="L468" s="81" t="s">
        <v>0</v>
      </c>
      <c r="M468" s="80">
        <v>32043</v>
      </c>
      <c r="N468" s="80">
        <v>153525</v>
      </c>
    </row>
    <row r="469" spans="1:14" s="4" customFormat="1" ht="23.25">
      <c r="A469" s="45" t="s">
        <v>575</v>
      </c>
      <c r="B469" s="96" t="s">
        <v>85</v>
      </c>
      <c r="C469" s="80">
        <v>419689</v>
      </c>
      <c r="D469" s="80">
        <v>287281</v>
      </c>
      <c r="E469" s="80">
        <v>4184</v>
      </c>
      <c r="F469" s="80">
        <v>13477</v>
      </c>
      <c r="G469" s="81" t="s">
        <v>0</v>
      </c>
      <c r="H469" s="80">
        <v>80732</v>
      </c>
      <c r="I469" s="81" t="s">
        <v>0</v>
      </c>
      <c r="J469" s="80">
        <v>3456</v>
      </c>
      <c r="K469" s="81" t="s">
        <v>0</v>
      </c>
      <c r="L469" s="81" t="s">
        <v>0</v>
      </c>
      <c r="M469" s="80">
        <v>11478</v>
      </c>
      <c r="N469" s="80">
        <v>19081</v>
      </c>
    </row>
    <row r="470" spans="1:14" s="4" customFormat="1">
      <c r="A470" s="45" t="s">
        <v>576</v>
      </c>
      <c r="B470" s="96" t="s">
        <v>86</v>
      </c>
      <c r="C470" s="80">
        <v>1187178</v>
      </c>
      <c r="D470" s="80">
        <v>976057</v>
      </c>
      <c r="E470" s="80">
        <v>30212</v>
      </c>
      <c r="F470" s="80">
        <v>715</v>
      </c>
      <c r="G470" s="81" t="s">
        <v>0</v>
      </c>
      <c r="H470" s="80">
        <v>2007</v>
      </c>
      <c r="I470" s="80">
        <v>16185</v>
      </c>
      <c r="J470" s="80">
        <v>8164</v>
      </c>
      <c r="K470" s="80">
        <v>8834</v>
      </c>
      <c r="L470" s="81" t="s">
        <v>0</v>
      </c>
      <c r="M470" s="80">
        <v>10561</v>
      </c>
      <c r="N470" s="80">
        <v>134444</v>
      </c>
    </row>
    <row r="471" spans="1:14" s="4" customFormat="1" ht="23.25">
      <c r="A471" s="45" t="s">
        <v>577</v>
      </c>
      <c r="B471" s="96" t="s">
        <v>87</v>
      </c>
      <c r="C471" s="80">
        <v>37322</v>
      </c>
      <c r="D471" s="80">
        <v>25879</v>
      </c>
      <c r="E471" s="81" t="s">
        <v>0</v>
      </c>
      <c r="F471" s="80">
        <v>2096</v>
      </c>
      <c r="G471" s="81" t="s">
        <v>0</v>
      </c>
      <c r="H471" s="81" t="s">
        <v>0</v>
      </c>
      <c r="I471" s="81" t="s">
        <v>0</v>
      </c>
      <c r="J471" s="81" t="s">
        <v>0</v>
      </c>
      <c r="K471" s="81" t="s">
        <v>0</v>
      </c>
      <c r="L471" s="81" t="s">
        <v>0</v>
      </c>
      <c r="M471" s="80">
        <v>9347</v>
      </c>
      <c r="N471" s="81" t="s">
        <v>0</v>
      </c>
    </row>
    <row r="472" spans="1:14" s="4" customFormat="1" ht="23.25">
      <c r="A472" s="45" t="s">
        <v>578</v>
      </c>
      <c r="B472" s="96" t="s">
        <v>88</v>
      </c>
      <c r="C472" s="80">
        <v>111937</v>
      </c>
      <c r="D472" s="80">
        <v>111280</v>
      </c>
      <c r="E472" s="81" t="s">
        <v>0</v>
      </c>
      <c r="F472" s="81" t="s">
        <v>0</v>
      </c>
      <c r="G472" s="81" t="s">
        <v>0</v>
      </c>
      <c r="H472" s="81" t="s">
        <v>0</v>
      </c>
      <c r="I472" s="81" t="s">
        <v>0</v>
      </c>
      <c r="J472" s="81" t="s">
        <v>0</v>
      </c>
      <c r="K472" s="81" t="s">
        <v>0</v>
      </c>
      <c r="L472" s="81" t="s">
        <v>0</v>
      </c>
      <c r="M472" s="80">
        <v>657</v>
      </c>
      <c r="N472" s="81" t="s">
        <v>0</v>
      </c>
    </row>
    <row r="473" spans="1:14" s="4" customFormat="1" ht="23.25">
      <c r="A473" s="45" t="s">
        <v>579</v>
      </c>
      <c r="B473" s="96" t="s">
        <v>422</v>
      </c>
      <c r="C473" s="80">
        <v>4286538</v>
      </c>
      <c r="D473" s="80">
        <v>1738041</v>
      </c>
      <c r="E473" s="80">
        <v>80036</v>
      </c>
      <c r="F473" s="80">
        <v>21649</v>
      </c>
      <c r="G473" s="81" t="s">
        <v>0</v>
      </c>
      <c r="H473" s="80">
        <v>138316</v>
      </c>
      <c r="I473" s="80">
        <v>14905</v>
      </c>
      <c r="J473" s="80">
        <v>29762</v>
      </c>
      <c r="K473" s="80">
        <v>27307</v>
      </c>
      <c r="L473" s="81" t="s">
        <v>0</v>
      </c>
      <c r="M473" s="80">
        <v>88630</v>
      </c>
      <c r="N473" s="80">
        <v>2147891</v>
      </c>
    </row>
    <row r="474" spans="1:14" s="4" customFormat="1" ht="23.25">
      <c r="A474" s="45" t="s">
        <v>580</v>
      </c>
      <c r="B474" s="96" t="s">
        <v>89</v>
      </c>
      <c r="C474" s="80">
        <v>337786</v>
      </c>
      <c r="D474" s="80">
        <v>247829</v>
      </c>
      <c r="E474" s="81" t="s">
        <v>0</v>
      </c>
      <c r="F474" s="81" t="s">
        <v>0</v>
      </c>
      <c r="G474" s="81" t="s">
        <v>0</v>
      </c>
      <c r="H474" s="80">
        <v>79970</v>
      </c>
      <c r="I474" s="81" t="s">
        <v>0</v>
      </c>
      <c r="J474" s="81" t="s">
        <v>0</v>
      </c>
      <c r="K474" s="81" t="s">
        <v>0</v>
      </c>
      <c r="L474" s="81" t="s">
        <v>0</v>
      </c>
      <c r="M474" s="80">
        <v>9987</v>
      </c>
      <c r="N474" s="81" t="s">
        <v>0</v>
      </c>
    </row>
    <row r="475" spans="1:14" s="4" customFormat="1">
      <c r="A475" s="45" t="s">
        <v>581</v>
      </c>
      <c r="B475" s="96" t="s">
        <v>90</v>
      </c>
      <c r="C475" s="80">
        <v>3165274</v>
      </c>
      <c r="D475" s="80">
        <v>730786</v>
      </c>
      <c r="E475" s="80">
        <v>74795</v>
      </c>
      <c r="F475" s="80">
        <v>18261</v>
      </c>
      <c r="G475" s="81" t="s">
        <v>0</v>
      </c>
      <c r="H475" s="80">
        <v>58346</v>
      </c>
      <c r="I475" s="80">
        <v>14905</v>
      </c>
      <c r="J475" s="80">
        <v>29762</v>
      </c>
      <c r="K475" s="80">
        <v>27307</v>
      </c>
      <c r="L475" s="81" t="s">
        <v>0</v>
      </c>
      <c r="M475" s="80">
        <v>65442</v>
      </c>
      <c r="N475" s="80">
        <v>2145670</v>
      </c>
    </row>
    <row r="476" spans="1:14" s="4" customFormat="1" ht="23.25">
      <c r="A476" s="45" t="s">
        <v>588</v>
      </c>
      <c r="B476" s="96" t="s">
        <v>98</v>
      </c>
      <c r="C476" s="80">
        <v>783478</v>
      </c>
      <c r="D476" s="80">
        <v>759426</v>
      </c>
      <c r="E476" s="80">
        <v>5241</v>
      </c>
      <c r="F476" s="80">
        <v>3389</v>
      </c>
      <c r="G476" s="81" t="s">
        <v>0</v>
      </c>
      <c r="H476" s="81" t="s">
        <v>0</v>
      </c>
      <c r="I476" s="81" t="s">
        <v>0</v>
      </c>
      <c r="J476" s="81" t="s">
        <v>0</v>
      </c>
      <c r="K476" s="81" t="s">
        <v>0</v>
      </c>
      <c r="L476" s="81" t="s">
        <v>0</v>
      </c>
      <c r="M476" s="80">
        <v>13201</v>
      </c>
      <c r="N476" s="80">
        <v>2221</v>
      </c>
    </row>
    <row r="477" spans="1:14" s="4" customFormat="1">
      <c r="A477" s="45" t="s">
        <v>582</v>
      </c>
      <c r="B477" s="96" t="s">
        <v>91</v>
      </c>
      <c r="C477" s="80">
        <v>2956341</v>
      </c>
      <c r="D477" s="80">
        <v>654683</v>
      </c>
      <c r="E477" s="80">
        <v>53782</v>
      </c>
      <c r="F477" s="80">
        <v>18261</v>
      </c>
      <c r="G477" s="81" t="s">
        <v>0</v>
      </c>
      <c r="H477" s="80">
        <v>58346</v>
      </c>
      <c r="I477" s="80">
        <v>14905</v>
      </c>
      <c r="J477" s="80">
        <v>29762</v>
      </c>
      <c r="K477" s="81" t="s">
        <v>0</v>
      </c>
      <c r="L477" s="81" t="s">
        <v>0</v>
      </c>
      <c r="M477" s="80">
        <v>64454</v>
      </c>
      <c r="N477" s="80">
        <v>2062149</v>
      </c>
    </row>
    <row r="478" spans="1:14" s="4" customFormat="1">
      <c r="A478" s="45" t="s">
        <v>583</v>
      </c>
      <c r="B478" s="96" t="s">
        <v>92</v>
      </c>
      <c r="C478" s="80">
        <v>12696</v>
      </c>
      <c r="D478" s="80">
        <v>11708</v>
      </c>
      <c r="E478" s="81" t="s">
        <v>0</v>
      </c>
      <c r="F478" s="81" t="s">
        <v>0</v>
      </c>
      <c r="G478" s="81" t="s">
        <v>0</v>
      </c>
      <c r="H478" s="81" t="s">
        <v>0</v>
      </c>
      <c r="I478" s="81" t="s">
        <v>0</v>
      </c>
      <c r="J478" s="81" t="s">
        <v>0</v>
      </c>
      <c r="K478" s="81" t="s">
        <v>0</v>
      </c>
      <c r="L478" s="81" t="s">
        <v>0</v>
      </c>
      <c r="M478" s="80">
        <v>988</v>
      </c>
      <c r="N478" s="81" t="s">
        <v>0</v>
      </c>
    </row>
    <row r="479" spans="1:14" s="4" customFormat="1" ht="23.25">
      <c r="A479" s="45" t="s">
        <v>584</v>
      </c>
      <c r="B479" s="96" t="s">
        <v>93</v>
      </c>
      <c r="C479" s="80">
        <v>196237</v>
      </c>
      <c r="D479" s="80">
        <v>64395</v>
      </c>
      <c r="E479" s="80">
        <v>21013</v>
      </c>
      <c r="F479" s="81" t="s">
        <v>0</v>
      </c>
      <c r="G479" s="81" t="s">
        <v>0</v>
      </c>
      <c r="H479" s="81" t="s">
        <v>0</v>
      </c>
      <c r="I479" s="81" t="s">
        <v>0</v>
      </c>
      <c r="J479" s="81" t="s">
        <v>0</v>
      </c>
      <c r="K479" s="80">
        <v>27307</v>
      </c>
      <c r="L479" s="81" t="s">
        <v>0</v>
      </c>
      <c r="M479" s="81" t="s">
        <v>0</v>
      </c>
      <c r="N479" s="80">
        <v>83522</v>
      </c>
    </row>
    <row r="480" spans="1:14" s="4" customFormat="1" ht="23.25">
      <c r="A480" s="45" t="s">
        <v>589</v>
      </c>
      <c r="B480" s="96" t="s">
        <v>99</v>
      </c>
      <c r="C480" s="80">
        <v>571487</v>
      </c>
      <c r="D480" s="80">
        <v>557090</v>
      </c>
      <c r="E480" s="80">
        <v>5241</v>
      </c>
      <c r="F480" s="80">
        <v>3389</v>
      </c>
      <c r="G480" s="81" t="s">
        <v>0</v>
      </c>
      <c r="H480" s="81" t="s">
        <v>0</v>
      </c>
      <c r="I480" s="81" t="s">
        <v>0</v>
      </c>
      <c r="J480" s="81" t="s">
        <v>0</v>
      </c>
      <c r="K480" s="81" t="s">
        <v>0</v>
      </c>
      <c r="L480" s="81" t="s">
        <v>0</v>
      </c>
      <c r="M480" s="80">
        <v>3547</v>
      </c>
      <c r="N480" s="80">
        <v>2221</v>
      </c>
    </row>
    <row r="481" spans="1:14" s="4" customFormat="1" ht="23.25">
      <c r="A481" s="45" t="s">
        <v>590</v>
      </c>
      <c r="B481" s="96" t="s">
        <v>100</v>
      </c>
      <c r="C481" s="80">
        <v>211990</v>
      </c>
      <c r="D481" s="80">
        <v>202336</v>
      </c>
      <c r="E481" s="81" t="s">
        <v>0</v>
      </c>
      <c r="F481" s="81" t="s">
        <v>0</v>
      </c>
      <c r="G481" s="81" t="s">
        <v>0</v>
      </c>
      <c r="H481" s="81" t="s">
        <v>0</v>
      </c>
      <c r="I481" s="81" t="s">
        <v>0</v>
      </c>
      <c r="J481" s="81" t="s">
        <v>0</v>
      </c>
      <c r="K481" s="81" t="s">
        <v>0</v>
      </c>
      <c r="L481" s="81" t="s">
        <v>0</v>
      </c>
      <c r="M481" s="80">
        <v>9654</v>
      </c>
      <c r="N481" s="81" t="s">
        <v>0</v>
      </c>
    </row>
    <row r="482" spans="1:14" s="4" customFormat="1" ht="34.5">
      <c r="A482" s="45" t="s">
        <v>591</v>
      </c>
      <c r="B482" s="96" t="s">
        <v>423</v>
      </c>
      <c r="C482" s="80">
        <v>353832</v>
      </c>
      <c r="D482" s="80">
        <v>323927</v>
      </c>
      <c r="E482" s="81" t="s">
        <v>0</v>
      </c>
      <c r="F482" s="81" t="s">
        <v>0</v>
      </c>
      <c r="G482" s="81" t="s">
        <v>0</v>
      </c>
      <c r="H482" s="80">
        <v>188</v>
      </c>
      <c r="I482" s="81" t="s">
        <v>0</v>
      </c>
      <c r="J482" s="81" t="s">
        <v>0</v>
      </c>
      <c r="K482" s="81" t="s">
        <v>0</v>
      </c>
      <c r="L482" s="81" t="s">
        <v>0</v>
      </c>
      <c r="M482" s="80">
        <v>4687</v>
      </c>
      <c r="N482" s="80">
        <v>25031</v>
      </c>
    </row>
    <row r="483" spans="1:14" s="4" customFormat="1">
      <c r="A483" s="45" t="s">
        <v>592</v>
      </c>
      <c r="B483" s="96" t="s">
        <v>101</v>
      </c>
      <c r="C483" s="80">
        <v>247689</v>
      </c>
      <c r="D483" s="80">
        <v>241727</v>
      </c>
      <c r="E483" s="81" t="s">
        <v>0</v>
      </c>
      <c r="F483" s="81" t="s">
        <v>0</v>
      </c>
      <c r="G483" s="81" t="s">
        <v>0</v>
      </c>
      <c r="H483" s="81" t="s">
        <v>0</v>
      </c>
      <c r="I483" s="81" t="s">
        <v>0</v>
      </c>
      <c r="J483" s="81" t="s">
        <v>0</v>
      </c>
      <c r="K483" s="81" t="s">
        <v>0</v>
      </c>
      <c r="L483" s="81" t="s">
        <v>0</v>
      </c>
      <c r="M483" s="80">
        <v>4687</v>
      </c>
      <c r="N483" s="80">
        <v>1274</v>
      </c>
    </row>
    <row r="484" spans="1:14" s="4" customFormat="1">
      <c r="A484" s="45" t="s">
        <v>593</v>
      </c>
      <c r="B484" s="96" t="s">
        <v>102</v>
      </c>
      <c r="C484" s="80">
        <v>23945</v>
      </c>
      <c r="D484" s="81" t="s">
        <v>0</v>
      </c>
      <c r="E484" s="81" t="s">
        <v>0</v>
      </c>
      <c r="F484" s="81" t="s">
        <v>0</v>
      </c>
      <c r="G484" s="81" t="s">
        <v>0</v>
      </c>
      <c r="H484" s="80">
        <v>188</v>
      </c>
      <c r="I484" s="81" t="s">
        <v>0</v>
      </c>
      <c r="J484" s="81" t="s">
        <v>0</v>
      </c>
      <c r="K484" s="81" t="s">
        <v>0</v>
      </c>
      <c r="L484" s="81" t="s">
        <v>0</v>
      </c>
      <c r="M484" s="81" t="s">
        <v>0</v>
      </c>
      <c r="N484" s="80">
        <v>23757</v>
      </c>
    </row>
    <row r="485" spans="1:14" s="4" customFormat="1" ht="23.25">
      <c r="A485" s="45" t="s">
        <v>594</v>
      </c>
      <c r="B485" s="96" t="s">
        <v>103</v>
      </c>
      <c r="C485" s="80">
        <v>82199</v>
      </c>
      <c r="D485" s="80">
        <v>82199</v>
      </c>
      <c r="E485" s="81" t="s">
        <v>0</v>
      </c>
      <c r="F485" s="81" t="s">
        <v>0</v>
      </c>
      <c r="G485" s="81" t="s">
        <v>0</v>
      </c>
      <c r="H485" s="81" t="s">
        <v>0</v>
      </c>
      <c r="I485" s="81" t="s">
        <v>0</v>
      </c>
      <c r="J485" s="81" t="s">
        <v>0</v>
      </c>
      <c r="K485" s="81" t="s">
        <v>0</v>
      </c>
      <c r="L485" s="81" t="s">
        <v>0</v>
      </c>
      <c r="M485" s="81" t="s">
        <v>0</v>
      </c>
      <c r="N485" s="81" t="s">
        <v>0</v>
      </c>
    </row>
    <row r="486" spans="1:14" s="4" customFormat="1" ht="23.25">
      <c r="A486" s="45" t="s">
        <v>595</v>
      </c>
      <c r="B486" s="96" t="s">
        <v>424</v>
      </c>
      <c r="C486" s="80">
        <v>18555824</v>
      </c>
      <c r="D486" s="80">
        <v>14528174</v>
      </c>
      <c r="E486" s="80">
        <v>46014</v>
      </c>
      <c r="F486" s="80">
        <v>82463</v>
      </c>
      <c r="G486" s="81" t="s">
        <v>0</v>
      </c>
      <c r="H486" s="80">
        <v>758151</v>
      </c>
      <c r="I486" s="80">
        <v>72973</v>
      </c>
      <c r="J486" s="80">
        <v>171362</v>
      </c>
      <c r="K486" s="80">
        <v>55381</v>
      </c>
      <c r="L486" s="80">
        <v>64633</v>
      </c>
      <c r="M486" s="80">
        <v>253711</v>
      </c>
      <c r="N486" s="80">
        <v>2522963</v>
      </c>
    </row>
    <row r="487" spans="1:14" s="4" customFormat="1" ht="23.25">
      <c r="A487" s="45" t="s">
        <v>596</v>
      </c>
      <c r="B487" s="96" t="s">
        <v>104</v>
      </c>
      <c r="C487" s="80">
        <v>217504</v>
      </c>
      <c r="D487" s="80">
        <v>129069</v>
      </c>
      <c r="E487" s="81" t="s">
        <v>0</v>
      </c>
      <c r="F487" s="81" t="s">
        <v>0</v>
      </c>
      <c r="G487" s="81" t="s">
        <v>0</v>
      </c>
      <c r="H487" s="81" t="s">
        <v>0</v>
      </c>
      <c r="I487" s="81" t="s">
        <v>0</v>
      </c>
      <c r="J487" s="80">
        <v>83848</v>
      </c>
      <c r="K487" s="81" t="s">
        <v>0</v>
      </c>
      <c r="L487" s="81" t="s">
        <v>0</v>
      </c>
      <c r="M487" s="80">
        <v>4587</v>
      </c>
      <c r="N487" s="81" t="s">
        <v>0</v>
      </c>
    </row>
    <row r="488" spans="1:14" s="4" customFormat="1">
      <c r="A488" s="45" t="s">
        <v>597</v>
      </c>
      <c r="B488" s="96" t="s">
        <v>105</v>
      </c>
      <c r="C488" s="80">
        <v>5564879</v>
      </c>
      <c r="D488" s="80">
        <v>3206574</v>
      </c>
      <c r="E488" s="80">
        <v>32491</v>
      </c>
      <c r="F488" s="80">
        <v>20167</v>
      </c>
      <c r="G488" s="81" t="s">
        <v>0</v>
      </c>
      <c r="H488" s="80">
        <v>11456</v>
      </c>
      <c r="I488" s="80">
        <v>9950</v>
      </c>
      <c r="J488" s="80">
        <v>13975</v>
      </c>
      <c r="K488" s="80">
        <v>21808</v>
      </c>
      <c r="L488" s="81" t="s">
        <v>0</v>
      </c>
      <c r="M488" s="80">
        <v>52475</v>
      </c>
      <c r="N488" s="80">
        <v>2195982</v>
      </c>
    </row>
    <row r="489" spans="1:14" s="4" customFormat="1" ht="23.25">
      <c r="A489" s="45" t="s">
        <v>604</v>
      </c>
      <c r="B489" s="96" t="s">
        <v>112</v>
      </c>
      <c r="C489" s="80">
        <v>2650059</v>
      </c>
      <c r="D489" s="80">
        <v>2464555</v>
      </c>
      <c r="E489" s="80">
        <v>10481</v>
      </c>
      <c r="F489" s="80">
        <v>19589</v>
      </c>
      <c r="G489" s="81" t="s">
        <v>0</v>
      </c>
      <c r="H489" s="80">
        <v>8526</v>
      </c>
      <c r="I489" s="80">
        <v>15200</v>
      </c>
      <c r="J489" s="80">
        <v>18615</v>
      </c>
      <c r="K489" s="81" t="s">
        <v>0</v>
      </c>
      <c r="L489" s="81" t="s">
        <v>0</v>
      </c>
      <c r="M489" s="80">
        <v>43741</v>
      </c>
      <c r="N489" s="80">
        <v>69352</v>
      </c>
    </row>
    <row r="490" spans="1:14" s="4" customFormat="1" ht="23.25">
      <c r="A490" s="45" t="s">
        <v>607</v>
      </c>
      <c r="B490" s="96" t="s">
        <v>115</v>
      </c>
      <c r="C490" s="80">
        <v>74654</v>
      </c>
      <c r="D490" s="80">
        <v>73708</v>
      </c>
      <c r="E490" s="81" t="s">
        <v>0</v>
      </c>
      <c r="F490" s="81" t="s">
        <v>0</v>
      </c>
      <c r="G490" s="81" t="s">
        <v>0</v>
      </c>
      <c r="H490" s="81" t="s">
        <v>0</v>
      </c>
      <c r="I490" s="81" t="s">
        <v>0</v>
      </c>
      <c r="J490" s="81" t="s">
        <v>0</v>
      </c>
      <c r="K490" s="81" t="s">
        <v>0</v>
      </c>
      <c r="L490" s="81" t="s">
        <v>0</v>
      </c>
      <c r="M490" s="81" t="s">
        <v>0</v>
      </c>
      <c r="N490" s="80">
        <v>947</v>
      </c>
    </row>
    <row r="491" spans="1:14" s="4" customFormat="1">
      <c r="A491" s="45" t="s">
        <v>608</v>
      </c>
      <c r="B491" s="96" t="s">
        <v>116</v>
      </c>
      <c r="C491" s="80">
        <v>535863</v>
      </c>
      <c r="D491" s="80">
        <v>302021</v>
      </c>
      <c r="E491" s="81" t="s">
        <v>0</v>
      </c>
      <c r="F491" s="80">
        <v>2446</v>
      </c>
      <c r="G491" s="81" t="s">
        <v>0</v>
      </c>
      <c r="H491" s="80">
        <v>199978</v>
      </c>
      <c r="I491" s="80">
        <v>15322</v>
      </c>
      <c r="J491" s="81" t="s">
        <v>0</v>
      </c>
      <c r="K491" s="81" t="s">
        <v>0</v>
      </c>
      <c r="L491" s="81" t="s">
        <v>0</v>
      </c>
      <c r="M491" s="81" t="s">
        <v>0</v>
      </c>
      <c r="N491" s="80">
        <v>16097</v>
      </c>
    </row>
    <row r="492" spans="1:14" s="4" customFormat="1">
      <c r="A492" s="45" t="s">
        <v>609</v>
      </c>
      <c r="B492" s="96" t="s">
        <v>117</v>
      </c>
      <c r="C492" s="80">
        <v>2629488</v>
      </c>
      <c r="D492" s="80">
        <v>2472368</v>
      </c>
      <c r="E492" s="81" t="s">
        <v>0</v>
      </c>
      <c r="F492" s="80">
        <v>18185</v>
      </c>
      <c r="G492" s="81" t="s">
        <v>0</v>
      </c>
      <c r="H492" s="80">
        <v>13210</v>
      </c>
      <c r="I492" s="80">
        <v>13414</v>
      </c>
      <c r="J492" s="80">
        <v>13975</v>
      </c>
      <c r="K492" s="81" t="s">
        <v>0</v>
      </c>
      <c r="L492" s="80">
        <v>41924</v>
      </c>
      <c r="M492" s="80">
        <v>4578</v>
      </c>
      <c r="N492" s="80">
        <v>51835</v>
      </c>
    </row>
    <row r="493" spans="1:14" s="4" customFormat="1">
      <c r="A493" s="45" t="s">
        <v>612</v>
      </c>
      <c r="B493" s="96" t="s">
        <v>120</v>
      </c>
      <c r="C493" s="80">
        <v>1470890</v>
      </c>
      <c r="D493" s="80">
        <v>1044409</v>
      </c>
      <c r="E493" s="80">
        <v>978</v>
      </c>
      <c r="F493" s="80">
        <v>21512</v>
      </c>
      <c r="G493" s="81" t="s">
        <v>0</v>
      </c>
      <c r="H493" s="80">
        <v>49627</v>
      </c>
      <c r="I493" s="80">
        <v>19086</v>
      </c>
      <c r="J493" s="80">
        <v>17468</v>
      </c>
      <c r="K493" s="80">
        <v>33573</v>
      </c>
      <c r="L493" s="80">
        <v>22709</v>
      </c>
      <c r="M493" s="80">
        <v>141752</v>
      </c>
      <c r="N493" s="80">
        <v>119775</v>
      </c>
    </row>
    <row r="494" spans="1:14" s="4" customFormat="1" ht="34.5">
      <c r="A494" s="45" t="s">
        <v>613</v>
      </c>
      <c r="B494" s="96" t="s">
        <v>121</v>
      </c>
      <c r="C494" s="80">
        <v>5412487</v>
      </c>
      <c r="D494" s="80">
        <v>4835471</v>
      </c>
      <c r="E494" s="80">
        <v>2064</v>
      </c>
      <c r="F494" s="80">
        <v>564</v>
      </c>
      <c r="G494" s="81" t="s">
        <v>0</v>
      </c>
      <c r="H494" s="80">
        <v>475354</v>
      </c>
      <c r="I494" s="81" t="s">
        <v>0</v>
      </c>
      <c r="J494" s="80">
        <v>23481</v>
      </c>
      <c r="K494" s="81" t="s">
        <v>0</v>
      </c>
      <c r="L494" s="81" t="s">
        <v>0</v>
      </c>
      <c r="M494" s="80">
        <v>6578</v>
      </c>
      <c r="N494" s="80">
        <v>68975</v>
      </c>
    </row>
    <row r="495" spans="1:14" s="4" customFormat="1">
      <c r="A495" s="45" t="s">
        <v>598</v>
      </c>
      <c r="B495" s="96" t="s">
        <v>106</v>
      </c>
      <c r="C495" s="80">
        <v>2372727</v>
      </c>
      <c r="D495" s="80">
        <v>63324</v>
      </c>
      <c r="E495" s="80">
        <v>13975</v>
      </c>
      <c r="F495" s="80">
        <v>12694</v>
      </c>
      <c r="G495" s="81" t="s">
        <v>0</v>
      </c>
      <c r="H495" s="80">
        <v>10521</v>
      </c>
      <c r="I495" s="80">
        <v>9950</v>
      </c>
      <c r="J495" s="80">
        <v>13975</v>
      </c>
      <c r="K495" s="80">
        <v>21808</v>
      </c>
      <c r="L495" s="81" t="s">
        <v>0</v>
      </c>
      <c r="M495" s="80">
        <v>30500</v>
      </c>
      <c r="N495" s="80">
        <v>2195982</v>
      </c>
    </row>
    <row r="496" spans="1:14" s="4" customFormat="1">
      <c r="A496" s="45" t="s">
        <v>599</v>
      </c>
      <c r="B496" s="96" t="s">
        <v>107</v>
      </c>
      <c r="C496" s="80">
        <v>2193426</v>
      </c>
      <c r="D496" s="80">
        <v>2181524</v>
      </c>
      <c r="E496" s="80">
        <v>3494</v>
      </c>
      <c r="F496" s="80">
        <v>7474</v>
      </c>
      <c r="G496" s="81" t="s">
        <v>0</v>
      </c>
      <c r="H496" s="80">
        <v>935</v>
      </c>
      <c r="I496" s="81" t="s">
        <v>0</v>
      </c>
      <c r="J496" s="81" t="s">
        <v>0</v>
      </c>
      <c r="K496" s="81" t="s">
        <v>0</v>
      </c>
      <c r="L496" s="81" t="s">
        <v>0</v>
      </c>
      <c r="M496" s="81" t="s">
        <v>0</v>
      </c>
      <c r="N496" s="81" t="s">
        <v>0</v>
      </c>
    </row>
    <row r="497" spans="1:14" s="4" customFormat="1">
      <c r="A497" s="45" t="s">
        <v>600</v>
      </c>
      <c r="B497" s="96" t="s">
        <v>108</v>
      </c>
      <c r="C497" s="80">
        <v>130911</v>
      </c>
      <c r="D497" s="80">
        <v>127417</v>
      </c>
      <c r="E497" s="80">
        <v>3494</v>
      </c>
      <c r="F497" s="81" t="s">
        <v>0</v>
      </c>
      <c r="G497" s="81" t="s">
        <v>0</v>
      </c>
      <c r="H497" s="81" t="s">
        <v>0</v>
      </c>
      <c r="I497" s="81" t="s">
        <v>0</v>
      </c>
      <c r="J497" s="81" t="s">
        <v>0</v>
      </c>
      <c r="K497" s="81" t="s">
        <v>0</v>
      </c>
      <c r="L497" s="81" t="s">
        <v>0</v>
      </c>
      <c r="M497" s="81" t="s">
        <v>0</v>
      </c>
      <c r="N497" s="81" t="s">
        <v>0</v>
      </c>
    </row>
    <row r="498" spans="1:14" s="4" customFormat="1">
      <c r="A498" s="45" t="s">
        <v>601</v>
      </c>
      <c r="B498" s="96" t="s">
        <v>109</v>
      </c>
      <c r="C498" s="80">
        <v>384</v>
      </c>
      <c r="D498" s="80">
        <v>384</v>
      </c>
      <c r="E498" s="81" t="s">
        <v>0</v>
      </c>
      <c r="F498" s="81" t="s">
        <v>0</v>
      </c>
      <c r="G498" s="81" t="s">
        <v>0</v>
      </c>
      <c r="H498" s="81" t="s">
        <v>0</v>
      </c>
      <c r="I498" s="81" t="s">
        <v>0</v>
      </c>
      <c r="J498" s="81" t="s">
        <v>0</v>
      </c>
      <c r="K498" s="81" t="s">
        <v>0</v>
      </c>
      <c r="L498" s="81" t="s">
        <v>0</v>
      </c>
      <c r="M498" s="81" t="s">
        <v>0</v>
      </c>
      <c r="N498" s="81" t="s">
        <v>0</v>
      </c>
    </row>
    <row r="499" spans="1:14" s="4" customFormat="1" ht="23.25">
      <c r="A499" s="45" t="s">
        <v>602</v>
      </c>
      <c r="B499" s="96" t="s">
        <v>110</v>
      </c>
      <c r="C499" s="80">
        <v>867430</v>
      </c>
      <c r="D499" s="80">
        <v>833926</v>
      </c>
      <c r="E499" s="80">
        <v>11529</v>
      </c>
      <c r="F499" s="81" t="s">
        <v>0</v>
      </c>
      <c r="G499" s="81" t="s">
        <v>0</v>
      </c>
      <c r="H499" s="81" t="s">
        <v>0</v>
      </c>
      <c r="I499" s="81" t="s">
        <v>0</v>
      </c>
      <c r="J499" s="81" t="s">
        <v>0</v>
      </c>
      <c r="K499" s="81" t="s">
        <v>0</v>
      </c>
      <c r="L499" s="81" t="s">
        <v>0</v>
      </c>
      <c r="M499" s="80">
        <v>21975</v>
      </c>
      <c r="N499" s="81" t="s">
        <v>0</v>
      </c>
    </row>
    <row r="500" spans="1:14" s="4" customFormat="1">
      <c r="A500" s="45" t="s">
        <v>605</v>
      </c>
      <c r="B500" s="96" t="s">
        <v>113</v>
      </c>
      <c r="C500" s="80">
        <v>2650059</v>
      </c>
      <c r="D500" s="80">
        <v>2464555</v>
      </c>
      <c r="E500" s="80">
        <v>10481</v>
      </c>
      <c r="F500" s="80">
        <v>19589</v>
      </c>
      <c r="G500" s="81" t="s">
        <v>0</v>
      </c>
      <c r="H500" s="80">
        <v>8526</v>
      </c>
      <c r="I500" s="80">
        <v>15200</v>
      </c>
      <c r="J500" s="80">
        <v>18615</v>
      </c>
      <c r="K500" s="81" t="s">
        <v>0</v>
      </c>
      <c r="L500" s="81" t="s">
        <v>0</v>
      </c>
      <c r="M500" s="80">
        <v>43741</v>
      </c>
      <c r="N500" s="80">
        <v>69352</v>
      </c>
    </row>
    <row r="501" spans="1:14" s="4" customFormat="1">
      <c r="A501" s="45" t="s">
        <v>610</v>
      </c>
      <c r="B501" s="96" t="s">
        <v>118</v>
      </c>
      <c r="C501" s="80">
        <v>2629488</v>
      </c>
      <c r="D501" s="80">
        <v>2472368</v>
      </c>
      <c r="E501" s="81" t="s">
        <v>0</v>
      </c>
      <c r="F501" s="80">
        <v>18185</v>
      </c>
      <c r="G501" s="81" t="s">
        <v>0</v>
      </c>
      <c r="H501" s="80">
        <v>13210</v>
      </c>
      <c r="I501" s="80">
        <v>13414</v>
      </c>
      <c r="J501" s="80">
        <v>13975</v>
      </c>
      <c r="K501" s="81" t="s">
        <v>0</v>
      </c>
      <c r="L501" s="80">
        <v>41924</v>
      </c>
      <c r="M501" s="80">
        <v>4578</v>
      </c>
      <c r="N501" s="80">
        <v>51835</v>
      </c>
    </row>
    <row r="502" spans="1:14" s="4" customFormat="1" ht="34.5">
      <c r="A502" s="45" t="s">
        <v>614</v>
      </c>
      <c r="B502" s="96" t="s">
        <v>122</v>
      </c>
      <c r="C502" s="80">
        <v>150476</v>
      </c>
      <c r="D502" s="80">
        <v>104126</v>
      </c>
      <c r="E502" s="81" t="s">
        <v>0</v>
      </c>
      <c r="F502" s="81" t="s">
        <v>0</v>
      </c>
      <c r="G502" s="81" t="s">
        <v>0</v>
      </c>
      <c r="H502" s="81" t="s">
        <v>0</v>
      </c>
      <c r="I502" s="81" t="s">
        <v>0</v>
      </c>
      <c r="J502" s="81" t="s">
        <v>0</v>
      </c>
      <c r="K502" s="81" t="s">
        <v>0</v>
      </c>
      <c r="L502" s="81" t="s">
        <v>0</v>
      </c>
      <c r="M502" s="81" t="s">
        <v>0</v>
      </c>
      <c r="N502" s="80">
        <v>46350</v>
      </c>
    </row>
    <row r="503" spans="1:14" s="4" customFormat="1" ht="34.5">
      <c r="A503" s="45" t="s">
        <v>615</v>
      </c>
      <c r="B503" s="96" t="s">
        <v>123</v>
      </c>
      <c r="C503" s="80">
        <v>16700</v>
      </c>
      <c r="D503" s="80">
        <v>2026</v>
      </c>
      <c r="E503" s="81" t="s">
        <v>0</v>
      </c>
      <c r="F503" s="81" t="s">
        <v>0</v>
      </c>
      <c r="G503" s="81" t="s">
        <v>0</v>
      </c>
      <c r="H503" s="81" t="s">
        <v>0</v>
      </c>
      <c r="I503" s="81" t="s">
        <v>0</v>
      </c>
      <c r="J503" s="81" t="s">
        <v>0</v>
      </c>
      <c r="K503" s="81" t="s">
        <v>0</v>
      </c>
      <c r="L503" s="81" t="s">
        <v>0</v>
      </c>
      <c r="M503" s="81" t="s">
        <v>0</v>
      </c>
      <c r="N503" s="80">
        <v>14673</v>
      </c>
    </row>
    <row r="504" spans="1:14" s="4" customFormat="1" ht="23.25">
      <c r="A504" s="45" t="s">
        <v>616</v>
      </c>
      <c r="B504" s="96" t="s">
        <v>124</v>
      </c>
      <c r="C504" s="80">
        <v>5245311</v>
      </c>
      <c r="D504" s="80">
        <v>4729319</v>
      </c>
      <c r="E504" s="80">
        <v>2064</v>
      </c>
      <c r="F504" s="80">
        <v>564</v>
      </c>
      <c r="G504" s="81" t="s">
        <v>0</v>
      </c>
      <c r="H504" s="80">
        <v>475354</v>
      </c>
      <c r="I504" s="81" t="s">
        <v>0</v>
      </c>
      <c r="J504" s="80">
        <v>23481</v>
      </c>
      <c r="K504" s="81" t="s">
        <v>0</v>
      </c>
      <c r="L504" s="81" t="s">
        <v>0</v>
      </c>
      <c r="M504" s="80">
        <v>6578</v>
      </c>
      <c r="N504" s="80">
        <v>7952</v>
      </c>
    </row>
    <row r="505" spans="1:14" s="4" customFormat="1" ht="23.25">
      <c r="A505" s="45" t="s">
        <v>617</v>
      </c>
      <c r="B505" s="96" t="s">
        <v>425</v>
      </c>
      <c r="C505" s="80">
        <v>9596776</v>
      </c>
      <c r="D505" s="80">
        <v>8282490</v>
      </c>
      <c r="E505" s="80">
        <v>24456</v>
      </c>
      <c r="F505" s="80">
        <v>53907</v>
      </c>
      <c r="G505" s="80">
        <v>649718</v>
      </c>
      <c r="H505" s="80">
        <v>476145</v>
      </c>
      <c r="I505" s="80">
        <v>27005</v>
      </c>
      <c r="J505" s="81" t="s">
        <v>0</v>
      </c>
      <c r="K505" s="80">
        <v>45699</v>
      </c>
      <c r="L505" s="81" t="s">
        <v>0</v>
      </c>
      <c r="M505" s="80">
        <v>37357</v>
      </c>
      <c r="N505" s="81" t="s">
        <v>0</v>
      </c>
    </row>
    <row r="506" spans="1:14" s="4" customFormat="1">
      <c r="A506" s="45" t="s">
        <v>618</v>
      </c>
      <c r="B506" s="96" t="s">
        <v>125</v>
      </c>
      <c r="C506" s="80">
        <v>1886819</v>
      </c>
      <c r="D506" s="80">
        <v>1671578</v>
      </c>
      <c r="E506" s="81" t="s">
        <v>0</v>
      </c>
      <c r="F506" s="80">
        <v>11809</v>
      </c>
      <c r="G506" s="80">
        <v>163154</v>
      </c>
      <c r="H506" s="80">
        <v>22693</v>
      </c>
      <c r="I506" s="80">
        <v>6884</v>
      </c>
      <c r="J506" s="81" t="s">
        <v>0</v>
      </c>
      <c r="K506" s="81" t="s">
        <v>0</v>
      </c>
      <c r="L506" s="81" t="s">
        <v>0</v>
      </c>
      <c r="M506" s="80">
        <v>10700</v>
      </c>
      <c r="N506" s="81" t="s">
        <v>0</v>
      </c>
    </row>
    <row r="507" spans="1:14" s="4" customFormat="1">
      <c r="A507" s="45" t="s">
        <v>622</v>
      </c>
      <c r="B507" s="96" t="s">
        <v>129</v>
      </c>
      <c r="C507" s="80">
        <v>1766271</v>
      </c>
      <c r="D507" s="80">
        <v>895241</v>
      </c>
      <c r="E507" s="80">
        <v>17468</v>
      </c>
      <c r="F507" s="80">
        <v>23023</v>
      </c>
      <c r="G507" s="80">
        <v>396532</v>
      </c>
      <c r="H507" s="80">
        <v>381780</v>
      </c>
      <c r="I507" s="80">
        <v>16731</v>
      </c>
      <c r="J507" s="81" t="s">
        <v>0</v>
      </c>
      <c r="K507" s="80">
        <v>26412</v>
      </c>
      <c r="L507" s="81" t="s">
        <v>0</v>
      </c>
      <c r="M507" s="80">
        <v>9084</v>
      </c>
      <c r="N507" s="81" t="s">
        <v>0</v>
      </c>
    </row>
    <row r="508" spans="1:14" s="4" customFormat="1" ht="23.25">
      <c r="A508" s="45" t="s">
        <v>623</v>
      </c>
      <c r="B508" s="96" t="s">
        <v>130</v>
      </c>
      <c r="C508" s="80">
        <v>678909</v>
      </c>
      <c r="D508" s="80">
        <v>496749</v>
      </c>
      <c r="E508" s="81" t="s">
        <v>0</v>
      </c>
      <c r="F508" s="80">
        <v>18027</v>
      </c>
      <c r="G508" s="80">
        <v>80354</v>
      </c>
      <c r="H508" s="80">
        <v>69381</v>
      </c>
      <c r="I508" s="80">
        <v>3390</v>
      </c>
      <c r="J508" s="81" t="s">
        <v>0</v>
      </c>
      <c r="K508" s="80">
        <v>36</v>
      </c>
      <c r="L508" s="81" t="s">
        <v>0</v>
      </c>
      <c r="M508" s="80">
        <v>10970</v>
      </c>
      <c r="N508" s="81" t="s">
        <v>0</v>
      </c>
    </row>
    <row r="509" spans="1:14" s="4" customFormat="1">
      <c r="A509" s="45" t="s">
        <v>624</v>
      </c>
      <c r="B509" s="96" t="s">
        <v>131</v>
      </c>
      <c r="C509" s="80">
        <v>3073759</v>
      </c>
      <c r="D509" s="80">
        <v>3028765</v>
      </c>
      <c r="E509" s="80">
        <v>6987</v>
      </c>
      <c r="F509" s="80">
        <v>1048</v>
      </c>
      <c r="G509" s="80">
        <v>9677</v>
      </c>
      <c r="H509" s="80">
        <v>1428</v>
      </c>
      <c r="I509" s="81" t="s">
        <v>0</v>
      </c>
      <c r="J509" s="81" t="s">
        <v>0</v>
      </c>
      <c r="K509" s="80">
        <v>19250</v>
      </c>
      <c r="L509" s="81" t="s">
        <v>0</v>
      </c>
      <c r="M509" s="80">
        <v>6603</v>
      </c>
      <c r="N509" s="81" t="s">
        <v>0</v>
      </c>
    </row>
    <row r="510" spans="1:14" s="4" customFormat="1" ht="23.25">
      <c r="A510" s="45" t="s">
        <v>625</v>
      </c>
      <c r="B510" s="96" t="s">
        <v>132</v>
      </c>
      <c r="C510" s="80">
        <v>572587</v>
      </c>
      <c r="D510" s="80">
        <v>572587</v>
      </c>
      <c r="E510" s="81" t="s">
        <v>0</v>
      </c>
      <c r="F510" s="81" t="s">
        <v>0</v>
      </c>
      <c r="G510" s="81" t="s">
        <v>0</v>
      </c>
      <c r="H510" s="81" t="s">
        <v>0</v>
      </c>
      <c r="I510" s="81" t="s">
        <v>0</v>
      </c>
      <c r="J510" s="81" t="s">
        <v>0</v>
      </c>
      <c r="K510" s="81" t="s">
        <v>0</v>
      </c>
      <c r="L510" s="81" t="s">
        <v>0</v>
      </c>
      <c r="M510" s="81" t="s">
        <v>0</v>
      </c>
      <c r="N510" s="81" t="s">
        <v>0</v>
      </c>
    </row>
    <row r="511" spans="1:14" s="4" customFormat="1" ht="23.25">
      <c r="A511" s="45" t="s">
        <v>626</v>
      </c>
      <c r="B511" s="96" t="s">
        <v>133</v>
      </c>
      <c r="C511" s="80">
        <v>1618432</v>
      </c>
      <c r="D511" s="80">
        <v>1617569</v>
      </c>
      <c r="E511" s="81" t="s">
        <v>0</v>
      </c>
      <c r="F511" s="81" t="s">
        <v>0</v>
      </c>
      <c r="G511" s="81" t="s">
        <v>0</v>
      </c>
      <c r="H511" s="80">
        <v>862</v>
      </c>
      <c r="I511" s="81" t="s">
        <v>0</v>
      </c>
      <c r="J511" s="81" t="s">
        <v>0</v>
      </c>
      <c r="K511" s="81" t="s">
        <v>0</v>
      </c>
      <c r="L511" s="81" t="s">
        <v>0</v>
      </c>
      <c r="M511" s="81" t="s">
        <v>0</v>
      </c>
      <c r="N511" s="81" t="s">
        <v>0</v>
      </c>
    </row>
    <row r="512" spans="1:14" s="4" customFormat="1" ht="23.25">
      <c r="A512" s="45" t="s">
        <v>627</v>
      </c>
      <c r="B512" s="96" t="s">
        <v>426</v>
      </c>
      <c r="C512" s="80">
        <v>6610445</v>
      </c>
      <c r="D512" s="80">
        <v>5272424</v>
      </c>
      <c r="E512" s="80">
        <v>150713</v>
      </c>
      <c r="F512" s="80">
        <v>62830</v>
      </c>
      <c r="G512" s="80">
        <v>27949</v>
      </c>
      <c r="H512" s="80">
        <v>802426</v>
      </c>
      <c r="I512" s="80">
        <v>55555</v>
      </c>
      <c r="J512" s="80">
        <v>52406</v>
      </c>
      <c r="K512" s="80">
        <v>31932</v>
      </c>
      <c r="L512" s="81" t="s">
        <v>0</v>
      </c>
      <c r="M512" s="80">
        <v>22152</v>
      </c>
      <c r="N512" s="80">
        <v>132058</v>
      </c>
    </row>
    <row r="513" spans="1:14" s="4" customFormat="1" ht="23.25">
      <c r="A513" s="45" t="s">
        <v>628</v>
      </c>
      <c r="B513" s="96" t="s">
        <v>134</v>
      </c>
      <c r="C513" s="80">
        <v>449189</v>
      </c>
      <c r="D513" s="80">
        <v>314982</v>
      </c>
      <c r="E513" s="80">
        <v>8528</v>
      </c>
      <c r="F513" s="80">
        <v>3482</v>
      </c>
      <c r="G513" s="81" t="s">
        <v>0</v>
      </c>
      <c r="H513" s="80">
        <v>8861</v>
      </c>
      <c r="I513" s="80">
        <v>34784</v>
      </c>
      <c r="J513" s="80">
        <v>2082</v>
      </c>
      <c r="K513" s="80">
        <v>31932</v>
      </c>
      <c r="L513" s="81" t="s">
        <v>0</v>
      </c>
      <c r="M513" s="80">
        <v>6587</v>
      </c>
      <c r="N513" s="80">
        <v>37952</v>
      </c>
    </row>
    <row r="514" spans="1:14" s="4" customFormat="1" ht="23.25">
      <c r="A514" s="45" t="s">
        <v>629</v>
      </c>
      <c r="B514" s="96" t="s">
        <v>135</v>
      </c>
      <c r="C514" s="80">
        <v>910369</v>
      </c>
      <c r="D514" s="80">
        <v>617982</v>
      </c>
      <c r="E514" s="80">
        <v>27005</v>
      </c>
      <c r="F514" s="80">
        <v>13114</v>
      </c>
      <c r="G514" s="81" t="s">
        <v>0</v>
      </c>
      <c r="H514" s="80">
        <v>170563</v>
      </c>
      <c r="I514" s="81" t="s">
        <v>0</v>
      </c>
      <c r="J514" s="80">
        <v>22565</v>
      </c>
      <c r="K514" s="81" t="s">
        <v>0</v>
      </c>
      <c r="L514" s="81" t="s">
        <v>0</v>
      </c>
      <c r="M514" s="80">
        <v>5241</v>
      </c>
      <c r="N514" s="80">
        <v>53900</v>
      </c>
    </row>
    <row r="515" spans="1:14" s="4" customFormat="1" ht="23.25">
      <c r="A515" s="45" t="s">
        <v>630</v>
      </c>
      <c r="B515" s="96" t="s">
        <v>136</v>
      </c>
      <c r="C515" s="80">
        <v>5250886</v>
      </c>
      <c r="D515" s="80">
        <v>4339460</v>
      </c>
      <c r="E515" s="80">
        <v>115180</v>
      </c>
      <c r="F515" s="80">
        <v>46234</v>
      </c>
      <c r="G515" s="80">
        <v>27949</v>
      </c>
      <c r="H515" s="80">
        <v>623003</v>
      </c>
      <c r="I515" s="80">
        <v>20771</v>
      </c>
      <c r="J515" s="80">
        <v>27759</v>
      </c>
      <c r="K515" s="81" t="s">
        <v>0</v>
      </c>
      <c r="L515" s="81" t="s">
        <v>0</v>
      </c>
      <c r="M515" s="80">
        <v>10324</v>
      </c>
      <c r="N515" s="80">
        <v>40207</v>
      </c>
    </row>
    <row r="516" spans="1:14" s="4" customFormat="1" ht="23.25">
      <c r="A516" s="45" t="s">
        <v>631</v>
      </c>
      <c r="B516" s="96" t="s">
        <v>427</v>
      </c>
      <c r="C516" s="80">
        <v>1746008</v>
      </c>
      <c r="D516" s="80">
        <v>1326205</v>
      </c>
      <c r="E516" s="80">
        <v>159698</v>
      </c>
      <c r="F516" s="80">
        <v>45043</v>
      </c>
      <c r="G516" s="81" t="s">
        <v>0</v>
      </c>
      <c r="H516" s="80">
        <v>143570</v>
      </c>
      <c r="I516" s="81" t="s">
        <v>0</v>
      </c>
      <c r="J516" s="80">
        <v>14594</v>
      </c>
      <c r="K516" s="81" t="s">
        <v>0</v>
      </c>
      <c r="L516" s="81" t="s">
        <v>0</v>
      </c>
      <c r="M516" s="80">
        <v>35980</v>
      </c>
      <c r="N516" s="80">
        <v>20918</v>
      </c>
    </row>
    <row r="517" spans="1:14" s="4" customFormat="1" ht="23.25">
      <c r="A517" s="45" t="s">
        <v>631</v>
      </c>
      <c r="B517" s="96" t="s">
        <v>137</v>
      </c>
      <c r="C517" s="80">
        <v>1746008</v>
      </c>
      <c r="D517" s="80">
        <v>1326205</v>
      </c>
      <c r="E517" s="80">
        <v>159698</v>
      </c>
      <c r="F517" s="80">
        <v>45043</v>
      </c>
      <c r="G517" s="81" t="s">
        <v>0</v>
      </c>
      <c r="H517" s="80">
        <v>143570</v>
      </c>
      <c r="I517" s="81" t="s">
        <v>0</v>
      </c>
      <c r="J517" s="80">
        <v>14594</v>
      </c>
      <c r="K517" s="81" t="s">
        <v>0</v>
      </c>
      <c r="L517" s="81" t="s">
        <v>0</v>
      </c>
      <c r="M517" s="80">
        <v>35980</v>
      </c>
      <c r="N517" s="80">
        <v>20918</v>
      </c>
    </row>
    <row r="518" spans="1:14" s="4" customFormat="1">
      <c r="A518" s="45" t="s">
        <v>973</v>
      </c>
      <c r="B518" s="97"/>
      <c r="C518" s="80">
        <v>210162191</v>
      </c>
      <c r="D518" s="80">
        <v>146296947</v>
      </c>
      <c r="E518" s="80">
        <v>9235846</v>
      </c>
      <c r="F518" s="80">
        <v>6925388</v>
      </c>
      <c r="G518" s="80">
        <v>1198470</v>
      </c>
      <c r="H518" s="80">
        <v>18342803</v>
      </c>
      <c r="I518" s="80">
        <v>2955003</v>
      </c>
      <c r="J518" s="80">
        <v>7398894</v>
      </c>
      <c r="K518" s="80">
        <v>2151829</v>
      </c>
      <c r="L518" s="80">
        <v>1210350</v>
      </c>
      <c r="M518" s="80">
        <v>1341789</v>
      </c>
      <c r="N518" s="80">
        <v>13104871</v>
      </c>
    </row>
    <row r="519" spans="1:14" s="4" customFormat="1" ht="34.5">
      <c r="A519" s="45" t="s">
        <v>632</v>
      </c>
      <c r="B519" s="96" t="s">
        <v>401</v>
      </c>
      <c r="C519" s="80">
        <v>273378</v>
      </c>
      <c r="D519" s="80">
        <v>273378</v>
      </c>
      <c r="E519" s="81" t="s">
        <v>0</v>
      </c>
      <c r="F519" s="81" t="s">
        <v>0</v>
      </c>
      <c r="G519" s="81" t="s">
        <v>0</v>
      </c>
      <c r="H519" s="81" t="s">
        <v>0</v>
      </c>
      <c r="I519" s="81" t="s">
        <v>0</v>
      </c>
      <c r="J519" s="81" t="s">
        <v>0</v>
      </c>
      <c r="K519" s="81" t="s">
        <v>0</v>
      </c>
      <c r="L519" s="81" t="s">
        <v>0</v>
      </c>
      <c r="M519" s="81" t="s">
        <v>0</v>
      </c>
      <c r="N519" s="81" t="s">
        <v>0</v>
      </c>
    </row>
    <row r="520" spans="1:14" s="4" customFormat="1" ht="23.25">
      <c r="A520" s="45" t="s">
        <v>633</v>
      </c>
      <c r="B520" s="96" t="s">
        <v>1</v>
      </c>
      <c r="C520" s="80">
        <v>273378</v>
      </c>
      <c r="D520" s="80">
        <v>273378</v>
      </c>
      <c r="E520" s="81" t="s">
        <v>0</v>
      </c>
      <c r="F520" s="81" t="s">
        <v>0</v>
      </c>
      <c r="G520" s="81" t="s">
        <v>0</v>
      </c>
      <c r="H520" s="81" t="s">
        <v>0</v>
      </c>
      <c r="I520" s="81" t="s">
        <v>0</v>
      </c>
      <c r="J520" s="81" t="s">
        <v>0</v>
      </c>
      <c r="K520" s="81" t="s">
        <v>0</v>
      </c>
      <c r="L520" s="81" t="s">
        <v>0</v>
      </c>
      <c r="M520" s="81" t="s">
        <v>0</v>
      </c>
      <c r="N520" s="81" t="s">
        <v>0</v>
      </c>
    </row>
    <row r="521" spans="1:14" s="4" customFormat="1" ht="34.5">
      <c r="A521" s="45" t="s">
        <v>497</v>
      </c>
      <c r="B521" s="96" t="s">
        <v>403</v>
      </c>
      <c r="C521" s="80">
        <v>335871</v>
      </c>
      <c r="D521" s="80">
        <v>335871</v>
      </c>
      <c r="E521" s="81" t="s">
        <v>0</v>
      </c>
      <c r="F521" s="81" t="s">
        <v>0</v>
      </c>
      <c r="G521" s="81" t="s">
        <v>0</v>
      </c>
      <c r="H521" s="81" t="s">
        <v>0</v>
      </c>
      <c r="I521" s="81" t="s">
        <v>0</v>
      </c>
      <c r="J521" s="81" t="s">
        <v>0</v>
      </c>
      <c r="K521" s="81" t="s">
        <v>0</v>
      </c>
      <c r="L521" s="81" t="s">
        <v>0</v>
      </c>
      <c r="M521" s="81" t="s">
        <v>0</v>
      </c>
      <c r="N521" s="81" t="s">
        <v>0</v>
      </c>
    </row>
    <row r="522" spans="1:14" s="4" customFormat="1" ht="57">
      <c r="A522" s="45" t="s">
        <v>637</v>
      </c>
      <c r="B522" s="96" t="s">
        <v>4</v>
      </c>
      <c r="C522" s="80">
        <v>335871</v>
      </c>
      <c r="D522" s="80">
        <v>335871</v>
      </c>
      <c r="E522" s="81" t="s">
        <v>0</v>
      </c>
      <c r="F522" s="81" t="s">
        <v>0</v>
      </c>
      <c r="G522" s="81" t="s">
        <v>0</v>
      </c>
      <c r="H522" s="81" t="s">
        <v>0</v>
      </c>
      <c r="I522" s="81" t="s">
        <v>0</v>
      </c>
      <c r="J522" s="81" t="s">
        <v>0</v>
      </c>
      <c r="K522" s="81" t="s">
        <v>0</v>
      </c>
      <c r="L522" s="81" t="s">
        <v>0</v>
      </c>
      <c r="M522" s="81" t="s">
        <v>0</v>
      </c>
      <c r="N522" s="81" t="s">
        <v>0</v>
      </c>
    </row>
    <row r="523" spans="1:14" s="4" customFormat="1" ht="34.5">
      <c r="A523" s="45" t="s">
        <v>645</v>
      </c>
      <c r="B523" s="96" t="s">
        <v>409</v>
      </c>
      <c r="C523" s="80">
        <v>1476833</v>
      </c>
      <c r="D523" s="80">
        <v>1429465</v>
      </c>
      <c r="E523" s="81" t="s">
        <v>0</v>
      </c>
      <c r="F523" s="81" t="s">
        <v>0</v>
      </c>
      <c r="G523" s="81" t="s">
        <v>0</v>
      </c>
      <c r="H523" s="80">
        <v>18877</v>
      </c>
      <c r="I523" s="81" t="s">
        <v>0</v>
      </c>
      <c r="J523" s="80">
        <v>2708</v>
      </c>
      <c r="K523" s="81" t="s">
        <v>0</v>
      </c>
      <c r="L523" s="81" t="s">
        <v>0</v>
      </c>
      <c r="M523" s="81" t="s">
        <v>0</v>
      </c>
      <c r="N523" s="80">
        <v>25783</v>
      </c>
    </row>
    <row r="524" spans="1:14" s="4" customFormat="1" ht="23.25">
      <c r="A524" s="45" t="s">
        <v>646</v>
      </c>
      <c r="B524" s="96" t="s">
        <v>8</v>
      </c>
      <c r="C524" s="80">
        <v>428482</v>
      </c>
      <c r="D524" s="80">
        <v>396063</v>
      </c>
      <c r="E524" s="81" t="s">
        <v>0</v>
      </c>
      <c r="F524" s="81" t="s">
        <v>0</v>
      </c>
      <c r="G524" s="81" t="s">
        <v>0</v>
      </c>
      <c r="H524" s="80">
        <v>17468</v>
      </c>
      <c r="I524" s="81" t="s">
        <v>0</v>
      </c>
      <c r="J524" s="80">
        <v>2708</v>
      </c>
      <c r="K524" s="81" t="s">
        <v>0</v>
      </c>
      <c r="L524" s="81" t="s">
        <v>0</v>
      </c>
      <c r="M524" s="81" t="s">
        <v>0</v>
      </c>
      <c r="N524" s="80">
        <v>12242</v>
      </c>
    </row>
    <row r="525" spans="1:14" s="4" customFormat="1" ht="34.5">
      <c r="A525" s="45" t="s">
        <v>647</v>
      </c>
      <c r="B525" s="96" t="s">
        <v>9</v>
      </c>
      <c r="C525" s="80">
        <v>1043043</v>
      </c>
      <c r="D525" s="80">
        <v>1033401</v>
      </c>
      <c r="E525" s="81" t="s">
        <v>0</v>
      </c>
      <c r="F525" s="81" t="s">
        <v>0</v>
      </c>
      <c r="G525" s="81" t="s">
        <v>0</v>
      </c>
      <c r="H525" s="81" t="s">
        <v>0</v>
      </c>
      <c r="I525" s="81" t="s">
        <v>0</v>
      </c>
      <c r="J525" s="81" t="s">
        <v>0</v>
      </c>
      <c r="K525" s="81" t="s">
        <v>0</v>
      </c>
      <c r="L525" s="81" t="s">
        <v>0</v>
      </c>
      <c r="M525" s="81" t="s">
        <v>0</v>
      </c>
      <c r="N525" s="80">
        <v>9642</v>
      </c>
    </row>
    <row r="526" spans="1:14" s="4" customFormat="1" ht="23.25">
      <c r="A526" s="45" t="s">
        <v>648</v>
      </c>
      <c r="B526" s="96" t="s">
        <v>10</v>
      </c>
      <c r="C526" s="80">
        <v>5308</v>
      </c>
      <c r="D526" s="81" t="s">
        <v>0</v>
      </c>
      <c r="E526" s="81" t="s">
        <v>0</v>
      </c>
      <c r="F526" s="81" t="s">
        <v>0</v>
      </c>
      <c r="G526" s="81" t="s">
        <v>0</v>
      </c>
      <c r="H526" s="80">
        <v>1408</v>
      </c>
      <c r="I526" s="81" t="s">
        <v>0</v>
      </c>
      <c r="J526" s="81" t="s">
        <v>0</v>
      </c>
      <c r="K526" s="81" t="s">
        <v>0</v>
      </c>
      <c r="L526" s="81" t="s">
        <v>0</v>
      </c>
      <c r="M526" s="81" t="s">
        <v>0</v>
      </c>
      <c r="N526" s="80">
        <v>3900</v>
      </c>
    </row>
    <row r="527" spans="1:14" s="4" customFormat="1" ht="45.75">
      <c r="A527" s="45" t="s">
        <v>649</v>
      </c>
      <c r="B527" s="96" t="s">
        <v>410</v>
      </c>
      <c r="C527" s="80">
        <v>1273513</v>
      </c>
      <c r="D527" s="80">
        <v>959519</v>
      </c>
      <c r="E527" s="80">
        <v>37172</v>
      </c>
      <c r="F527" s="80">
        <v>19634</v>
      </c>
      <c r="G527" s="81" t="s">
        <v>0</v>
      </c>
      <c r="H527" s="80">
        <v>227749</v>
      </c>
      <c r="I527" s="81" t="s">
        <v>0</v>
      </c>
      <c r="J527" s="80">
        <v>3358</v>
      </c>
      <c r="K527" s="80">
        <v>7605</v>
      </c>
      <c r="L527" s="81" t="s">
        <v>0</v>
      </c>
      <c r="M527" s="81" t="s">
        <v>0</v>
      </c>
      <c r="N527" s="80">
        <v>18476</v>
      </c>
    </row>
    <row r="528" spans="1:14" s="4" customFormat="1" ht="34.5">
      <c r="A528" s="45" t="s">
        <v>650</v>
      </c>
      <c r="B528" s="96" t="s">
        <v>11</v>
      </c>
      <c r="C528" s="80">
        <v>1273513</v>
      </c>
      <c r="D528" s="80">
        <v>959519</v>
      </c>
      <c r="E528" s="80">
        <v>37172</v>
      </c>
      <c r="F528" s="80">
        <v>19634</v>
      </c>
      <c r="G528" s="81" t="s">
        <v>0</v>
      </c>
      <c r="H528" s="80">
        <v>227749</v>
      </c>
      <c r="I528" s="81" t="s">
        <v>0</v>
      </c>
      <c r="J528" s="80">
        <v>3358</v>
      </c>
      <c r="K528" s="80">
        <v>7605</v>
      </c>
      <c r="L528" s="81" t="s">
        <v>0</v>
      </c>
      <c r="M528" s="81" t="s">
        <v>0</v>
      </c>
      <c r="N528" s="80">
        <v>18476</v>
      </c>
    </row>
    <row r="529" spans="1:14" s="4" customFormat="1" ht="57">
      <c r="A529" s="45" t="s">
        <v>651</v>
      </c>
      <c r="B529" s="96" t="s">
        <v>412</v>
      </c>
      <c r="C529" s="80">
        <v>1502639</v>
      </c>
      <c r="D529" s="80">
        <v>1450596</v>
      </c>
      <c r="E529" s="81" t="s">
        <v>0</v>
      </c>
      <c r="F529" s="81" t="s">
        <v>0</v>
      </c>
      <c r="G529" s="80">
        <v>30767</v>
      </c>
      <c r="H529" s="81" t="s">
        <v>0</v>
      </c>
      <c r="I529" s="80">
        <v>1257</v>
      </c>
      <c r="J529" s="80">
        <v>13303</v>
      </c>
      <c r="K529" s="81" t="s">
        <v>0</v>
      </c>
      <c r="L529" s="81" t="s">
        <v>0</v>
      </c>
      <c r="M529" s="81" t="s">
        <v>0</v>
      </c>
      <c r="N529" s="80">
        <v>6717</v>
      </c>
    </row>
    <row r="530" spans="1:14" s="4" customFormat="1" ht="23.25">
      <c r="A530" s="45" t="s">
        <v>652</v>
      </c>
      <c r="B530" s="96" t="s">
        <v>12</v>
      </c>
      <c r="C530" s="80">
        <v>1148289</v>
      </c>
      <c r="D530" s="80">
        <v>1101229</v>
      </c>
      <c r="E530" s="81" t="s">
        <v>0</v>
      </c>
      <c r="F530" s="81" t="s">
        <v>0</v>
      </c>
      <c r="G530" s="80">
        <v>30767</v>
      </c>
      <c r="H530" s="81" t="s">
        <v>0</v>
      </c>
      <c r="I530" s="80">
        <v>1257</v>
      </c>
      <c r="J530" s="80">
        <v>13303</v>
      </c>
      <c r="K530" s="81" t="s">
        <v>0</v>
      </c>
      <c r="L530" s="81" t="s">
        <v>0</v>
      </c>
      <c r="M530" s="81" t="s">
        <v>0</v>
      </c>
      <c r="N530" s="80">
        <v>1733</v>
      </c>
    </row>
    <row r="531" spans="1:14" s="4" customFormat="1" ht="23.25">
      <c r="A531" s="45" t="s">
        <v>653</v>
      </c>
      <c r="B531" s="96" t="s">
        <v>15</v>
      </c>
      <c r="C531" s="80">
        <v>354350</v>
      </c>
      <c r="D531" s="80">
        <v>349367</v>
      </c>
      <c r="E531" s="81" t="s">
        <v>0</v>
      </c>
      <c r="F531" s="81" t="s">
        <v>0</v>
      </c>
      <c r="G531" s="81" t="s">
        <v>0</v>
      </c>
      <c r="H531" s="81" t="s">
        <v>0</v>
      </c>
      <c r="I531" s="81" t="s">
        <v>0</v>
      </c>
      <c r="J531" s="81" t="s">
        <v>0</v>
      </c>
      <c r="K531" s="81" t="s">
        <v>0</v>
      </c>
      <c r="L531" s="81" t="s">
        <v>0</v>
      </c>
      <c r="M531" s="81" t="s">
        <v>0</v>
      </c>
      <c r="N531" s="80">
        <v>4983</v>
      </c>
    </row>
    <row r="532" spans="1:14" s="4" customFormat="1" ht="23.25">
      <c r="A532" s="45" t="s">
        <v>656</v>
      </c>
      <c r="B532" s="96" t="s">
        <v>429</v>
      </c>
      <c r="C532" s="80">
        <v>4808187</v>
      </c>
      <c r="D532" s="80">
        <v>4624109</v>
      </c>
      <c r="E532" s="80">
        <v>15445</v>
      </c>
      <c r="F532" s="81" t="s">
        <v>0</v>
      </c>
      <c r="G532" s="81" t="s">
        <v>0</v>
      </c>
      <c r="H532" s="80">
        <v>23899</v>
      </c>
      <c r="I532" s="80">
        <v>9402</v>
      </c>
      <c r="J532" s="80">
        <v>15260</v>
      </c>
      <c r="K532" s="81" t="s">
        <v>0</v>
      </c>
      <c r="L532" s="81" t="s">
        <v>0</v>
      </c>
      <c r="M532" s="81" t="s">
        <v>0</v>
      </c>
      <c r="N532" s="80">
        <v>120072</v>
      </c>
    </row>
    <row r="533" spans="1:14" s="4" customFormat="1">
      <c r="A533" s="45" t="s">
        <v>657</v>
      </c>
      <c r="B533" s="96" t="s">
        <v>138</v>
      </c>
      <c r="C533" s="80">
        <v>3404417</v>
      </c>
      <c r="D533" s="80">
        <v>3319433</v>
      </c>
      <c r="E533" s="80">
        <v>7123</v>
      </c>
      <c r="F533" s="81" t="s">
        <v>0</v>
      </c>
      <c r="G533" s="81" t="s">
        <v>0</v>
      </c>
      <c r="H533" s="80">
        <v>17469</v>
      </c>
      <c r="I533" s="80">
        <v>7807</v>
      </c>
      <c r="J533" s="80">
        <v>10865</v>
      </c>
      <c r="K533" s="81" t="s">
        <v>0</v>
      </c>
      <c r="L533" s="81" t="s">
        <v>0</v>
      </c>
      <c r="M533" s="81" t="s">
        <v>0</v>
      </c>
      <c r="N533" s="80">
        <v>41720</v>
      </c>
    </row>
    <row r="534" spans="1:14" s="4" customFormat="1">
      <c r="A534" s="45" t="s">
        <v>664</v>
      </c>
      <c r="B534" s="96" t="s">
        <v>145</v>
      </c>
      <c r="C534" s="80">
        <v>39344</v>
      </c>
      <c r="D534" s="80">
        <v>36657</v>
      </c>
      <c r="E534" s="80">
        <v>124</v>
      </c>
      <c r="F534" s="81" t="s">
        <v>0</v>
      </c>
      <c r="G534" s="81" t="s">
        <v>0</v>
      </c>
      <c r="H534" s="80">
        <v>415</v>
      </c>
      <c r="I534" s="80">
        <v>123</v>
      </c>
      <c r="J534" s="80">
        <v>576</v>
      </c>
      <c r="K534" s="81" t="s">
        <v>0</v>
      </c>
      <c r="L534" s="81" t="s">
        <v>0</v>
      </c>
      <c r="M534" s="81" t="s">
        <v>0</v>
      </c>
      <c r="N534" s="80">
        <v>1449</v>
      </c>
    </row>
    <row r="535" spans="1:14" s="4" customFormat="1" ht="23.25">
      <c r="A535" s="45" t="s">
        <v>658</v>
      </c>
      <c r="B535" s="96" t="s">
        <v>139</v>
      </c>
      <c r="C535" s="80">
        <v>2535893</v>
      </c>
      <c r="D535" s="80">
        <v>2532987</v>
      </c>
      <c r="E535" s="80">
        <v>150</v>
      </c>
      <c r="F535" s="81" t="s">
        <v>0</v>
      </c>
      <c r="G535" s="81" t="s">
        <v>0</v>
      </c>
      <c r="H535" s="80">
        <v>618</v>
      </c>
      <c r="I535" s="80">
        <v>984</v>
      </c>
      <c r="J535" s="80">
        <v>632</v>
      </c>
      <c r="K535" s="81" t="s">
        <v>0</v>
      </c>
      <c r="L535" s="81" t="s">
        <v>0</v>
      </c>
      <c r="M535" s="81" t="s">
        <v>0</v>
      </c>
      <c r="N535" s="80">
        <v>522</v>
      </c>
    </row>
    <row r="536" spans="1:14" s="4" customFormat="1" ht="34.5">
      <c r="A536" s="45" t="s">
        <v>659</v>
      </c>
      <c r="B536" s="96" t="s">
        <v>140</v>
      </c>
      <c r="C536" s="80">
        <v>868523</v>
      </c>
      <c r="D536" s="80">
        <v>786445</v>
      </c>
      <c r="E536" s="80">
        <v>6973</v>
      </c>
      <c r="F536" s="81" t="s">
        <v>0</v>
      </c>
      <c r="G536" s="81" t="s">
        <v>0</v>
      </c>
      <c r="H536" s="80">
        <v>16851</v>
      </c>
      <c r="I536" s="80">
        <v>6823</v>
      </c>
      <c r="J536" s="80">
        <v>10233</v>
      </c>
      <c r="K536" s="81" t="s">
        <v>0</v>
      </c>
      <c r="L536" s="81" t="s">
        <v>0</v>
      </c>
      <c r="M536" s="81" t="s">
        <v>0</v>
      </c>
      <c r="N536" s="80">
        <v>41198</v>
      </c>
    </row>
    <row r="537" spans="1:14" s="4" customFormat="1">
      <c r="A537" s="45" t="s">
        <v>661</v>
      </c>
      <c r="B537" s="96" t="s">
        <v>142</v>
      </c>
      <c r="C537" s="80">
        <v>18400</v>
      </c>
      <c r="D537" s="80">
        <v>17485</v>
      </c>
      <c r="E537" s="80">
        <v>57</v>
      </c>
      <c r="F537" s="81" t="s">
        <v>0</v>
      </c>
      <c r="G537" s="81" t="s">
        <v>0</v>
      </c>
      <c r="H537" s="80">
        <v>214</v>
      </c>
      <c r="I537" s="80">
        <v>127</v>
      </c>
      <c r="J537" s="80">
        <v>169</v>
      </c>
      <c r="K537" s="81" t="s">
        <v>0</v>
      </c>
      <c r="L537" s="81" t="s">
        <v>0</v>
      </c>
      <c r="M537" s="81" t="s">
        <v>0</v>
      </c>
      <c r="N537" s="80">
        <v>348</v>
      </c>
    </row>
    <row r="538" spans="1:14" s="4" customFormat="1" ht="23.25">
      <c r="A538" s="45" t="s">
        <v>662</v>
      </c>
      <c r="B538" s="96" t="s">
        <v>143</v>
      </c>
      <c r="C538" s="80">
        <v>1052052</v>
      </c>
      <c r="D538" s="80">
        <v>1009783</v>
      </c>
      <c r="E538" s="81" t="s">
        <v>0</v>
      </c>
      <c r="F538" s="81" t="s">
        <v>0</v>
      </c>
      <c r="G538" s="81" t="s">
        <v>0</v>
      </c>
      <c r="H538" s="81" t="s">
        <v>0</v>
      </c>
      <c r="I538" s="81" t="s">
        <v>0</v>
      </c>
      <c r="J538" s="81" t="s">
        <v>0</v>
      </c>
      <c r="K538" s="81" t="s">
        <v>0</v>
      </c>
      <c r="L538" s="81" t="s">
        <v>0</v>
      </c>
      <c r="M538" s="81" t="s">
        <v>0</v>
      </c>
      <c r="N538" s="80">
        <v>42269</v>
      </c>
    </row>
    <row r="539" spans="1:14" s="4" customFormat="1" ht="23.25">
      <c r="A539" s="45" t="s">
        <v>663</v>
      </c>
      <c r="B539" s="96" t="s">
        <v>144</v>
      </c>
      <c r="C539" s="80">
        <v>293974</v>
      </c>
      <c r="D539" s="80">
        <v>240751</v>
      </c>
      <c r="E539" s="80">
        <v>8141</v>
      </c>
      <c r="F539" s="81" t="s">
        <v>0</v>
      </c>
      <c r="G539" s="81" t="s">
        <v>0</v>
      </c>
      <c r="H539" s="80">
        <v>5801</v>
      </c>
      <c r="I539" s="80">
        <v>1345</v>
      </c>
      <c r="J539" s="80">
        <v>3650</v>
      </c>
      <c r="K539" s="81" t="s">
        <v>0</v>
      </c>
      <c r="L539" s="81" t="s">
        <v>0</v>
      </c>
      <c r="M539" s="81" t="s">
        <v>0</v>
      </c>
      <c r="N539" s="80">
        <v>34286</v>
      </c>
    </row>
    <row r="540" spans="1:14" s="4" customFormat="1" ht="23.25">
      <c r="A540" s="45" t="s">
        <v>665</v>
      </c>
      <c r="B540" s="96" t="s">
        <v>430</v>
      </c>
      <c r="C540" s="80">
        <v>5151200</v>
      </c>
      <c r="D540" s="80">
        <v>4419654</v>
      </c>
      <c r="E540" s="80">
        <v>103114</v>
      </c>
      <c r="F540" s="81" t="s">
        <v>0</v>
      </c>
      <c r="G540" s="81" t="s">
        <v>0</v>
      </c>
      <c r="H540" s="80">
        <v>180846</v>
      </c>
      <c r="I540" s="80">
        <v>122386</v>
      </c>
      <c r="J540" s="80">
        <v>150751</v>
      </c>
      <c r="K540" s="81" t="s">
        <v>0</v>
      </c>
      <c r="L540" s="81" t="s">
        <v>0</v>
      </c>
      <c r="M540" s="81" t="s">
        <v>0</v>
      </c>
      <c r="N540" s="80">
        <v>174449</v>
      </c>
    </row>
    <row r="541" spans="1:14" s="4" customFormat="1" ht="23.25">
      <c r="A541" s="45" t="s">
        <v>666</v>
      </c>
      <c r="B541" s="96" t="s">
        <v>146</v>
      </c>
      <c r="C541" s="80">
        <v>2413</v>
      </c>
      <c r="D541" s="81" t="s">
        <v>0</v>
      </c>
      <c r="E541" s="81" t="s">
        <v>0</v>
      </c>
      <c r="F541" s="81" t="s">
        <v>0</v>
      </c>
      <c r="G541" s="81" t="s">
        <v>0</v>
      </c>
      <c r="H541" s="81" t="s">
        <v>0</v>
      </c>
      <c r="I541" s="81" t="s">
        <v>0</v>
      </c>
      <c r="J541" s="80">
        <v>2413</v>
      </c>
      <c r="K541" s="81" t="s">
        <v>0</v>
      </c>
      <c r="L541" s="81" t="s">
        <v>0</v>
      </c>
      <c r="M541" s="81" t="s">
        <v>0</v>
      </c>
      <c r="N541" s="81" t="s">
        <v>0</v>
      </c>
    </row>
    <row r="542" spans="1:14" s="4" customFormat="1" ht="34.5">
      <c r="A542" s="45" t="s">
        <v>667</v>
      </c>
      <c r="B542" s="96" t="s">
        <v>147</v>
      </c>
      <c r="C542" s="80">
        <v>5146907</v>
      </c>
      <c r="D542" s="80">
        <v>4417773</v>
      </c>
      <c r="E542" s="80">
        <v>103114</v>
      </c>
      <c r="F542" s="81" t="s">
        <v>0</v>
      </c>
      <c r="G542" s="81" t="s">
        <v>0</v>
      </c>
      <c r="H542" s="80">
        <v>180846</v>
      </c>
      <c r="I542" s="80">
        <v>122386</v>
      </c>
      <c r="J542" s="80">
        <v>148338</v>
      </c>
      <c r="K542" s="81" t="s">
        <v>0</v>
      </c>
      <c r="L542" s="81" t="s">
        <v>0</v>
      </c>
      <c r="M542" s="81" t="s">
        <v>0</v>
      </c>
      <c r="N542" s="80">
        <v>174449</v>
      </c>
    </row>
    <row r="543" spans="1:14" s="4" customFormat="1" ht="23.25">
      <c r="A543" s="45" t="s">
        <v>668</v>
      </c>
      <c r="B543" s="96" t="s">
        <v>148</v>
      </c>
      <c r="C543" s="80">
        <v>1881</v>
      </c>
      <c r="D543" s="80">
        <v>1881</v>
      </c>
      <c r="E543" s="81" t="s">
        <v>0</v>
      </c>
      <c r="F543" s="81" t="s">
        <v>0</v>
      </c>
      <c r="G543" s="81" t="s">
        <v>0</v>
      </c>
      <c r="H543" s="81" t="s">
        <v>0</v>
      </c>
      <c r="I543" s="81" t="s">
        <v>0</v>
      </c>
      <c r="J543" s="81" t="s">
        <v>0</v>
      </c>
      <c r="K543" s="81" t="s">
        <v>0</v>
      </c>
      <c r="L543" s="81" t="s">
        <v>0</v>
      </c>
      <c r="M543" s="81" t="s">
        <v>0</v>
      </c>
      <c r="N543" s="81" t="s">
        <v>0</v>
      </c>
    </row>
    <row r="544" spans="1:14" s="4" customFormat="1" ht="23.25">
      <c r="A544" s="45" t="s">
        <v>671</v>
      </c>
      <c r="B544" s="96" t="s">
        <v>431</v>
      </c>
      <c r="C544" s="80">
        <v>3875112</v>
      </c>
      <c r="D544" s="80">
        <v>3717056</v>
      </c>
      <c r="E544" s="80">
        <v>9921</v>
      </c>
      <c r="F544" s="81" t="s">
        <v>0</v>
      </c>
      <c r="G544" s="81" t="s">
        <v>0</v>
      </c>
      <c r="H544" s="80">
        <v>18207</v>
      </c>
      <c r="I544" s="80">
        <v>10030</v>
      </c>
      <c r="J544" s="80">
        <v>10304</v>
      </c>
      <c r="K544" s="81" t="s">
        <v>0</v>
      </c>
      <c r="L544" s="81" t="s">
        <v>0</v>
      </c>
      <c r="M544" s="81" t="s">
        <v>0</v>
      </c>
      <c r="N544" s="80">
        <v>109593</v>
      </c>
    </row>
    <row r="545" spans="1:14" s="4" customFormat="1" ht="23.25">
      <c r="A545" s="45" t="s">
        <v>672</v>
      </c>
      <c r="B545" s="96" t="s">
        <v>151</v>
      </c>
      <c r="C545" s="80">
        <v>24195</v>
      </c>
      <c r="D545" s="80">
        <v>24195</v>
      </c>
      <c r="E545" s="81" t="s">
        <v>0</v>
      </c>
      <c r="F545" s="81" t="s">
        <v>0</v>
      </c>
      <c r="G545" s="81" t="s">
        <v>0</v>
      </c>
      <c r="H545" s="81" t="s">
        <v>0</v>
      </c>
      <c r="I545" s="81" t="s">
        <v>0</v>
      </c>
      <c r="J545" s="81" t="s">
        <v>0</v>
      </c>
      <c r="K545" s="81" t="s">
        <v>0</v>
      </c>
      <c r="L545" s="81" t="s">
        <v>0</v>
      </c>
      <c r="M545" s="81" t="s">
        <v>0</v>
      </c>
      <c r="N545" s="81" t="s">
        <v>0</v>
      </c>
    </row>
    <row r="546" spans="1:14" s="4" customFormat="1">
      <c r="A546" s="45" t="s">
        <v>675</v>
      </c>
      <c r="B546" s="96" t="s">
        <v>154</v>
      </c>
      <c r="C546" s="80">
        <v>2712589</v>
      </c>
      <c r="D546" s="80">
        <v>2558661</v>
      </c>
      <c r="E546" s="80">
        <v>9460</v>
      </c>
      <c r="F546" s="81" t="s">
        <v>0</v>
      </c>
      <c r="G546" s="81" t="s">
        <v>0</v>
      </c>
      <c r="H546" s="80">
        <v>17547</v>
      </c>
      <c r="I546" s="80">
        <v>9236</v>
      </c>
      <c r="J546" s="80">
        <v>9802</v>
      </c>
      <c r="K546" s="81" t="s">
        <v>0</v>
      </c>
      <c r="L546" s="81" t="s">
        <v>0</v>
      </c>
      <c r="M546" s="81" t="s">
        <v>0</v>
      </c>
      <c r="N546" s="80">
        <v>107883</v>
      </c>
    </row>
    <row r="547" spans="1:14" s="4" customFormat="1" ht="23.25">
      <c r="A547" s="45" t="s">
        <v>676</v>
      </c>
      <c r="B547" s="96" t="s">
        <v>155</v>
      </c>
      <c r="C547" s="80">
        <v>30539</v>
      </c>
      <c r="D547" s="80">
        <v>30539</v>
      </c>
      <c r="E547" s="81" t="s">
        <v>0</v>
      </c>
      <c r="F547" s="81" t="s">
        <v>0</v>
      </c>
      <c r="G547" s="81" t="s">
        <v>0</v>
      </c>
      <c r="H547" s="81" t="s">
        <v>0</v>
      </c>
      <c r="I547" s="81" t="s">
        <v>0</v>
      </c>
      <c r="J547" s="81" t="s">
        <v>0</v>
      </c>
      <c r="K547" s="81" t="s">
        <v>0</v>
      </c>
      <c r="L547" s="81" t="s">
        <v>0</v>
      </c>
      <c r="M547" s="81" t="s">
        <v>0</v>
      </c>
      <c r="N547" s="81" t="s">
        <v>0</v>
      </c>
    </row>
    <row r="548" spans="1:14" s="4" customFormat="1">
      <c r="A548" s="45" t="s">
        <v>677</v>
      </c>
      <c r="B548" s="96" t="s">
        <v>156</v>
      </c>
      <c r="C548" s="80">
        <v>129658</v>
      </c>
      <c r="D548" s="80">
        <v>129658</v>
      </c>
      <c r="E548" s="81" t="s">
        <v>0</v>
      </c>
      <c r="F548" s="81" t="s">
        <v>0</v>
      </c>
      <c r="G548" s="81" t="s">
        <v>0</v>
      </c>
      <c r="H548" s="81" t="s">
        <v>0</v>
      </c>
      <c r="I548" s="81" t="s">
        <v>0</v>
      </c>
      <c r="J548" s="81" t="s">
        <v>0</v>
      </c>
      <c r="K548" s="81" t="s">
        <v>0</v>
      </c>
      <c r="L548" s="81" t="s">
        <v>0</v>
      </c>
      <c r="M548" s="81" t="s">
        <v>0</v>
      </c>
      <c r="N548" s="81" t="s">
        <v>0</v>
      </c>
    </row>
    <row r="549" spans="1:14" s="4" customFormat="1" ht="23.25">
      <c r="A549" s="45" t="s">
        <v>678</v>
      </c>
      <c r="B549" s="96" t="s">
        <v>157</v>
      </c>
      <c r="C549" s="80">
        <v>11800</v>
      </c>
      <c r="D549" s="80">
        <v>11800</v>
      </c>
      <c r="E549" s="81" t="s">
        <v>0</v>
      </c>
      <c r="F549" s="81" t="s">
        <v>0</v>
      </c>
      <c r="G549" s="81" t="s">
        <v>0</v>
      </c>
      <c r="H549" s="81" t="s">
        <v>0</v>
      </c>
      <c r="I549" s="81" t="s">
        <v>0</v>
      </c>
      <c r="J549" s="81" t="s">
        <v>0</v>
      </c>
      <c r="K549" s="81" t="s">
        <v>0</v>
      </c>
      <c r="L549" s="81" t="s">
        <v>0</v>
      </c>
      <c r="M549" s="81" t="s">
        <v>0</v>
      </c>
      <c r="N549" s="81" t="s">
        <v>0</v>
      </c>
    </row>
    <row r="550" spans="1:14" s="4" customFormat="1" ht="23.25">
      <c r="A550" s="45" t="s">
        <v>680</v>
      </c>
      <c r="B550" s="96" t="s">
        <v>159</v>
      </c>
      <c r="C550" s="80">
        <v>966331</v>
      </c>
      <c r="D550" s="80">
        <v>962204</v>
      </c>
      <c r="E550" s="80">
        <v>461</v>
      </c>
      <c r="F550" s="81" t="s">
        <v>0</v>
      </c>
      <c r="G550" s="81" t="s">
        <v>0</v>
      </c>
      <c r="H550" s="80">
        <v>660</v>
      </c>
      <c r="I550" s="80">
        <v>794</v>
      </c>
      <c r="J550" s="80">
        <v>502</v>
      </c>
      <c r="K550" s="81" t="s">
        <v>0</v>
      </c>
      <c r="L550" s="81" t="s">
        <v>0</v>
      </c>
      <c r="M550" s="81" t="s">
        <v>0</v>
      </c>
      <c r="N550" s="80">
        <v>1710</v>
      </c>
    </row>
    <row r="551" spans="1:14" s="4" customFormat="1" ht="23.25">
      <c r="A551" s="45" t="s">
        <v>673</v>
      </c>
      <c r="B551" s="96" t="s">
        <v>152</v>
      </c>
      <c r="C551" s="80">
        <v>4497</v>
      </c>
      <c r="D551" s="80">
        <v>4497</v>
      </c>
      <c r="E551" s="81" t="s">
        <v>0</v>
      </c>
      <c r="F551" s="81" t="s">
        <v>0</v>
      </c>
      <c r="G551" s="81" t="s">
        <v>0</v>
      </c>
      <c r="H551" s="81" t="s">
        <v>0</v>
      </c>
      <c r="I551" s="81" t="s">
        <v>0</v>
      </c>
      <c r="J551" s="81" t="s">
        <v>0</v>
      </c>
      <c r="K551" s="81" t="s">
        <v>0</v>
      </c>
      <c r="L551" s="81" t="s">
        <v>0</v>
      </c>
      <c r="M551" s="81" t="s">
        <v>0</v>
      </c>
      <c r="N551" s="81" t="s">
        <v>0</v>
      </c>
    </row>
    <row r="552" spans="1:14" s="4" customFormat="1" ht="23.25">
      <c r="A552" s="45" t="s">
        <v>674</v>
      </c>
      <c r="B552" s="96" t="s">
        <v>153</v>
      </c>
      <c r="C552" s="80">
        <v>19698</v>
      </c>
      <c r="D552" s="80">
        <v>19698</v>
      </c>
      <c r="E552" s="81" t="s">
        <v>0</v>
      </c>
      <c r="F552" s="81" t="s">
        <v>0</v>
      </c>
      <c r="G552" s="81" t="s">
        <v>0</v>
      </c>
      <c r="H552" s="81" t="s">
        <v>0</v>
      </c>
      <c r="I552" s="81" t="s">
        <v>0</v>
      </c>
      <c r="J552" s="81" t="s">
        <v>0</v>
      </c>
      <c r="K552" s="81" t="s">
        <v>0</v>
      </c>
      <c r="L552" s="81" t="s">
        <v>0</v>
      </c>
      <c r="M552" s="81" t="s">
        <v>0</v>
      </c>
      <c r="N552" s="81" t="s">
        <v>0</v>
      </c>
    </row>
    <row r="553" spans="1:14" s="4" customFormat="1">
      <c r="A553" s="45" t="s">
        <v>681</v>
      </c>
      <c r="B553" s="96" t="s">
        <v>433</v>
      </c>
      <c r="C553" s="80">
        <v>1341896</v>
      </c>
      <c r="D553" s="80">
        <v>1328630</v>
      </c>
      <c r="E553" s="81" t="s">
        <v>0</v>
      </c>
      <c r="F553" s="81" t="s">
        <v>0</v>
      </c>
      <c r="G553" s="81" t="s">
        <v>0</v>
      </c>
      <c r="H553" s="80">
        <v>13267</v>
      </c>
      <c r="I553" s="81" t="s">
        <v>0</v>
      </c>
      <c r="J553" s="81" t="s">
        <v>0</v>
      </c>
      <c r="K553" s="81" t="s">
        <v>0</v>
      </c>
      <c r="L553" s="81" t="s">
        <v>0</v>
      </c>
      <c r="M553" s="81" t="s">
        <v>0</v>
      </c>
      <c r="N553" s="81" t="s">
        <v>0</v>
      </c>
    </row>
    <row r="554" spans="1:14" s="4" customFormat="1" ht="23.25">
      <c r="A554" s="45" t="s">
        <v>682</v>
      </c>
      <c r="B554" s="96" t="s">
        <v>160</v>
      </c>
      <c r="C554" s="80">
        <v>122625</v>
      </c>
      <c r="D554" s="80">
        <v>122625</v>
      </c>
      <c r="E554" s="81" t="s">
        <v>0</v>
      </c>
      <c r="F554" s="81" t="s">
        <v>0</v>
      </c>
      <c r="G554" s="81" t="s">
        <v>0</v>
      </c>
      <c r="H554" s="81" t="s">
        <v>0</v>
      </c>
      <c r="I554" s="81" t="s">
        <v>0</v>
      </c>
      <c r="J554" s="81" t="s">
        <v>0</v>
      </c>
      <c r="K554" s="81" t="s">
        <v>0</v>
      </c>
      <c r="L554" s="81" t="s">
        <v>0</v>
      </c>
      <c r="M554" s="81" t="s">
        <v>0</v>
      </c>
      <c r="N554" s="81" t="s">
        <v>0</v>
      </c>
    </row>
    <row r="555" spans="1:14" s="4" customFormat="1" ht="23.25">
      <c r="A555" s="45" t="s">
        <v>683</v>
      </c>
      <c r="B555" s="96" t="s">
        <v>161</v>
      </c>
      <c r="C555" s="80">
        <v>66536</v>
      </c>
      <c r="D555" s="80">
        <v>53270</v>
      </c>
      <c r="E555" s="81" t="s">
        <v>0</v>
      </c>
      <c r="F555" s="81" t="s">
        <v>0</v>
      </c>
      <c r="G555" s="81" t="s">
        <v>0</v>
      </c>
      <c r="H555" s="80">
        <v>13267</v>
      </c>
      <c r="I555" s="81" t="s">
        <v>0</v>
      </c>
      <c r="J555" s="81" t="s">
        <v>0</v>
      </c>
      <c r="K555" s="81" t="s">
        <v>0</v>
      </c>
      <c r="L555" s="81" t="s">
        <v>0</v>
      </c>
      <c r="M555" s="81" t="s">
        <v>0</v>
      </c>
      <c r="N555" s="81" t="s">
        <v>0</v>
      </c>
    </row>
    <row r="556" spans="1:14" s="4" customFormat="1" ht="23.25">
      <c r="A556" s="45" t="s">
        <v>684</v>
      </c>
      <c r="B556" s="96" t="s">
        <v>162</v>
      </c>
      <c r="C556" s="80">
        <v>1152735</v>
      </c>
      <c r="D556" s="80">
        <v>1152735</v>
      </c>
      <c r="E556" s="81" t="s">
        <v>0</v>
      </c>
      <c r="F556" s="81" t="s">
        <v>0</v>
      </c>
      <c r="G556" s="81" t="s">
        <v>0</v>
      </c>
      <c r="H556" s="81" t="s">
        <v>0</v>
      </c>
      <c r="I556" s="81" t="s">
        <v>0</v>
      </c>
      <c r="J556" s="81" t="s">
        <v>0</v>
      </c>
      <c r="K556" s="81" t="s">
        <v>0</v>
      </c>
      <c r="L556" s="81" t="s">
        <v>0</v>
      </c>
      <c r="M556" s="81" t="s">
        <v>0</v>
      </c>
      <c r="N556" s="81" t="s">
        <v>0</v>
      </c>
    </row>
    <row r="557" spans="1:14" s="4" customFormat="1" ht="23.25">
      <c r="A557" s="45" t="s">
        <v>685</v>
      </c>
      <c r="B557" s="96" t="s">
        <v>434</v>
      </c>
      <c r="C557" s="80">
        <v>1316753</v>
      </c>
      <c r="D557" s="80">
        <v>1273423</v>
      </c>
      <c r="E557" s="80">
        <v>2679</v>
      </c>
      <c r="F557" s="81" t="s">
        <v>0</v>
      </c>
      <c r="G557" s="81" t="s">
        <v>0</v>
      </c>
      <c r="H557" s="81" t="s">
        <v>0</v>
      </c>
      <c r="I557" s="81" t="s">
        <v>0</v>
      </c>
      <c r="J557" s="81" t="s">
        <v>0</v>
      </c>
      <c r="K557" s="81" t="s">
        <v>0</v>
      </c>
      <c r="L557" s="80">
        <v>39255</v>
      </c>
      <c r="M557" s="81" t="s">
        <v>0</v>
      </c>
      <c r="N557" s="80">
        <v>1395</v>
      </c>
    </row>
    <row r="558" spans="1:14" s="4" customFormat="1" ht="34.5">
      <c r="A558" s="45" t="s">
        <v>686</v>
      </c>
      <c r="B558" s="96" t="s">
        <v>163</v>
      </c>
      <c r="C558" s="80">
        <v>857056</v>
      </c>
      <c r="D558" s="80">
        <v>842626</v>
      </c>
      <c r="E558" s="81" t="s">
        <v>0</v>
      </c>
      <c r="F558" s="81" t="s">
        <v>0</v>
      </c>
      <c r="G558" s="81" t="s">
        <v>0</v>
      </c>
      <c r="H558" s="81" t="s">
        <v>0</v>
      </c>
      <c r="I558" s="81" t="s">
        <v>0</v>
      </c>
      <c r="J558" s="81" t="s">
        <v>0</v>
      </c>
      <c r="K558" s="81" t="s">
        <v>0</v>
      </c>
      <c r="L558" s="80">
        <v>13035</v>
      </c>
      <c r="M558" s="81" t="s">
        <v>0</v>
      </c>
      <c r="N558" s="80">
        <v>1395</v>
      </c>
    </row>
    <row r="559" spans="1:14" s="4" customFormat="1" ht="23.25">
      <c r="A559" s="45" t="s">
        <v>687</v>
      </c>
      <c r="B559" s="96" t="s">
        <v>164</v>
      </c>
      <c r="C559" s="80">
        <v>187268</v>
      </c>
      <c r="D559" s="80">
        <v>174257</v>
      </c>
      <c r="E559" s="81" t="s">
        <v>0</v>
      </c>
      <c r="F559" s="81" t="s">
        <v>0</v>
      </c>
      <c r="G559" s="81" t="s">
        <v>0</v>
      </c>
      <c r="H559" s="81" t="s">
        <v>0</v>
      </c>
      <c r="I559" s="81" t="s">
        <v>0</v>
      </c>
      <c r="J559" s="81" t="s">
        <v>0</v>
      </c>
      <c r="K559" s="81" t="s">
        <v>0</v>
      </c>
      <c r="L559" s="80">
        <v>13011</v>
      </c>
      <c r="M559" s="81" t="s">
        <v>0</v>
      </c>
      <c r="N559" s="81" t="s">
        <v>0</v>
      </c>
    </row>
    <row r="560" spans="1:14" s="4" customFormat="1" ht="23.25">
      <c r="A560" s="45" t="s">
        <v>688</v>
      </c>
      <c r="B560" s="96" t="s">
        <v>165</v>
      </c>
      <c r="C560" s="80">
        <v>272429</v>
      </c>
      <c r="D560" s="80">
        <v>256540</v>
      </c>
      <c r="E560" s="80">
        <v>2679</v>
      </c>
      <c r="F560" s="81" t="s">
        <v>0</v>
      </c>
      <c r="G560" s="81" t="s">
        <v>0</v>
      </c>
      <c r="H560" s="81" t="s">
        <v>0</v>
      </c>
      <c r="I560" s="81" t="s">
        <v>0</v>
      </c>
      <c r="J560" s="81" t="s">
        <v>0</v>
      </c>
      <c r="K560" s="81" t="s">
        <v>0</v>
      </c>
      <c r="L560" s="80">
        <v>13210</v>
      </c>
      <c r="M560" s="81" t="s">
        <v>0</v>
      </c>
      <c r="N560" s="81" t="s">
        <v>0</v>
      </c>
    </row>
    <row r="561" spans="1:14" s="4" customFormat="1">
      <c r="A561" s="45" t="s">
        <v>689</v>
      </c>
      <c r="B561" s="96" t="s">
        <v>435</v>
      </c>
      <c r="C561" s="80">
        <v>869994</v>
      </c>
      <c r="D561" s="80">
        <v>869994</v>
      </c>
      <c r="E561" s="81" t="s">
        <v>0</v>
      </c>
      <c r="F561" s="81" t="s">
        <v>0</v>
      </c>
      <c r="G561" s="81" t="s">
        <v>0</v>
      </c>
      <c r="H561" s="81" t="s">
        <v>0</v>
      </c>
      <c r="I561" s="81" t="s">
        <v>0</v>
      </c>
      <c r="J561" s="81" t="s">
        <v>0</v>
      </c>
      <c r="K561" s="81" t="s">
        <v>0</v>
      </c>
      <c r="L561" s="81" t="s">
        <v>0</v>
      </c>
      <c r="M561" s="81" t="s">
        <v>0</v>
      </c>
      <c r="N561" s="81" t="s">
        <v>0</v>
      </c>
    </row>
    <row r="562" spans="1:14" s="4" customFormat="1">
      <c r="A562" s="45" t="s">
        <v>689</v>
      </c>
      <c r="B562" s="96" t="s">
        <v>166</v>
      </c>
      <c r="C562" s="80">
        <v>869994</v>
      </c>
      <c r="D562" s="80">
        <v>869994</v>
      </c>
      <c r="E562" s="81" t="s">
        <v>0</v>
      </c>
      <c r="F562" s="81" t="s">
        <v>0</v>
      </c>
      <c r="G562" s="81" t="s">
        <v>0</v>
      </c>
      <c r="H562" s="81" t="s">
        <v>0</v>
      </c>
      <c r="I562" s="81" t="s">
        <v>0</v>
      </c>
      <c r="J562" s="81" t="s">
        <v>0</v>
      </c>
      <c r="K562" s="81" t="s">
        <v>0</v>
      </c>
      <c r="L562" s="81" t="s">
        <v>0</v>
      </c>
      <c r="M562" s="81" t="s">
        <v>0</v>
      </c>
      <c r="N562" s="81" t="s">
        <v>0</v>
      </c>
    </row>
    <row r="563" spans="1:14" s="4" customFormat="1" ht="23.25">
      <c r="A563" s="45" t="s">
        <v>690</v>
      </c>
      <c r="B563" s="96" t="s">
        <v>436</v>
      </c>
      <c r="C563" s="80">
        <v>889978</v>
      </c>
      <c r="D563" s="80">
        <v>889978</v>
      </c>
      <c r="E563" s="81" t="s">
        <v>0</v>
      </c>
      <c r="F563" s="81" t="s">
        <v>0</v>
      </c>
      <c r="G563" s="81" t="s">
        <v>0</v>
      </c>
      <c r="H563" s="81" t="s">
        <v>0</v>
      </c>
      <c r="I563" s="81" t="s">
        <v>0</v>
      </c>
      <c r="J563" s="81" t="s">
        <v>0</v>
      </c>
      <c r="K563" s="81" t="s">
        <v>0</v>
      </c>
      <c r="L563" s="81" t="s">
        <v>0</v>
      </c>
      <c r="M563" s="81" t="s">
        <v>0</v>
      </c>
      <c r="N563" s="81" t="s">
        <v>0</v>
      </c>
    </row>
    <row r="564" spans="1:14" s="4" customFormat="1" ht="23.25">
      <c r="A564" s="45" t="s">
        <v>690</v>
      </c>
      <c r="B564" s="96" t="s">
        <v>167</v>
      </c>
      <c r="C564" s="80">
        <v>889978</v>
      </c>
      <c r="D564" s="80">
        <v>889978</v>
      </c>
      <c r="E564" s="81" t="s">
        <v>0</v>
      </c>
      <c r="F564" s="81" t="s">
        <v>0</v>
      </c>
      <c r="G564" s="81" t="s">
        <v>0</v>
      </c>
      <c r="H564" s="81" t="s">
        <v>0</v>
      </c>
      <c r="I564" s="81" t="s">
        <v>0</v>
      </c>
      <c r="J564" s="81" t="s">
        <v>0</v>
      </c>
      <c r="K564" s="81" t="s">
        <v>0</v>
      </c>
      <c r="L564" s="81" t="s">
        <v>0</v>
      </c>
      <c r="M564" s="81" t="s">
        <v>0</v>
      </c>
      <c r="N564" s="81" t="s">
        <v>0</v>
      </c>
    </row>
    <row r="565" spans="1:14" s="4" customFormat="1" ht="34.5">
      <c r="A565" s="45" t="s">
        <v>691</v>
      </c>
      <c r="B565" s="96" t="s">
        <v>437</v>
      </c>
      <c r="C565" s="80">
        <v>766465</v>
      </c>
      <c r="D565" s="80">
        <v>766465</v>
      </c>
      <c r="E565" s="81" t="s">
        <v>0</v>
      </c>
      <c r="F565" s="81" t="s">
        <v>0</v>
      </c>
      <c r="G565" s="81" t="s">
        <v>0</v>
      </c>
      <c r="H565" s="81" t="s">
        <v>0</v>
      </c>
      <c r="I565" s="81" t="s">
        <v>0</v>
      </c>
      <c r="J565" s="81" t="s">
        <v>0</v>
      </c>
      <c r="K565" s="81" t="s">
        <v>0</v>
      </c>
      <c r="L565" s="81" t="s">
        <v>0</v>
      </c>
      <c r="M565" s="81" t="s">
        <v>0</v>
      </c>
      <c r="N565" s="81" t="s">
        <v>0</v>
      </c>
    </row>
    <row r="566" spans="1:14" s="4" customFormat="1" ht="23.25">
      <c r="A566" s="45" t="s">
        <v>692</v>
      </c>
      <c r="B566" s="96" t="s">
        <v>168</v>
      </c>
      <c r="C566" s="80">
        <v>161636</v>
      </c>
      <c r="D566" s="80">
        <v>161636</v>
      </c>
      <c r="E566" s="81" t="s">
        <v>0</v>
      </c>
      <c r="F566" s="81" t="s">
        <v>0</v>
      </c>
      <c r="G566" s="81" t="s">
        <v>0</v>
      </c>
      <c r="H566" s="81" t="s">
        <v>0</v>
      </c>
      <c r="I566" s="81" t="s">
        <v>0</v>
      </c>
      <c r="J566" s="81" t="s">
        <v>0</v>
      </c>
      <c r="K566" s="81" t="s">
        <v>0</v>
      </c>
      <c r="L566" s="81" t="s">
        <v>0</v>
      </c>
      <c r="M566" s="81" t="s">
        <v>0</v>
      </c>
      <c r="N566" s="81" t="s">
        <v>0</v>
      </c>
    </row>
    <row r="567" spans="1:14" s="4" customFormat="1" ht="23.25">
      <c r="A567" s="45" t="s">
        <v>693</v>
      </c>
      <c r="B567" s="96" t="s">
        <v>169</v>
      </c>
      <c r="C567" s="80">
        <v>146133</v>
      </c>
      <c r="D567" s="80">
        <v>146133</v>
      </c>
      <c r="E567" s="81" t="s">
        <v>0</v>
      </c>
      <c r="F567" s="81" t="s">
        <v>0</v>
      </c>
      <c r="G567" s="81" t="s">
        <v>0</v>
      </c>
      <c r="H567" s="81" t="s">
        <v>0</v>
      </c>
      <c r="I567" s="81" t="s">
        <v>0</v>
      </c>
      <c r="J567" s="81" t="s">
        <v>0</v>
      </c>
      <c r="K567" s="81" t="s">
        <v>0</v>
      </c>
      <c r="L567" s="81" t="s">
        <v>0</v>
      </c>
      <c r="M567" s="81" t="s">
        <v>0</v>
      </c>
      <c r="N567" s="81" t="s">
        <v>0</v>
      </c>
    </row>
    <row r="568" spans="1:14" s="4" customFormat="1" ht="23.25">
      <c r="A568" s="45" t="s">
        <v>694</v>
      </c>
      <c r="B568" s="96" t="s">
        <v>170</v>
      </c>
      <c r="C568" s="80">
        <v>363175</v>
      </c>
      <c r="D568" s="80">
        <v>363175</v>
      </c>
      <c r="E568" s="81" t="s">
        <v>0</v>
      </c>
      <c r="F568" s="81" t="s">
        <v>0</v>
      </c>
      <c r="G568" s="81" t="s">
        <v>0</v>
      </c>
      <c r="H568" s="81" t="s">
        <v>0</v>
      </c>
      <c r="I568" s="81" t="s">
        <v>0</v>
      </c>
      <c r="J568" s="81" t="s">
        <v>0</v>
      </c>
      <c r="K568" s="81" t="s">
        <v>0</v>
      </c>
      <c r="L568" s="81" t="s">
        <v>0</v>
      </c>
      <c r="M568" s="81" t="s">
        <v>0</v>
      </c>
      <c r="N568" s="81" t="s">
        <v>0</v>
      </c>
    </row>
    <row r="569" spans="1:14" s="4" customFormat="1" ht="23.25">
      <c r="A569" s="45" t="s">
        <v>695</v>
      </c>
      <c r="B569" s="96" t="s">
        <v>171</v>
      </c>
      <c r="C569" s="80">
        <v>95522</v>
      </c>
      <c r="D569" s="80">
        <v>95522</v>
      </c>
      <c r="E569" s="81" t="s">
        <v>0</v>
      </c>
      <c r="F569" s="81" t="s">
        <v>0</v>
      </c>
      <c r="G569" s="81" t="s">
        <v>0</v>
      </c>
      <c r="H569" s="81" t="s">
        <v>0</v>
      </c>
      <c r="I569" s="81" t="s">
        <v>0</v>
      </c>
      <c r="J569" s="81" t="s">
        <v>0</v>
      </c>
      <c r="K569" s="81" t="s">
        <v>0</v>
      </c>
      <c r="L569" s="81" t="s">
        <v>0</v>
      </c>
      <c r="M569" s="81" t="s">
        <v>0</v>
      </c>
      <c r="N569" s="81" t="s">
        <v>0</v>
      </c>
    </row>
    <row r="570" spans="1:14" s="4" customFormat="1" ht="23.25">
      <c r="A570" s="45" t="s">
        <v>696</v>
      </c>
      <c r="B570" s="96" t="s">
        <v>438</v>
      </c>
      <c r="C570" s="80">
        <v>1052950</v>
      </c>
      <c r="D570" s="80">
        <v>997528</v>
      </c>
      <c r="E570" s="81" t="s">
        <v>0</v>
      </c>
      <c r="F570" s="81" t="s">
        <v>0</v>
      </c>
      <c r="G570" s="81" t="s">
        <v>0</v>
      </c>
      <c r="H570" s="81" t="s">
        <v>0</v>
      </c>
      <c r="I570" s="81" t="s">
        <v>0</v>
      </c>
      <c r="J570" s="80">
        <v>55422</v>
      </c>
      <c r="K570" s="81" t="s">
        <v>0</v>
      </c>
      <c r="L570" s="81" t="s">
        <v>0</v>
      </c>
      <c r="M570" s="81" t="s">
        <v>0</v>
      </c>
      <c r="N570" s="81" t="s">
        <v>0</v>
      </c>
    </row>
    <row r="571" spans="1:14" s="4" customFormat="1" ht="45.75">
      <c r="A571" s="45" t="s">
        <v>697</v>
      </c>
      <c r="B571" s="96" t="s">
        <v>172</v>
      </c>
      <c r="C571" s="80">
        <v>17050</v>
      </c>
      <c r="D571" s="80">
        <v>17050</v>
      </c>
      <c r="E571" s="81" t="s">
        <v>0</v>
      </c>
      <c r="F571" s="81" t="s">
        <v>0</v>
      </c>
      <c r="G571" s="81" t="s">
        <v>0</v>
      </c>
      <c r="H571" s="81" t="s">
        <v>0</v>
      </c>
      <c r="I571" s="81" t="s">
        <v>0</v>
      </c>
      <c r="J571" s="81" t="s">
        <v>0</v>
      </c>
      <c r="K571" s="81" t="s">
        <v>0</v>
      </c>
      <c r="L571" s="81" t="s">
        <v>0</v>
      </c>
      <c r="M571" s="81" t="s">
        <v>0</v>
      </c>
      <c r="N571" s="81" t="s">
        <v>0</v>
      </c>
    </row>
    <row r="572" spans="1:14" s="4" customFormat="1" ht="23.25">
      <c r="A572" s="45" t="s">
        <v>698</v>
      </c>
      <c r="B572" s="96" t="s">
        <v>173</v>
      </c>
      <c r="C572" s="80">
        <v>6360</v>
      </c>
      <c r="D572" s="80">
        <v>6360</v>
      </c>
      <c r="E572" s="81" t="s">
        <v>0</v>
      </c>
      <c r="F572" s="81" t="s">
        <v>0</v>
      </c>
      <c r="G572" s="81" t="s">
        <v>0</v>
      </c>
      <c r="H572" s="81" t="s">
        <v>0</v>
      </c>
      <c r="I572" s="81" t="s">
        <v>0</v>
      </c>
      <c r="J572" s="81" t="s">
        <v>0</v>
      </c>
      <c r="K572" s="81" t="s">
        <v>0</v>
      </c>
      <c r="L572" s="81" t="s">
        <v>0</v>
      </c>
      <c r="M572" s="81" t="s">
        <v>0</v>
      </c>
      <c r="N572" s="81" t="s">
        <v>0</v>
      </c>
    </row>
    <row r="573" spans="1:14" s="4" customFormat="1" ht="45.75">
      <c r="A573" s="45" t="s">
        <v>699</v>
      </c>
      <c r="B573" s="96" t="s">
        <v>174</v>
      </c>
      <c r="C573" s="80">
        <v>930</v>
      </c>
      <c r="D573" s="80">
        <v>930</v>
      </c>
      <c r="E573" s="81" t="s">
        <v>0</v>
      </c>
      <c r="F573" s="81" t="s">
        <v>0</v>
      </c>
      <c r="G573" s="81" t="s">
        <v>0</v>
      </c>
      <c r="H573" s="81" t="s">
        <v>0</v>
      </c>
      <c r="I573" s="81" t="s">
        <v>0</v>
      </c>
      <c r="J573" s="81" t="s">
        <v>0</v>
      </c>
      <c r="K573" s="81" t="s">
        <v>0</v>
      </c>
      <c r="L573" s="81" t="s">
        <v>0</v>
      </c>
      <c r="M573" s="81" t="s">
        <v>0</v>
      </c>
      <c r="N573" s="81" t="s">
        <v>0</v>
      </c>
    </row>
    <row r="574" spans="1:14" s="4" customFormat="1" ht="23.25">
      <c r="A574" s="45" t="s">
        <v>700</v>
      </c>
      <c r="B574" s="96" t="s">
        <v>175</v>
      </c>
      <c r="C574" s="80">
        <v>1028610</v>
      </c>
      <c r="D574" s="80">
        <v>973188</v>
      </c>
      <c r="E574" s="81" t="s">
        <v>0</v>
      </c>
      <c r="F574" s="81" t="s">
        <v>0</v>
      </c>
      <c r="G574" s="81" t="s">
        <v>0</v>
      </c>
      <c r="H574" s="81" t="s">
        <v>0</v>
      </c>
      <c r="I574" s="81" t="s">
        <v>0</v>
      </c>
      <c r="J574" s="80">
        <v>55422</v>
      </c>
      <c r="K574" s="81" t="s">
        <v>0</v>
      </c>
      <c r="L574" s="81" t="s">
        <v>0</v>
      </c>
      <c r="M574" s="81" t="s">
        <v>0</v>
      </c>
      <c r="N574" s="81" t="s">
        <v>0</v>
      </c>
    </row>
    <row r="575" spans="1:14" s="4" customFormat="1">
      <c r="A575" s="45" t="s">
        <v>701</v>
      </c>
      <c r="B575" s="96" t="s">
        <v>439</v>
      </c>
      <c r="C575" s="80">
        <v>94642</v>
      </c>
      <c r="D575" s="80">
        <v>94642</v>
      </c>
      <c r="E575" s="81" t="s">
        <v>0</v>
      </c>
      <c r="F575" s="81" t="s">
        <v>0</v>
      </c>
      <c r="G575" s="81" t="s">
        <v>0</v>
      </c>
      <c r="H575" s="81" t="s">
        <v>0</v>
      </c>
      <c r="I575" s="81" t="s">
        <v>0</v>
      </c>
      <c r="J575" s="81" t="s">
        <v>0</v>
      </c>
      <c r="K575" s="81" t="s">
        <v>0</v>
      </c>
      <c r="L575" s="81" t="s">
        <v>0</v>
      </c>
      <c r="M575" s="81" t="s">
        <v>0</v>
      </c>
      <c r="N575" s="81" t="s">
        <v>0</v>
      </c>
    </row>
    <row r="576" spans="1:14" s="4" customFormat="1">
      <c r="A576" s="45" t="s">
        <v>701</v>
      </c>
      <c r="B576" s="96" t="s">
        <v>176</v>
      </c>
      <c r="C576" s="80">
        <v>94642</v>
      </c>
      <c r="D576" s="80">
        <v>94642</v>
      </c>
      <c r="E576" s="81" t="s">
        <v>0</v>
      </c>
      <c r="F576" s="81" t="s">
        <v>0</v>
      </c>
      <c r="G576" s="81" t="s">
        <v>0</v>
      </c>
      <c r="H576" s="81" t="s">
        <v>0</v>
      </c>
      <c r="I576" s="81" t="s">
        <v>0</v>
      </c>
      <c r="J576" s="81" t="s">
        <v>0</v>
      </c>
      <c r="K576" s="81" t="s">
        <v>0</v>
      </c>
      <c r="L576" s="81" t="s">
        <v>0</v>
      </c>
      <c r="M576" s="81" t="s">
        <v>0</v>
      </c>
      <c r="N576" s="81" t="s">
        <v>0</v>
      </c>
    </row>
    <row r="577" spans="1:14" s="4" customFormat="1" ht="23.25">
      <c r="A577" s="45" t="s">
        <v>702</v>
      </c>
      <c r="B577" s="96" t="s">
        <v>440</v>
      </c>
      <c r="C577" s="80">
        <v>17185758</v>
      </c>
      <c r="D577" s="80">
        <v>16907548</v>
      </c>
      <c r="E577" s="80">
        <v>174684</v>
      </c>
      <c r="F577" s="81" t="s">
        <v>0</v>
      </c>
      <c r="G577" s="81" t="s">
        <v>0</v>
      </c>
      <c r="H577" s="80">
        <v>17832</v>
      </c>
      <c r="I577" s="81" t="s">
        <v>0</v>
      </c>
      <c r="J577" s="81" t="s">
        <v>0</v>
      </c>
      <c r="K577" s="81" t="s">
        <v>0</v>
      </c>
      <c r="L577" s="80">
        <v>66190</v>
      </c>
      <c r="M577" s="81" t="s">
        <v>0</v>
      </c>
      <c r="N577" s="80">
        <v>19505</v>
      </c>
    </row>
    <row r="578" spans="1:14" s="4" customFormat="1" ht="45.75">
      <c r="A578" s="45" t="s">
        <v>703</v>
      </c>
      <c r="B578" s="96" t="s">
        <v>177</v>
      </c>
      <c r="C578" s="80">
        <v>1264911</v>
      </c>
      <c r="D578" s="80">
        <v>1226581</v>
      </c>
      <c r="E578" s="81" t="s">
        <v>0</v>
      </c>
      <c r="F578" s="81" t="s">
        <v>0</v>
      </c>
      <c r="G578" s="81" t="s">
        <v>0</v>
      </c>
      <c r="H578" s="81" t="s">
        <v>0</v>
      </c>
      <c r="I578" s="81" t="s">
        <v>0</v>
      </c>
      <c r="J578" s="81" t="s">
        <v>0</v>
      </c>
      <c r="K578" s="81" t="s">
        <v>0</v>
      </c>
      <c r="L578" s="80">
        <v>25859</v>
      </c>
      <c r="M578" s="81" t="s">
        <v>0</v>
      </c>
      <c r="N578" s="80">
        <v>12471</v>
      </c>
    </row>
    <row r="579" spans="1:14" s="4" customFormat="1" ht="23.25">
      <c r="A579" s="45" t="s">
        <v>712</v>
      </c>
      <c r="B579" s="96" t="s">
        <v>186</v>
      </c>
      <c r="C579" s="80">
        <v>2150977</v>
      </c>
      <c r="D579" s="80">
        <v>2135320</v>
      </c>
      <c r="E579" s="81" t="s">
        <v>0</v>
      </c>
      <c r="F579" s="81" t="s">
        <v>0</v>
      </c>
      <c r="G579" s="81" t="s">
        <v>0</v>
      </c>
      <c r="H579" s="81" t="s">
        <v>0</v>
      </c>
      <c r="I579" s="81" t="s">
        <v>0</v>
      </c>
      <c r="J579" s="81" t="s">
        <v>0</v>
      </c>
      <c r="K579" s="81" t="s">
        <v>0</v>
      </c>
      <c r="L579" s="80">
        <v>14613</v>
      </c>
      <c r="M579" s="81" t="s">
        <v>0</v>
      </c>
      <c r="N579" s="80">
        <v>1045</v>
      </c>
    </row>
    <row r="580" spans="1:14" s="4" customFormat="1" ht="23.25">
      <c r="A580" s="45" t="s">
        <v>716</v>
      </c>
      <c r="B580" s="96" t="s">
        <v>190</v>
      </c>
      <c r="C580" s="80">
        <v>350473</v>
      </c>
      <c r="D580" s="80">
        <v>350473</v>
      </c>
      <c r="E580" s="81" t="s">
        <v>0</v>
      </c>
      <c r="F580" s="81" t="s">
        <v>0</v>
      </c>
      <c r="G580" s="81" t="s">
        <v>0</v>
      </c>
      <c r="H580" s="81" t="s">
        <v>0</v>
      </c>
      <c r="I580" s="81" t="s">
        <v>0</v>
      </c>
      <c r="J580" s="81" t="s">
        <v>0</v>
      </c>
      <c r="K580" s="81" t="s">
        <v>0</v>
      </c>
      <c r="L580" s="81" t="s">
        <v>0</v>
      </c>
      <c r="M580" s="81" t="s">
        <v>0</v>
      </c>
      <c r="N580" s="81" t="s">
        <v>0</v>
      </c>
    </row>
    <row r="581" spans="1:14" s="4" customFormat="1" ht="23.25">
      <c r="A581" s="45" t="s">
        <v>717</v>
      </c>
      <c r="B581" s="96" t="s">
        <v>191</v>
      </c>
      <c r="C581" s="80">
        <v>490311</v>
      </c>
      <c r="D581" s="80">
        <v>475698</v>
      </c>
      <c r="E581" s="81" t="s">
        <v>0</v>
      </c>
      <c r="F581" s="81" t="s">
        <v>0</v>
      </c>
      <c r="G581" s="81" t="s">
        <v>0</v>
      </c>
      <c r="H581" s="81" t="s">
        <v>0</v>
      </c>
      <c r="I581" s="81" t="s">
        <v>0</v>
      </c>
      <c r="J581" s="81" t="s">
        <v>0</v>
      </c>
      <c r="K581" s="81" t="s">
        <v>0</v>
      </c>
      <c r="L581" s="80">
        <v>14613</v>
      </c>
      <c r="M581" s="81" t="s">
        <v>0</v>
      </c>
      <c r="N581" s="81" t="s">
        <v>0</v>
      </c>
    </row>
    <row r="582" spans="1:14" s="4" customFormat="1" ht="23.25">
      <c r="A582" s="45" t="s">
        <v>721</v>
      </c>
      <c r="B582" s="96" t="s">
        <v>195</v>
      </c>
      <c r="C582" s="80">
        <v>344760</v>
      </c>
      <c r="D582" s="80">
        <v>165276</v>
      </c>
      <c r="E582" s="80">
        <v>174684</v>
      </c>
      <c r="F582" s="81" t="s">
        <v>0</v>
      </c>
      <c r="G582" s="81" t="s">
        <v>0</v>
      </c>
      <c r="H582" s="81" t="s">
        <v>0</v>
      </c>
      <c r="I582" s="81" t="s">
        <v>0</v>
      </c>
      <c r="J582" s="81" t="s">
        <v>0</v>
      </c>
      <c r="K582" s="81" t="s">
        <v>0</v>
      </c>
      <c r="L582" s="81" t="s">
        <v>0</v>
      </c>
      <c r="M582" s="81" t="s">
        <v>0</v>
      </c>
      <c r="N582" s="80">
        <v>4800</v>
      </c>
    </row>
    <row r="583" spans="1:14" s="4" customFormat="1" ht="23.25">
      <c r="A583" s="45" t="s">
        <v>722</v>
      </c>
      <c r="B583" s="96" t="s">
        <v>198</v>
      </c>
      <c r="C583" s="80">
        <v>8183110</v>
      </c>
      <c r="D583" s="80">
        <v>8171914</v>
      </c>
      <c r="E583" s="81" t="s">
        <v>0</v>
      </c>
      <c r="F583" s="81" t="s">
        <v>0</v>
      </c>
      <c r="G583" s="81" t="s">
        <v>0</v>
      </c>
      <c r="H583" s="81" t="s">
        <v>0</v>
      </c>
      <c r="I583" s="81" t="s">
        <v>0</v>
      </c>
      <c r="J583" s="81" t="s">
        <v>0</v>
      </c>
      <c r="K583" s="81" t="s">
        <v>0</v>
      </c>
      <c r="L583" s="80">
        <v>11106</v>
      </c>
      <c r="M583" s="81" t="s">
        <v>0</v>
      </c>
      <c r="N583" s="80">
        <v>90</v>
      </c>
    </row>
    <row r="584" spans="1:14" s="4" customFormat="1" ht="34.5">
      <c r="A584" s="45" t="s">
        <v>723</v>
      </c>
      <c r="B584" s="96" t="s">
        <v>199</v>
      </c>
      <c r="C584" s="80">
        <v>923037</v>
      </c>
      <c r="D584" s="80">
        <v>921938</v>
      </c>
      <c r="E584" s="81" t="s">
        <v>0</v>
      </c>
      <c r="F584" s="81" t="s">
        <v>0</v>
      </c>
      <c r="G584" s="81" t="s">
        <v>0</v>
      </c>
      <c r="H584" s="81" t="s">
        <v>0</v>
      </c>
      <c r="I584" s="81" t="s">
        <v>0</v>
      </c>
      <c r="J584" s="81" t="s">
        <v>0</v>
      </c>
      <c r="K584" s="81" t="s">
        <v>0</v>
      </c>
      <c r="L584" s="81" t="s">
        <v>0</v>
      </c>
      <c r="M584" s="81" t="s">
        <v>0</v>
      </c>
      <c r="N584" s="80">
        <v>1099</v>
      </c>
    </row>
    <row r="585" spans="1:14" s="4" customFormat="1" ht="23.25">
      <c r="A585" s="45" t="s">
        <v>724</v>
      </c>
      <c r="B585" s="96" t="s">
        <v>200</v>
      </c>
      <c r="C585" s="80">
        <v>3478180</v>
      </c>
      <c r="D585" s="80">
        <v>3460348</v>
      </c>
      <c r="E585" s="81" t="s">
        <v>0</v>
      </c>
      <c r="F585" s="81" t="s">
        <v>0</v>
      </c>
      <c r="G585" s="81" t="s">
        <v>0</v>
      </c>
      <c r="H585" s="80">
        <v>17832</v>
      </c>
      <c r="I585" s="81" t="s">
        <v>0</v>
      </c>
      <c r="J585" s="81" t="s">
        <v>0</v>
      </c>
      <c r="K585" s="81" t="s">
        <v>0</v>
      </c>
      <c r="L585" s="81" t="s">
        <v>0</v>
      </c>
      <c r="M585" s="81" t="s">
        <v>0</v>
      </c>
      <c r="N585" s="81" t="s">
        <v>0</v>
      </c>
    </row>
    <row r="586" spans="1:14" s="4" customFormat="1">
      <c r="A586" s="45" t="s">
        <v>713</v>
      </c>
      <c r="B586" s="96" t="s">
        <v>187</v>
      </c>
      <c r="C586" s="80">
        <v>1039082</v>
      </c>
      <c r="D586" s="80">
        <v>1038037</v>
      </c>
      <c r="E586" s="81" t="s">
        <v>0</v>
      </c>
      <c r="F586" s="81" t="s">
        <v>0</v>
      </c>
      <c r="G586" s="81" t="s">
        <v>0</v>
      </c>
      <c r="H586" s="81" t="s">
        <v>0</v>
      </c>
      <c r="I586" s="81" t="s">
        <v>0</v>
      </c>
      <c r="J586" s="81" t="s">
        <v>0</v>
      </c>
      <c r="K586" s="81" t="s">
        <v>0</v>
      </c>
      <c r="L586" s="81" t="s">
        <v>0</v>
      </c>
      <c r="M586" s="81" t="s">
        <v>0</v>
      </c>
      <c r="N586" s="80">
        <v>1045</v>
      </c>
    </row>
    <row r="587" spans="1:14" s="4" customFormat="1">
      <c r="A587" s="45" t="s">
        <v>714</v>
      </c>
      <c r="B587" s="96" t="s">
        <v>188</v>
      </c>
      <c r="C587" s="80">
        <v>80661</v>
      </c>
      <c r="D587" s="80">
        <v>66048</v>
      </c>
      <c r="E587" s="81" t="s">
        <v>0</v>
      </c>
      <c r="F587" s="81" t="s">
        <v>0</v>
      </c>
      <c r="G587" s="81" t="s">
        <v>0</v>
      </c>
      <c r="H587" s="81" t="s">
        <v>0</v>
      </c>
      <c r="I587" s="81" t="s">
        <v>0</v>
      </c>
      <c r="J587" s="81" t="s">
        <v>0</v>
      </c>
      <c r="K587" s="81" t="s">
        <v>0</v>
      </c>
      <c r="L587" s="80">
        <v>14613</v>
      </c>
      <c r="M587" s="81" t="s">
        <v>0</v>
      </c>
      <c r="N587" s="81" t="s">
        <v>0</v>
      </c>
    </row>
    <row r="588" spans="1:14" s="4" customFormat="1">
      <c r="A588" s="45" t="s">
        <v>715</v>
      </c>
      <c r="B588" s="96" t="s">
        <v>189</v>
      </c>
      <c r="C588" s="80">
        <v>1031234</v>
      </c>
      <c r="D588" s="80">
        <v>1031234</v>
      </c>
      <c r="E588" s="81" t="s">
        <v>0</v>
      </c>
      <c r="F588" s="81" t="s">
        <v>0</v>
      </c>
      <c r="G588" s="81" t="s">
        <v>0</v>
      </c>
      <c r="H588" s="81" t="s">
        <v>0</v>
      </c>
      <c r="I588" s="81" t="s">
        <v>0</v>
      </c>
      <c r="J588" s="81" t="s">
        <v>0</v>
      </c>
      <c r="K588" s="81" t="s">
        <v>0</v>
      </c>
      <c r="L588" s="81" t="s">
        <v>0</v>
      </c>
      <c r="M588" s="81" t="s">
        <v>0</v>
      </c>
      <c r="N588" s="81" t="s">
        <v>0</v>
      </c>
    </row>
    <row r="589" spans="1:14" s="4" customFormat="1">
      <c r="A589" s="45" t="s">
        <v>705</v>
      </c>
      <c r="B589" s="96" t="s">
        <v>179</v>
      </c>
      <c r="C589" s="80">
        <v>37850</v>
      </c>
      <c r="D589" s="81" t="s">
        <v>0</v>
      </c>
      <c r="E589" s="81" t="s">
        <v>0</v>
      </c>
      <c r="F589" s="81" t="s">
        <v>0</v>
      </c>
      <c r="G589" s="81" t="s">
        <v>0</v>
      </c>
      <c r="H589" s="81" t="s">
        <v>0</v>
      </c>
      <c r="I589" s="81" t="s">
        <v>0</v>
      </c>
      <c r="J589" s="81" t="s">
        <v>0</v>
      </c>
      <c r="K589" s="81" t="s">
        <v>0</v>
      </c>
      <c r="L589" s="80">
        <v>25859</v>
      </c>
      <c r="M589" s="81" t="s">
        <v>0</v>
      </c>
      <c r="N589" s="80">
        <v>11991</v>
      </c>
    </row>
    <row r="590" spans="1:14" s="4" customFormat="1" ht="23.25">
      <c r="A590" s="45" t="s">
        <v>706</v>
      </c>
      <c r="B590" s="96" t="s">
        <v>180</v>
      </c>
      <c r="C590" s="80">
        <v>116968</v>
      </c>
      <c r="D590" s="80">
        <v>116968</v>
      </c>
      <c r="E590" s="81" t="s">
        <v>0</v>
      </c>
      <c r="F590" s="81" t="s">
        <v>0</v>
      </c>
      <c r="G590" s="81" t="s">
        <v>0</v>
      </c>
      <c r="H590" s="81" t="s">
        <v>0</v>
      </c>
      <c r="I590" s="81" t="s">
        <v>0</v>
      </c>
      <c r="J590" s="81" t="s">
        <v>0</v>
      </c>
      <c r="K590" s="81" t="s">
        <v>0</v>
      </c>
      <c r="L590" s="81" t="s">
        <v>0</v>
      </c>
      <c r="M590" s="81" t="s">
        <v>0</v>
      </c>
      <c r="N590" s="81" t="s">
        <v>0</v>
      </c>
    </row>
    <row r="591" spans="1:14" s="4" customFormat="1" ht="45.75">
      <c r="A591" s="45" t="s">
        <v>707</v>
      </c>
      <c r="B591" s="96" t="s">
        <v>181</v>
      </c>
      <c r="C591" s="80">
        <v>2446</v>
      </c>
      <c r="D591" s="80">
        <v>2446</v>
      </c>
      <c r="E591" s="81" t="s">
        <v>0</v>
      </c>
      <c r="F591" s="81" t="s">
        <v>0</v>
      </c>
      <c r="G591" s="81" t="s">
        <v>0</v>
      </c>
      <c r="H591" s="81" t="s">
        <v>0</v>
      </c>
      <c r="I591" s="81" t="s">
        <v>0</v>
      </c>
      <c r="J591" s="81" t="s">
        <v>0</v>
      </c>
      <c r="K591" s="81" t="s">
        <v>0</v>
      </c>
      <c r="L591" s="81" t="s">
        <v>0</v>
      </c>
      <c r="M591" s="81" t="s">
        <v>0</v>
      </c>
      <c r="N591" s="81" t="s">
        <v>0</v>
      </c>
    </row>
    <row r="592" spans="1:14" s="4" customFormat="1" ht="34.5">
      <c r="A592" s="45" t="s">
        <v>708</v>
      </c>
      <c r="B592" s="96" t="s">
        <v>182</v>
      </c>
      <c r="C592" s="80">
        <v>1034990</v>
      </c>
      <c r="D592" s="80">
        <v>1034990</v>
      </c>
      <c r="E592" s="81" t="s">
        <v>0</v>
      </c>
      <c r="F592" s="81" t="s">
        <v>0</v>
      </c>
      <c r="G592" s="81" t="s">
        <v>0</v>
      </c>
      <c r="H592" s="81" t="s">
        <v>0</v>
      </c>
      <c r="I592" s="81" t="s">
        <v>0</v>
      </c>
      <c r="J592" s="81" t="s">
        <v>0</v>
      </c>
      <c r="K592" s="81" t="s">
        <v>0</v>
      </c>
      <c r="L592" s="81" t="s">
        <v>0</v>
      </c>
      <c r="M592" s="81" t="s">
        <v>0</v>
      </c>
      <c r="N592" s="81" t="s">
        <v>0</v>
      </c>
    </row>
    <row r="593" spans="1:14" s="4" customFormat="1" ht="23.25">
      <c r="A593" s="45" t="s">
        <v>709</v>
      </c>
      <c r="B593" s="96" t="s">
        <v>183</v>
      </c>
      <c r="C593" s="80">
        <v>3056</v>
      </c>
      <c r="D593" s="80">
        <v>2576</v>
      </c>
      <c r="E593" s="81" t="s">
        <v>0</v>
      </c>
      <c r="F593" s="81" t="s">
        <v>0</v>
      </c>
      <c r="G593" s="81" t="s">
        <v>0</v>
      </c>
      <c r="H593" s="81" t="s">
        <v>0</v>
      </c>
      <c r="I593" s="81" t="s">
        <v>0</v>
      </c>
      <c r="J593" s="81" t="s">
        <v>0</v>
      </c>
      <c r="K593" s="81" t="s">
        <v>0</v>
      </c>
      <c r="L593" s="81" t="s">
        <v>0</v>
      </c>
      <c r="M593" s="81" t="s">
        <v>0</v>
      </c>
      <c r="N593" s="80">
        <v>480</v>
      </c>
    </row>
    <row r="594" spans="1:14" s="4" customFormat="1" ht="45.75">
      <c r="A594" s="45" t="s">
        <v>711</v>
      </c>
      <c r="B594" s="96" t="s">
        <v>185</v>
      </c>
      <c r="C594" s="80">
        <v>69601</v>
      </c>
      <c r="D594" s="80">
        <v>69601</v>
      </c>
      <c r="E594" s="81" t="s">
        <v>0</v>
      </c>
      <c r="F594" s="81" t="s">
        <v>0</v>
      </c>
      <c r="G594" s="81" t="s">
        <v>0</v>
      </c>
      <c r="H594" s="81" t="s">
        <v>0</v>
      </c>
      <c r="I594" s="81" t="s">
        <v>0</v>
      </c>
      <c r="J594" s="81" t="s">
        <v>0</v>
      </c>
      <c r="K594" s="81" t="s">
        <v>0</v>
      </c>
      <c r="L594" s="81" t="s">
        <v>0</v>
      </c>
      <c r="M594" s="81" t="s">
        <v>0</v>
      </c>
      <c r="N594" s="81" t="s">
        <v>0</v>
      </c>
    </row>
    <row r="595" spans="1:14" s="4" customFormat="1">
      <c r="A595" s="45" t="s">
        <v>718</v>
      </c>
      <c r="B595" s="96" t="s">
        <v>192</v>
      </c>
      <c r="C595" s="80">
        <v>20263</v>
      </c>
      <c r="D595" s="80">
        <v>20263</v>
      </c>
      <c r="E595" s="81" t="s">
        <v>0</v>
      </c>
      <c r="F595" s="81" t="s">
        <v>0</v>
      </c>
      <c r="G595" s="81" t="s">
        <v>0</v>
      </c>
      <c r="H595" s="81" t="s">
        <v>0</v>
      </c>
      <c r="I595" s="81" t="s">
        <v>0</v>
      </c>
      <c r="J595" s="81" t="s">
        <v>0</v>
      </c>
      <c r="K595" s="81" t="s">
        <v>0</v>
      </c>
      <c r="L595" s="81" t="s">
        <v>0</v>
      </c>
      <c r="M595" s="81" t="s">
        <v>0</v>
      </c>
      <c r="N595" s="81" t="s">
        <v>0</v>
      </c>
    </row>
    <row r="596" spans="1:14" s="4" customFormat="1" ht="23.25">
      <c r="A596" s="45" t="s">
        <v>719</v>
      </c>
      <c r="B596" s="96" t="s">
        <v>193</v>
      </c>
      <c r="C596" s="80">
        <v>188632</v>
      </c>
      <c r="D596" s="80">
        <v>174020</v>
      </c>
      <c r="E596" s="81" t="s">
        <v>0</v>
      </c>
      <c r="F596" s="81" t="s">
        <v>0</v>
      </c>
      <c r="G596" s="81" t="s">
        <v>0</v>
      </c>
      <c r="H596" s="81" t="s">
        <v>0</v>
      </c>
      <c r="I596" s="81" t="s">
        <v>0</v>
      </c>
      <c r="J596" s="81" t="s">
        <v>0</v>
      </c>
      <c r="K596" s="81" t="s">
        <v>0</v>
      </c>
      <c r="L596" s="80">
        <v>14613</v>
      </c>
      <c r="M596" s="81" t="s">
        <v>0</v>
      </c>
      <c r="N596" s="81" t="s">
        <v>0</v>
      </c>
    </row>
    <row r="597" spans="1:14" s="4" customFormat="1" ht="23.25">
      <c r="A597" s="45" t="s">
        <v>720</v>
      </c>
      <c r="B597" s="96" t="s">
        <v>194</v>
      </c>
      <c r="C597" s="80">
        <v>281415</v>
      </c>
      <c r="D597" s="80">
        <v>281415</v>
      </c>
      <c r="E597" s="81" t="s">
        <v>0</v>
      </c>
      <c r="F597" s="81" t="s">
        <v>0</v>
      </c>
      <c r="G597" s="81" t="s">
        <v>0</v>
      </c>
      <c r="H597" s="81" t="s">
        <v>0</v>
      </c>
      <c r="I597" s="81" t="s">
        <v>0</v>
      </c>
      <c r="J597" s="81" t="s">
        <v>0</v>
      </c>
      <c r="K597" s="81" t="s">
        <v>0</v>
      </c>
      <c r="L597" s="81" t="s">
        <v>0</v>
      </c>
      <c r="M597" s="81" t="s">
        <v>0</v>
      </c>
      <c r="N597" s="81" t="s">
        <v>0</v>
      </c>
    </row>
    <row r="598" spans="1:14" s="4" customFormat="1">
      <c r="A598" s="45" t="s">
        <v>725</v>
      </c>
      <c r="B598" s="96" t="s">
        <v>442</v>
      </c>
      <c r="C598" s="80">
        <v>2558156</v>
      </c>
      <c r="D598" s="80">
        <v>1833009</v>
      </c>
      <c r="E598" s="81" t="s">
        <v>0</v>
      </c>
      <c r="F598" s="81" t="s">
        <v>0</v>
      </c>
      <c r="G598" s="80">
        <v>67070</v>
      </c>
      <c r="H598" s="81" t="s">
        <v>0</v>
      </c>
      <c r="I598" s="80">
        <v>48254</v>
      </c>
      <c r="J598" s="80">
        <v>21192</v>
      </c>
      <c r="K598" s="80">
        <v>88651</v>
      </c>
      <c r="L598" s="81" t="s">
        <v>0</v>
      </c>
      <c r="M598" s="81" t="s">
        <v>0</v>
      </c>
      <c r="N598" s="80">
        <v>499979</v>
      </c>
    </row>
    <row r="599" spans="1:14" s="4" customFormat="1">
      <c r="A599" s="45" t="s">
        <v>727</v>
      </c>
      <c r="B599" s="96" t="s">
        <v>202</v>
      </c>
      <c r="C599" s="80">
        <v>250487</v>
      </c>
      <c r="D599" s="80">
        <v>95980</v>
      </c>
      <c r="E599" s="81" t="s">
        <v>0</v>
      </c>
      <c r="F599" s="81" t="s">
        <v>0</v>
      </c>
      <c r="G599" s="80">
        <v>36704</v>
      </c>
      <c r="H599" s="81" t="s">
        <v>0</v>
      </c>
      <c r="I599" s="80">
        <v>7960</v>
      </c>
      <c r="J599" s="80">
        <v>21192</v>
      </c>
      <c r="K599" s="80">
        <v>88651</v>
      </c>
      <c r="L599" s="81" t="s">
        <v>0</v>
      </c>
      <c r="M599" s="81" t="s">
        <v>0</v>
      </c>
      <c r="N599" s="81" t="s">
        <v>0</v>
      </c>
    </row>
    <row r="600" spans="1:14" s="4" customFormat="1" ht="23.25">
      <c r="A600" s="45" t="s">
        <v>732</v>
      </c>
      <c r="B600" s="96" t="s">
        <v>207</v>
      </c>
      <c r="C600" s="80">
        <v>1422010</v>
      </c>
      <c r="D600" s="80">
        <v>1370218</v>
      </c>
      <c r="E600" s="81" t="s">
        <v>0</v>
      </c>
      <c r="F600" s="81" t="s">
        <v>0</v>
      </c>
      <c r="G600" s="80">
        <v>11498</v>
      </c>
      <c r="H600" s="81" t="s">
        <v>0</v>
      </c>
      <c r="I600" s="80">
        <v>40294</v>
      </c>
      <c r="J600" s="81" t="s">
        <v>0</v>
      </c>
      <c r="K600" s="81" t="s">
        <v>0</v>
      </c>
      <c r="L600" s="81" t="s">
        <v>0</v>
      </c>
      <c r="M600" s="81" t="s">
        <v>0</v>
      </c>
      <c r="N600" s="81" t="s">
        <v>0</v>
      </c>
    </row>
    <row r="601" spans="1:14" s="4" customFormat="1" ht="23.25">
      <c r="A601" s="45" t="s">
        <v>731</v>
      </c>
      <c r="B601" s="96" t="s">
        <v>208</v>
      </c>
      <c r="C601" s="80">
        <v>885659</v>
      </c>
      <c r="D601" s="80">
        <v>366811</v>
      </c>
      <c r="E601" s="81" t="s">
        <v>0</v>
      </c>
      <c r="F601" s="81" t="s">
        <v>0</v>
      </c>
      <c r="G601" s="80">
        <v>18868</v>
      </c>
      <c r="H601" s="81" t="s">
        <v>0</v>
      </c>
      <c r="I601" s="81" t="s">
        <v>0</v>
      </c>
      <c r="J601" s="81" t="s">
        <v>0</v>
      </c>
      <c r="K601" s="81" t="s">
        <v>0</v>
      </c>
      <c r="L601" s="81" t="s">
        <v>0</v>
      </c>
      <c r="M601" s="81" t="s">
        <v>0</v>
      </c>
      <c r="N601" s="80">
        <v>499979</v>
      </c>
    </row>
    <row r="602" spans="1:14" s="4" customFormat="1" ht="23.25">
      <c r="A602" s="45" t="s">
        <v>728</v>
      </c>
      <c r="B602" s="96" t="s">
        <v>203</v>
      </c>
      <c r="C602" s="80">
        <v>38267</v>
      </c>
      <c r="D602" s="80">
        <v>15419</v>
      </c>
      <c r="E602" s="81" t="s">
        <v>0</v>
      </c>
      <c r="F602" s="81" t="s">
        <v>0</v>
      </c>
      <c r="G602" s="80">
        <v>18279</v>
      </c>
      <c r="H602" s="81" t="s">
        <v>0</v>
      </c>
      <c r="I602" s="80">
        <v>4570</v>
      </c>
      <c r="J602" s="81" t="s">
        <v>0</v>
      </c>
      <c r="K602" s="81" t="s">
        <v>0</v>
      </c>
      <c r="L602" s="81" t="s">
        <v>0</v>
      </c>
      <c r="M602" s="81" t="s">
        <v>0</v>
      </c>
      <c r="N602" s="81" t="s">
        <v>0</v>
      </c>
    </row>
    <row r="603" spans="1:14" s="4" customFormat="1" ht="23.25">
      <c r="A603" s="45" t="s">
        <v>729</v>
      </c>
      <c r="B603" s="96" t="s">
        <v>204</v>
      </c>
      <c r="C603" s="80">
        <v>123846</v>
      </c>
      <c r="D603" s="81" t="s">
        <v>0</v>
      </c>
      <c r="E603" s="81" t="s">
        <v>0</v>
      </c>
      <c r="F603" s="81" t="s">
        <v>0</v>
      </c>
      <c r="G603" s="80">
        <v>18426</v>
      </c>
      <c r="H603" s="81" t="s">
        <v>0</v>
      </c>
      <c r="I603" s="81" t="s">
        <v>0</v>
      </c>
      <c r="J603" s="80">
        <v>16770</v>
      </c>
      <c r="K603" s="80">
        <v>88651</v>
      </c>
      <c r="L603" s="81" t="s">
        <v>0</v>
      </c>
      <c r="M603" s="81" t="s">
        <v>0</v>
      </c>
      <c r="N603" s="81" t="s">
        <v>0</v>
      </c>
    </row>
    <row r="604" spans="1:14" s="4" customFormat="1">
      <c r="A604" s="45" t="s">
        <v>730</v>
      </c>
      <c r="B604" s="96" t="s">
        <v>205</v>
      </c>
      <c r="C604" s="80">
        <v>3390</v>
      </c>
      <c r="D604" s="81" t="s">
        <v>0</v>
      </c>
      <c r="E604" s="81" t="s">
        <v>0</v>
      </c>
      <c r="F604" s="81" t="s">
        <v>0</v>
      </c>
      <c r="G604" s="81" t="s">
        <v>0</v>
      </c>
      <c r="H604" s="81" t="s">
        <v>0</v>
      </c>
      <c r="I604" s="80">
        <v>3390</v>
      </c>
      <c r="J604" s="81" t="s">
        <v>0</v>
      </c>
      <c r="K604" s="81" t="s">
        <v>0</v>
      </c>
      <c r="L604" s="81" t="s">
        <v>0</v>
      </c>
      <c r="M604" s="81" t="s">
        <v>0</v>
      </c>
      <c r="N604" s="81" t="s">
        <v>0</v>
      </c>
    </row>
    <row r="605" spans="1:14" s="4" customFormat="1" ht="23.25">
      <c r="A605" s="45" t="s">
        <v>731</v>
      </c>
      <c r="B605" s="96" t="s">
        <v>206</v>
      </c>
      <c r="C605" s="80">
        <v>84984</v>
      </c>
      <c r="D605" s="80">
        <v>80561</v>
      </c>
      <c r="E605" s="81" t="s">
        <v>0</v>
      </c>
      <c r="F605" s="81" t="s">
        <v>0</v>
      </c>
      <c r="G605" s="81" t="s">
        <v>0</v>
      </c>
      <c r="H605" s="81" t="s">
        <v>0</v>
      </c>
      <c r="I605" s="81" t="s">
        <v>0</v>
      </c>
      <c r="J605" s="80">
        <v>4422</v>
      </c>
      <c r="K605" s="81" t="s">
        <v>0</v>
      </c>
      <c r="L605" s="81" t="s">
        <v>0</v>
      </c>
      <c r="M605" s="81" t="s">
        <v>0</v>
      </c>
      <c r="N605" s="81" t="s">
        <v>0</v>
      </c>
    </row>
    <row r="606" spans="1:14" s="4" customFormat="1" ht="23.25">
      <c r="A606" s="45" t="s">
        <v>733</v>
      </c>
      <c r="B606" s="96" t="s">
        <v>443</v>
      </c>
      <c r="C606" s="80">
        <v>134952</v>
      </c>
      <c r="D606" s="80">
        <v>121833</v>
      </c>
      <c r="E606" s="81" t="s">
        <v>0</v>
      </c>
      <c r="F606" s="81" t="s">
        <v>0</v>
      </c>
      <c r="G606" s="80">
        <v>13119</v>
      </c>
      <c r="H606" s="81" t="s">
        <v>0</v>
      </c>
      <c r="I606" s="81" t="s">
        <v>0</v>
      </c>
      <c r="J606" s="81" t="s">
        <v>0</v>
      </c>
      <c r="K606" s="81" t="s">
        <v>0</v>
      </c>
      <c r="L606" s="81" t="s">
        <v>0</v>
      </c>
      <c r="M606" s="81" t="s">
        <v>0</v>
      </c>
      <c r="N606" s="81" t="s">
        <v>0</v>
      </c>
    </row>
    <row r="607" spans="1:14" s="4" customFormat="1" ht="23.25">
      <c r="A607" s="45" t="s">
        <v>733</v>
      </c>
      <c r="B607" s="96" t="s">
        <v>209</v>
      </c>
      <c r="C607" s="80">
        <v>134952</v>
      </c>
      <c r="D607" s="80">
        <v>121833</v>
      </c>
      <c r="E607" s="81" t="s">
        <v>0</v>
      </c>
      <c r="F607" s="81" t="s">
        <v>0</v>
      </c>
      <c r="G607" s="80">
        <v>13119</v>
      </c>
      <c r="H607" s="81" t="s">
        <v>0</v>
      </c>
      <c r="I607" s="81" t="s">
        <v>0</v>
      </c>
      <c r="J607" s="81" t="s">
        <v>0</v>
      </c>
      <c r="K607" s="81" t="s">
        <v>0</v>
      </c>
      <c r="L607" s="81" t="s">
        <v>0</v>
      </c>
      <c r="M607" s="81" t="s">
        <v>0</v>
      </c>
      <c r="N607" s="81" t="s">
        <v>0</v>
      </c>
    </row>
    <row r="608" spans="1:14" s="4" customFormat="1" ht="34.5">
      <c r="A608" s="45" t="s">
        <v>734</v>
      </c>
      <c r="B608" s="96" t="s">
        <v>444</v>
      </c>
      <c r="C608" s="80">
        <v>5177321</v>
      </c>
      <c r="D608" s="80">
        <v>5124107</v>
      </c>
      <c r="E608" s="81" t="s">
        <v>0</v>
      </c>
      <c r="F608" s="81" t="s">
        <v>0</v>
      </c>
      <c r="G608" s="81" t="s">
        <v>0</v>
      </c>
      <c r="H608" s="80">
        <v>53214</v>
      </c>
      <c r="I608" s="81" t="s">
        <v>0</v>
      </c>
      <c r="J608" s="81" t="s">
        <v>0</v>
      </c>
      <c r="K608" s="81" t="s">
        <v>0</v>
      </c>
      <c r="L608" s="81" t="s">
        <v>0</v>
      </c>
      <c r="M608" s="81" t="s">
        <v>0</v>
      </c>
      <c r="N608" s="81" t="s">
        <v>0</v>
      </c>
    </row>
    <row r="609" spans="1:14" s="4" customFormat="1">
      <c r="A609" s="45" t="s">
        <v>735</v>
      </c>
      <c r="B609" s="96" t="s">
        <v>210</v>
      </c>
      <c r="C609" s="80">
        <v>1539823</v>
      </c>
      <c r="D609" s="80">
        <v>1539823</v>
      </c>
      <c r="E609" s="81" t="s">
        <v>0</v>
      </c>
      <c r="F609" s="81" t="s">
        <v>0</v>
      </c>
      <c r="G609" s="81" t="s">
        <v>0</v>
      </c>
      <c r="H609" s="81" t="s">
        <v>0</v>
      </c>
      <c r="I609" s="81" t="s">
        <v>0</v>
      </c>
      <c r="J609" s="81" t="s">
        <v>0</v>
      </c>
      <c r="K609" s="81" t="s">
        <v>0</v>
      </c>
      <c r="L609" s="81" t="s">
        <v>0</v>
      </c>
      <c r="M609" s="81" t="s">
        <v>0</v>
      </c>
      <c r="N609" s="81" t="s">
        <v>0</v>
      </c>
    </row>
    <row r="610" spans="1:14" s="4" customFormat="1" ht="23.25">
      <c r="A610" s="45" t="s">
        <v>736</v>
      </c>
      <c r="B610" s="96" t="s">
        <v>211</v>
      </c>
      <c r="C610" s="80">
        <v>2368625</v>
      </c>
      <c r="D610" s="80">
        <v>2368625</v>
      </c>
      <c r="E610" s="81" t="s">
        <v>0</v>
      </c>
      <c r="F610" s="81" t="s">
        <v>0</v>
      </c>
      <c r="G610" s="81" t="s">
        <v>0</v>
      </c>
      <c r="H610" s="81" t="s">
        <v>0</v>
      </c>
      <c r="I610" s="81" t="s">
        <v>0</v>
      </c>
      <c r="J610" s="81" t="s">
        <v>0</v>
      </c>
      <c r="K610" s="81" t="s">
        <v>0</v>
      </c>
      <c r="L610" s="81" t="s">
        <v>0</v>
      </c>
      <c r="M610" s="81" t="s">
        <v>0</v>
      </c>
      <c r="N610" s="81" t="s">
        <v>0</v>
      </c>
    </row>
    <row r="611" spans="1:14" s="4" customFormat="1" ht="23.25">
      <c r="A611" s="45" t="s">
        <v>740</v>
      </c>
      <c r="B611" s="96" t="s">
        <v>215</v>
      </c>
      <c r="C611" s="80">
        <v>1268873</v>
      </c>
      <c r="D611" s="80">
        <v>1215659</v>
      </c>
      <c r="E611" s="81" t="s">
        <v>0</v>
      </c>
      <c r="F611" s="81" t="s">
        <v>0</v>
      </c>
      <c r="G611" s="81" t="s">
        <v>0</v>
      </c>
      <c r="H611" s="80">
        <v>53214</v>
      </c>
      <c r="I611" s="81" t="s">
        <v>0</v>
      </c>
      <c r="J611" s="81" t="s">
        <v>0</v>
      </c>
      <c r="K611" s="81" t="s">
        <v>0</v>
      </c>
      <c r="L611" s="81" t="s">
        <v>0</v>
      </c>
      <c r="M611" s="81" t="s">
        <v>0</v>
      </c>
      <c r="N611" s="81" t="s">
        <v>0</v>
      </c>
    </row>
    <row r="612" spans="1:14" s="4" customFormat="1">
      <c r="A612" s="45" t="s">
        <v>737</v>
      </c>
      <c r="B612" s="96" t="s">
        <v>212</v>
      </c>
      <c r="C612" s="80">
        <v>1271195</v>
      </c>
      <c r="D612" s="80">
        <v>1271195</v>
      </c>
      <c r="E612" s="81" t="s">
        <v>0</v>
      </c>
      <c r="F612" s="81" t="s">
        <v>0</v>
      </c>
      <c r="G612" s="81" t="s">
        <v>0</v>
      </c>
      <c r="H612" s="81" t="s">
        <v>0</v>
      </c>
      <c r="I612" s="81" t="s">
        <v>0</v>
      </c>
      <c r="J612" s="81" t="s">
        <v>0</v>
      </c>
      <c r="K612" s="81" t="s">
        <v>0</v>
      </c>
      <c r="L612" s="81" t="s">
        <v>0</v>
      </c>
      <c r="M612" s="81" t="s">
        <v>0</v>
      </c>
      <c r="N612" s="81" t="s">
        <v>0</v>
      </c>
    </row>
    <row r="613" spans="1:14" s="4" customFormat="1">
      <c r="A613" s="45" t="s">
        <v>738</v>
      </c>
      <c r="B613" s="96" t="s">
        <v>213</v>
      </c>
      <c r="C613" s="80">
        <v>1097430</v>
      </c>
      <c r="D613" s="80">
        <v>1097430</v>
      </c>
      <c r="E613" s="81" t="s">
        <v>0</v>
      </c>
      <c r="F613" s="81" t="s">
        <v>0</v>
      </c>
      <c r="G613" s="81" t="s">
        <v>0</v>
      </c>
      <c r="H613" s="81" t="s">
        <v>0</v>
      </c>
      <c r="I613" s="81" t="s">
        <v>0</v>
      </c>
      <c r="J613" s="81" t="s">
        <v>0</v>
      </c>
      <c r="K613" s="81" t="s">
        <v>0</v>
      </c>
      <c r="L613" s="81" t="s">
        <v>0</v>
      </c>
      <c r="M613" s="81" t="s">
        <v>0</v>
      </c>
      <c r="N613" s="81" t="s">
        <v>0</v>
      </c>
    </row>
    <row r="614" spans="1:14" s="4" customFormat="1" ht="23.25">
      <c r="A614" s="45" t="s">
        <v>741</v>
      </c>
      <c r="B614" s="96" t="s">
        <v>445</v>
      </c>
      <c r="C614" s="80">
        <v>10416546</v>
      </c>
      <c r="D614" s="80">
        <v>10248061</v>
      </c>
      <c r="E614" s="81" t="s">
        <v>0</v>
      </c>
      <c r="F614" s="81" t="s">
        <v>0</v>
      </c>
      <c r="G614" s="81" t="s">
        <v>0</v>
      </c>
      <c r="H614" s="80">
        <v>26630</v>
      </c>
      <c r="I614" s="81" t="s">
        <v>0</v>
      </c>
      <c r="J614" s="81" t="s">
        <v>0</v>
      </c>
      <c r="K614" s="81" t="s">
        <v>0</v>
      </c>
      <c r="L614" s="81" t="s">
        <v>0</v>
      </c>
      <c r="M614" s="81" t="s">
        <v>0</v>
      </c>
      <c r="N614" s="80">
        <v>141855</v>
      </c>
    </row>
    <row r="615" spans="1:14" s="4" customFormat="1" ht="23.25">
      <c r="A615" s="45" t="s">
        <v>742</v>
      </c>
      <c r="B615" s="96" t="s">
        <v>216</v>
      </c>
      <c r="C615" s="80">
        <v>2018014</v>
      </c>
      <c r="D615" s="80">
        <v>1942613</v>
      </c>
      <c r="E615" s="81" t="s">
        <v>0</v>
      </c>
      <c r="F615" s="81" t="s">
        <v>0</v>
      </c>
      <c r="G615" s="81" t="s">
        <v>0</v>
      </c>
      <c r="H615" s="81" t="s">
        <v>0</v>
      </c>
      <c r="I615" s="81" t="s">
        <v>0</v>
      </c>
      <c r="J615" s="81" t="s">
        <v>0</v>
      </c>
      <c r="K615" s="81" t="s">
        <v>0</v>
      </c>
      <c r="L615" s="81" t="s">
        <v>0</v>
      </c>
      <c r="M615" s="81" t="s">
        <v>0</v>
      </c>
      <c r="N615" s="80">
        <v>75401</v>
      </c>
    </row>
    <row r="616" spans="1:14" s="4" customFormat="1" ht="34.5">
      <c r="A616" s="45" t="s">
        <v>743</v>
      </c>
      <c r="B616" s="96" t="s">
        <v>217</v>
      </c>
      <c r="C616" s="80">
        <v>1111104</v>
      </c>
      <c r="D616" s="80">
        <v>1111104</v>
      </c>
      <c r="E616" s="81" t="s">
        <v>0</v>
      </c>
      <c r="F616" s="81" t="s">
        <v>0</v>
      </c>
      <c r="G616" s="81" t="s">
        <v>0</v>
      </c>
      <c r="H616" s="81" t="s">
        <v>0</v>
      </c>
      <c r="I616" s="81" t="s">
        <v>0</v>
      </c>
      <c r="J616" s="81" t="s">
        <v>0</v>
      </c>
      <c r="K616" s="81" t="s">
        <v>0</v>
      </c>
      <c r="L616" s="81" t="s">
        <v>0</v>
      </c>
      <c r="M616" s="81" t="s">
        <v>0</v>
      </c>
      <c r="N616" s="81" t="s">
        <v>0</v>
      </c>
    </row>
    <row r="617" spans="1:14" s="4" customFormat="1" ht="23.25">
      <c r="A617" s="45" t="s">
        <v>744</v>
      </c>
      <c r="B617" s="96" t="s">
        <v>218</v>
      </c>
      <c r="C617" s="80">
        <v>95458</v>
      </c>
      <c r="D617" s="80">
        <v>95458</v>
      </c>
      <c r="E617" s="81" t="s">
        <v>0</v>
      </c>
      <c r="F617" s="81" t="s">
        <v>0</v>
      </c>
      <c r="G617" s="81" t="s">
        <v>0</v>
      </c>
      <c r="H617" s="81" t="s">
        <v>0</v>
      </c>
      <c r="I617" s="81" t="s">
        <v>0</v>
      </c>
      <c r="J617" s="81" t="s">
        <v>0</v>
      </c>
      <c r="K617" s="81" t="s">
        <v>0</v>
      </c>
      <c r="L617" s="81" t="s">
        <v>0</v>
      </c>
      <c r="M617" s="81" t="s">
        <v>0</v>
      </c>
      <c r="N617" s="81" t="s">
        <v>0</v>
      </c>
    </row>
    <row r="618" spans="1:14" s="4" customFormat="1" ht="23.25">
      <c r="A618" s="45" t="s">
        <v>745</v>
      </c>
      <c r="B618" s="96" t="s">
        <v>219</v>
      </c>
      <c r="C618" s="80">
        <v>40371</v>
      </c>
      <c r="D618" s="80">
        <v>40371</v>
      </c>
      <c r="E618" s="81" t="s">
        <v>0</v>
      </c>
      <c r="F618" s="81" t="s">
        <v>0</v>
      </c>
      <c r="G618" s="81" t="s">
        <v>0</v>
      </c>
      <c r="H618" s="81" t="s">
        <v>0</v>
      </c>
      <c r="I618" s="81" t="s">
        <v>0</v>
      </c>
      <c r="J618" s="81" t="s">
        <v>0</v>
      </c>
      <c r="K618" s="81" t="s">
        <v>0</v>
      </c>
      <c r="L618" s="81" t="s">
        <v>0</v>
      </c>
      <c r="M618" s="81" t="s">
        <v>0</v>
      </c>
      <c r="N618" s="81" t="s">
        <v>0</v>
      </c>
    </row>
    <row r="619" spans="1:14" s="4" customFormat="1" ht="23.25">
      <c r="A619" s="45" t="s">
        <v>746</v>
      </c>
      <c r="B619" s="96" t="s">
        <v>220</v>
      </c>
      <c r="C619" s="80">
        <v>594850</v>
      </c>
      <c r="D619" s="80">
        <v>594850</v>
      </c>
      <c r="E619" s="81" t="s">
        <v>0</v>
      </c>
      <c r="F619" s="81" t="s">
        <v>0</v>
      </c>
      <c r="G619" s="81" t="s">
        <v>0</v>
      </c>
      <c r="H619" s="81" t="s">
        <v>0</v>
      </c>
      <c r="I619" s="81" t="s">
        <v>0</v>
      </c>
      <c r="J619" s="81" t="s">
        <v>0</v>
      </c>
      <c r="K619" s="81" t="s">
        <v>0</v>
      </c>
      <c r="L619" s="81" t="s">
        <v>0</v>
      </c>
      <c r="M619" s="81" t="s">
        <v>0</v>
      </c>
      <c r="N619" s="81" t="s">
        <v>0</v>
      </c>
    </row>
    <row r="620" spans="1:14" s="4" customFormat="1" ht="23.25">
      <c r="A620" s="45" t="s">
        <v>749</v>
      </c>
      <c r="B620" s="96" t="s">
        <v>223</v>
      </c>
      <c r="C620" s="80">
        <v>395223</v>
      </c>
      <c r="D620" s="80">
        <v>395223</v>
      </c>
      <c r="E620" s="81" t="s">
        <v>0</v>
      </c>
      <c r="F620" s="81" t="s">
        <v>0</v>
      </c>
      <c r="G620" s="81" t="s">
        <v>0</v>
      </c>
      <c r="H620" s="81" t="s">
        <v>0</v>
      </c>
      <c r="I620" s="81" t="s">
        <v>0</v>
      </c>
      <c r="J620" s="81" t="s">
        <v>0</v>
      </c>
      <c r="K620" s="81" t="s">
        <v>0</v>
      </c>
      <c r="L620" s="81" t="s">
        <v>0</v>
      </c>
      <c r="M620" s="81" t="s">
        <v>0</v>
      </c>
      <c r="N620" s="81" t="s">
        <v>0</v>
      </c>
    </row>
    <row r="621" spans="1:14" s="4" customFormat="1" ht="34.5">
      <c r="A621" s="45" t="s">
        <v>750</v>
      </c>
      <c r="B621" s="96" t="s">
        <v>224</v>
      </c>
      <c r="C621" s="80">
        <v>97372</v>
      </c>
      <c r="D621" s="80">
        <v>84163</v>
      </c>
      <c r="E621" s="81" t="s">
        <v>0</v>
      </c>
      <c r="F621" s="81" t="s">
        <v>0</v>
      </c>
      <c r="G621" s="81" t="s">
        <v>0</v>
      </c>
      <c r="H621" s="81" t="s">
        <v>0</v>
      </c>
      <c r="I621" s="81" t="s">
        <v>0</v>
      </c>
      <c r="J621" s="81" t="s">
        <v>0</v>
      </c>
      <c r="K621" s="81" t="s">
        <v>0</v>
      </c>
      <c r="L621" s="81" t="s">
        <v>0</v>
      </c>
      <c r="M621" s="81" t="s">
        <v>0</v>
      </c>
      <c r="N621" s="80">
        <v>13210</v>
      </c>
    </row>
    <row r="622" spans="1:14" s="4" customFormat="1" ht="34.5">
      <c r="A622" s="45" t="s">
        <v>751</v>
      </c>
      <c r="B622" s="96" t="s">
        <v>225</v>
      </c>
      <c r="C622" s="80">
        <v>500354</v>
      </c>
      <c r="D622" s="80">
        <v>500354</v>
      </c>
      <c r="E622" s="81" t="s">
        <v>0</v>
      </c>
      <c r="F622" s="81" t="s">
        <v>0</v>
      </c>
      <c r="G622" s="81" t="s">
        <v>0</v>
      </c>
      <c r="H622" s="81" t="s">
        <v>0</v>
      </c>
      <c r="I622" s="81" t="s">
        <v>0</v>
      </c>
      <c r="J622" s="81" t="s">
        <v>0</v>
      </c>
      <c r="K622" s="81" t="s">
        <v>0</v>
      </c>
      <c r="L622" s="81" t="s">
        <v>0</v>
      </c>
      <c r="M622" s="81" t="s">
        <v>0</v>
      </c>
      <c r="N622" s="81" t="s">
        <v>0</v>
      </c>
    </row>
    <row r="623" spans="1:14" s="4" customFormat="1" ht="34.5">
      <c r="A623" s="45" t="s">
        <v>754</v>
      </c>
      <c r="B623" s="96" t="s">
        <v>228</v>
      </c>
      <c r="C623" s="80">
        <v>5563800</v>
      </c>
      <c r="D623" s="80">
        <v>5483926</v>
      </c>
      <c r="E623" s="81" t="s">
        <v>0</v>
      </c>
      <c r="F623" s="81" t="s">
        <v>0</v>
      </c>
      <c r="G623" s="81" t="s">
        <v>0</v>
      </c>
      <c r="H623" s="80">
        <v>26630</v>
      </c>
      <c r="I623" s="81" t="s">
        <v>0</v>
      </c>
      <c r="J623" s="81" t="s">
        <v>0</v>
      </c>
      <c r="K623" s="81" t="s">
        <v>0</v>
      </c>
      <c r="L623" s="81" t="s">
        <v>0</v>
      </c>
      <c r="M623" s="81" t="s">
        <v>0</v>
      </c>
      <c r="N623" s="80">
        <v>53243</v>
      </c>
    </row>
    <row r="624" spans="1:14" s="4" customFormat="1" ht="23.25">
      <c r="A624" s="45" t="s">
        <v>747</v>
      </c>
      <c r="B624" s="96" t="s">
        <v>221</v>
      </c>
      <c r="C624" s="80">
        <v>74784</v>
      </c>
      <c r="D624" s="80">
        <v>74784</v>
      </c>
      <c r="E624" s="81" t="s">
        <v>0</v>
      </c>
      <c r="F624" s="81" t="s">
        <v>0</v>
      </c>
      <c r="G624" s="81" t="s">
        <v>0</v>
      </c>
      <c r="H624" s="81" t="s">
        <v>0</v>
      </c>
      <c r="I624" s="81" t="s">
        <v>0</v>
      </c>
      <c r="J624" s="81" t="s">
        <v>0</v>
      </c>
      <c r="K624" s="81" t="s">
        <v>0</v>
      </c>
      <c r="L624" s="81" t="s">
        <v>0</v>
      </c>
      <c r="M624" s="81" t="s">
        <v>0</v>
      </c>
      <c r="N624" s="81" t="s">
        <v>0</v>
      </c>
    </row>
    <row r="625" spans="1:14" s="4" customFormat="1" ht="23.25">
      <c r="A625" s="45" t="s">
        <v>748</v>
      </c>
      <c r="B625" s="96" t="s">
        <v>222</v>
      </c>
      <c r="C625" s="80">
        <v>520065</v>
      </c>
      <c r="D625" s="80">
        <v>520065</v>
      </c>
      <c r="E625" s="81" t="s">
        <v>0</v>
      </c>
      <c r="F625" s="81" t="s">
        <v>0</v>
      </c>
      <c r="G625" s="81" t="s">
        <v>0</v>
      </c>
      <c r="H625" s="81" t="s">
        <v>0</v>
      </c>
      <c r="I625" s="81" t="s">
        <v>0</v>
      </c>
      <c r="J625" s="81" t="s">
        <v>0</v>
      </c>
      <c r="K625" s="81" t="s">
        <v>0</v>
      </c>
      <c r="L625" s="81" t="s">
        <v>0</v>
      </c>
      <c r="M625" s="81" t="s">
        <v>0</v>
      </c>
      <c r="N625" s="81" t="s">
        <v>0</v>
      </c>
    </row>
    <row r="626" spans="1:14" s="4" customFormat="1" ht="23.25">
      <c r="A626" s="45" t="s">
        <v>752</v>
      </c>
      <c r="B626" s="96" t="s">
        <v>226</v>
      </c>
      <c r="C626" s="80">
        <v>138836</v>
      </c>
      <c r="D626" s="80">
        <v>138836</v>
      </c>
      <c r="E626" s="81" t="s">
        <v>0</v>
      </c>
      <c r="F626" s="81" t="s">
        <v>0</v>
      </c>
      <c r="G626" s="81" t="s">
        <v>0</v>
      </c>
      <c r="H626" s="81" t="s">
        <v>0</v>
      </c>
      <c r="I626" s="81" t="s">
        <v>0</v>
      </c>
      <c r="J626" s="81" t="s">
        <v>0</v>
      </c>
      <c r="K626" s="81" t="s">
        <v>0</v>
      </c>
      <c r="L626" s="81" t="s">
        <v>0</v>
      </c>
      <c r="M626" s="81" t="s">
        <v>0</v>
      </c>
      <c r="N626" s="81" t="s">
        <v>0</v>
      </c>
    </row>
    <row r="627" spans="1:14" s="4" customFormat="1" ht="34.5">
      <c r="A627" s="45" t="s">
        <v>753</v>
      </c>
      <c r="B627" s="96" t="s">
        <v>227</v>
      </c>
      <c r="C627" s="80">
        <v>361518</v>
      </c>
      <c r="D627" s="80">
        <v>361518</v>
      </c>
      <c r="E627" s="81" t="s">
        <v>0</v>
      </c>
      <c r="F627" s="81" t="s">
        <v>0</v>
      </c>
      <c r="G627" s="81" t="s">
        <v>0</v>
      </c>
      <c r="H627" s="81" t="s">
        <v>0</v>
      </c>
      <c r="I627" s="81" t="s">
        <v>0</v>
      </c>
      <c r="J627" s="81" t="s">
        <v>0</v>
      </c>
      <c r="K627" s="81" t="s">
        <v>0</v>
      </c>
      <c r="L627" s="81" t="s">
        <v>0</v>
      </c>
      <c r="M627" s="81" t="s">
        <v>0</v>
      </c>
      <c r="N627" s="81" t="s">
        <v>0</v>
      </c>
    </row>
    <row r="628" spans="1:14" s="4" customFormat="1" ht="23.25">
      <c r="A628" s="45" t="s">
        <v>755</v>
      </c>
      <c r="B628" s="96" t="s">
        <v>229</v>
      </c>
      <c r="C628" s="80">
        <v>18532</v>
      </c>
      <c r="D628" s="80">
        <v>18532</v>
      </c>
      <c r="E628" s="81" t="s">
        <v>0</v>
      </c>
      <c r="F628" s="81" t="s">
        <v>0</v>
      </c>
      <c r="G628" s="81" t="s">
        <v>0</v>
      </c>
      <c r="H628" s="81" t="s">
        <v>0</v>
      </c>
      <c r="I628" s="81" t="s">
        <v>0</v>
      </c>
      <c r="J628" s="81" t="s">
        <v>0</v>
      </c>
      <c r="K628" s="81" t="s">
        <v>0</v>
      </c>
      <c r="L628" s="81" t="s">
        <v>0</v>
      </c>
      <c r="M628" s="81" t="s">
        <v>0</v>
      </c>
      <c r="N628" s="81" t="s">
        <v>0</v>
      </c>
    </row>
    <row r="629" spans="1:14" s="4" customFormat="1" ht="34.5">
      <c r="A629" s="45" t="s">
        <v>756</v>
      </c>
      <c r="B629" s="96" t="s">
        <v>230</v>
      </c>
      <c r="C629" s="80">
        <v>3202866</v>
      </c>
      <c r="D629" s="80">
        <v>3129071</v>
      </c>
      <c r="E629" s="81" t="s">
        <v>0</v>
      </c>
      <c r="F629" s="81" t="s">
        <v>0</v>
      </c>
      <c r="G629" s="81" t="s">
        <v>0</v>
      </c>
      <c r="H629" s="80">
        <v>26630</v>
      </c>
      <c r="I629" s="81" t="s">
        <v>0</v>
      </c>
      <c r="J629" s="81" t="s">
        <v>0</v>
      </c>
      <c r="K629" s="81" t="s">
        <v>0</v>
      </c>
      <c r="L629" s="81" t="s">
        <v>0</v>
      </c>
      <c r="M629" s="81" t="s">
        <v>0</v>
      </c>
      <c r="N629" s="80">
        <v>47165</v>
      </c>
    </row>
    <row r="630" spans="1:14" s="4" customFormat="1" ht="45.75">
      <c r="A630" s="45" t="s">
        <v>757</v>
      </c>
      <c r="B630" s="96" t="s">
        <v>231</v>
      </c>
      <c r="C630" s="80">
        <v>2342402</v>
      </c>
      <c r="D630" s="80">
        <v>2336323</v>
      </c>
      <c r="E630" s="81" t="s">
        <v>0</v>
      </c>
      <c r="F630" s="81" t="s">
        <v>0</v>
      </c>
      <c r="G630" s="81" t="s">
        <v>0</v>
      </c>
      <c r="H630" s="81" t="s">
        <v>0</v>
      </c>
      <c r="I630" s="81" t="s">
        <v>0</v>
      </c>
      <c r="J630" s="81" t="s">
        <v>0</v>
      </c>
      <c r="K630" s="81" t="s">
        <v>0</v>
      </c>
      <c r="L630" s="81" t="s">
        <v>0</v>
      </c>
      <c r="M630" s="81" t="s">
        <v>0</v>
      </c>
      <c r="N630" s="80">
        <v>6079</v>
      </c>
    </row>
    <row r="631" spans="1:14" s="4" customFormat="1">
      <c r="A631" s="45" t="s">
        <v>758</v>
      </c>
      <c r="B631" s="96" t="s">
        <v>482</v>
      </c>
      <c r="C631" s="80">
        <v>19630025</v>
      </c>
      <c r="D631" s="80">
        <v>17800355</v>
      </c>
      <c r="E631" s="81" t="s">
        <v>0</v>
      </c>
      <c r="F631" s="81" t="s">
        <v>0</v>
      </c>
      <c r="G631" s="81" t="s">
        <v>0</v>
      </c>
      <c r="H631" s="80">
        <v>765640</v>
      </c>
      <c r="I631" s="81" t="s">
        <v>0</v>
      </c>
      <c r="J631" s="81" t="s">
        <v>0</v>
      </c>
      <c r="K631" s="81" t="s">
        <v>0</v>
      </c>
      <c r="L631" s="81" t="s">
        <v>0</v>
      </c>
      <c r="M631" s="81" t="s">
        <v>0</v>
      </c>
      <c r="N631" s="80">
        <v>1064030</v>
      </c>
    </row>
    <row r="632" spans="1:14" s="4" customFormat="1" ht="34.5">
      <c r="A632" s="45" t="s">
        <v>759</v>
      </c>
      <c r="B632" s="96" t="s">
        <v>232</v>
      </c>
      <c r="C632" s="80">
        <v>17308304</v>
      </c>
      <c r="D632" s="80">
        <v>16648486</v>
      </c>
      <c r="E632" s="81" t="s">
        <v>0</v>
      </c>
      <c r="F632" s="81" t="s">
        <v>0</v>
      </c>
      <c r="G632" s="81" t="s">
        <v>0</v>
      </c>
      <c r="H632" s="80">
        <v>913</v>
      </c>
      <c r="I632" s="81" t="s">
        <v>0</v>
      </c>
      <c r="J632" s="81" t="s">
        <v>0</v>
      </c>
      <c r="K632" s="81" t="s">
        <v>0</v>
      </c>
      <c r="L632" s="81" t="s">
        <v>0</v>
      </c>
      <c r="M632" s="81" t="s">
        <v>0</v>
      </c>
      <c r="N632" s="80">
        <v>658906</v>
      </c>
    </row>
    <row r="633" spans="1:14" s="4" customFormat="1" ht="23.25">
      <c r="A633" s="45" t="s">
        <v>760</v>
      </c>
      <c r="B633" s="96" t="s">
        <v>233</v>
      </c>
      <c r="C633" s="80">
        <v>188115</v>
      </c>
      <c r="D633" s="80">
        <v>188115</v>
      </c>
      <c r="E633" s="81" t="s">
        <v>0</v>
      </c>
      <c r="F633" s="81" t="s">
        <v>0</v>
      </c>
      <c r="G633" s="81" t="s">
        <v>0</v>
      </c>
      <c r="H633" s="81" t="s">
        <v>0</v>
      </c>
      <c r="I633" s="81" t="s">
        <v>0</v>
      </c>
      <c r="J633" s="81" t="s">
        <v>0</v>
      </c>
      <c r="K633" s="81" t="s">
        <v>0</v>
      </c>
      <c r="L633" s="81" t="s">
        <v>0</v>
      </c>
      <c r="M633" s="81" t="s">
        <v>0</v>
      </c>
      <c r="N633" s="81" t="s">
        <v>0</v>
      </c>
    </row>
    <row r="634" spans="1:14" s="4" customFormat="1" ht="23.25">
      <c r="A634" s="45" t="s">
        <v>761</v>
      </c>
      <c r="B634" s="96" t="s">
        <v>234</v>
      </c>
      <c r="C634" s="80">
        <v>818652</v>
      </c>
      <c r="D634" s="80">
        <v>818652</v>
      </c>
      <c r="E634" s="81" t="s">
        <v>0</v>
      </c>
      <c r="F634" s="81" t="s">
        <v>0</v>
      </c>
      <c r="G634" s="81" t="s">
        <v>0</v>
      </c>
      <c r="H634" s="81" t="s">
        <v>0</v>
      </c>
      <c r="I634" s="81" t="s">
        <v>0</v>
      </c>
      <c r="J634" s="81" t="s">
        <v>0</v>
      </c>
      <c r="K634" s="81" t="s">
        <v>0</v>
      </c>
      <c r="L634" s="81" t="s">
        <v>0</v>
      </c>
      <c r="M634" s="81" t="s">
        <v>0</v>
      </c>
      <c r="N634" s="81" t="s">
        <v>0</v>
      </c>
    </row>
    <row r="635" spans="1:14" s="4" customFormat="1">
      <c r="A635" s="45" t="s">
        <v>762</v>
      </c>
      <c r="B635" s="96" t="s">
        <v>235</v>
      </c>
      <c r="C635" s="80">
        <v>20207</v>
      </c>
      <c r="D635" s="80">
        <v>8507</v>
      </c>
      <c r="E635" s="81" t="s">
        <v>0</v>
      </c>
      <c r="F635" s="81" t="s">
        <v>0</v>
      </c>
      <c r="G635" s="81" t="s">
        <v>0</v>
      </c>
      <c r="H635" s="80">
        <v>8348</v>
      </c>
      <c r="I635" s="81" t="s">
        <v>0</v>
      </c>
      <c r="J635" s="81" t="s">
        <v>0</v>
      </c>
      <c r="K635" s="81" t="s">
        <v>0</v>
      </c>
      <c r="L635" s="81" t="s">
        <v>0</v>
      </c>
      <c r="M635" s="81" t="s">
        <v>0</v>
      </c>
      <c r="N635" s="80">
        <v>3352</v>
      </c>
    </row>
    <row r="636" spans="1:14" s="4" customFormat="1">
      <c r="A636" s="45" t="s">
        <v>764</v>
      </c>
      <c r="B636" s="96" t="s">
        <v>237</v>
      </c>
      <c r="C636" s="80">
        <v>51052</v>
      </c>
      <c r="D636" s="80">
        <v>51052</v>
      </c>
      <c r="E636" s="81" t="s">
        <v>0</v>
      </c>
      <c r="F636" s="81" t="s">
        <v>0</v>
      </c>
      <c r="G636" s="81" t="s">
        <v>0</v>
      </c>
      <c r="H636" s="81" t="s">
        <v>0</v>
      </c>
      <c r="I636" s="81" t="s">
        <v>0</v>
      </c>
      <c r="J636" s="81" t="s">
        <v>0</v>
      </c>
      <c r="K636" s="81" t="s">
        <v>0</v>
      </c>
      <c r="L636" s="81" t="s">
        <v>0</v>
      </c>
      <c r="M636" s="81" t="s">
        <v>0</v>
      </c>
      <c r="N636" s="81" t="s">
        <v>0</v>
      </c>
    </row>
    <row r="637" spans="1:14" s="4" customFormat="1" ht="23.25">
      <c r="A637" s="45" t="s">
        <v>766</v>
      </c>
      <c r="B637" s="96" t="s">
        <v>239</v>
      </c>
      <c r="C637" s="80">
        <v>1243694</v>
      </c>
      <c r="D637" s="80">
        <v>85543</v>
      </c>
      <c r="E637" s="81" t="s">
        <v>0</v>
      </c>
      <c r="F637" s="81" t="s">
        <v>0</v>
      </c>
      <c r="G637" s="81" t="s">
        <v>0</v>
      </c>
      <c r="H637" s="80">
        <v>756380</v>
      </c>
      <c r="I637" s="81" t="s">
        <v>0</v>
      </c>
      <c r="J637" s="81" t="s">
        <v>0</v>
      </c>
      <c r="K637" s="81" t="s">
        <v>0</v>
      </c>
      <c r="L637" s="81" t="s">
        <v>0</v>
      </c>
      <c r="M637" s="81" t="s">
        <v>0</v>
      </c>
      <c r="N637" s="80">
        <v>401772</v>
      </c>
    </row>
    <row r="638" spans="1:14" s="4" customFormat="1" ht="23.25">
      <c r="A638" s="45" t="s">
        <v>767</v>
      </c>
      <c r="B638" s="96" t="s">
        <v>483</v>
      </c>
      <c r="C638" s="80">
        <v>1385232</v>
      </c>
      <c r="D638" s="80">
        <v>1377862</v>
      </c>
      <c r="E638" s="81" t="s">
        <v>0</v>
      </c>
      <c r="F638" s="81" t="s">
        <v>0</v>
      </c>
      <c r="G638" s="81" t="s">
        <v>0</v>
      </c>
      <c r="H638" s="80">
        <v>7370</v>
      </c>
      <c r="I638" s="81" t="s">
        <v>0</v>
      </c>
      <c r="J638" s="81" t="s">
        <v>0</v>
      </c>
      <c r="K638" s="81" t="s">
        <v>0</v>
      </c>
      <c r="L638" s="81" t="s">
        <v>0</v>
      </c>
      <c r="M638" s="81" t="s">
        <v>0</v>
      </c>
      <c r="N638" s="81" t="s">
        <v>0</v>
      </c>
    </row>
    <row r="639" spans="1:14" s="4" customFormat="1" ht="23.25">
      <c r="A639" s="45" t="s">
        <v>768</v>
      </c>
      <c r="B639" s="96" t="s">
        <v>240</v>
      </c>
      <c r="C639" s="80">
        <v>114283</v>
      </c>
      <c r="D639" s="80">
        <v>106913</v>
      </c>
      <c r="E639" s="81" t="s">
        <v>0</v>
      </c>
      <c r="F639" s="81" t="s">
        <v>0</v>
      </c>
      <c r="G639" s="81" t="s">
        <v>0</v>
      </c>
      <c r="H639" s="80">
        <v>7370</v>
      </c>
      <c r="I639" s="81" t="s">
        <v>0</v>
      </c>
      <c r="J639" s="81" t="s">
        <v>0</v>
      </c>
      <c r="K639" s="81" t="s">
        <v>0</v>
      </c>
      <c r="L639" s="81" t="s">
        <v>0</v>
      </c>
      <c r="M639" s="81" t="s">
        <v>0</v>
      </c>
      <c r="N639" s="81" t="s">
        <v>0</v>
      </c>
    </row>
    <row r="640" spans="1:14" s="4" customFormat="1">
      <c r="A640" s="45" t="s">
        <v>774</v>
      </c>
      <c r="B640" s="96" t="s">
        <v>246</v>
      </c>
      <c r="C640" s="80">
        <v>1093744</v>
      </c>
      <c r="D640" s="80">
        <v>1093744</v>
      </c>
      <c r="E640" s="81" t="s">
        <v>0</v>
      </c>
      <c r="F640" s="81" t="s">
        <v>0</v>
      </c>
      <c r="G640" s="81" t="s">
        <v>0</v>
      </c>
      <c r="H640" s="81" t="s">
        <v>0</v>
      </c>
      <c r="I640" s="81" t="s">
        <v>0</v>
      </c>
      <c r="J640" s="81" t="s">
        <v>0</v>
      </c>
      <c r="K640" s="81" t="s">
        <v>0</v>
      </c>
      <c r="L640" s="81" t="s">
        <v>0</v>
      </c>
      <c r="M640" s="81" t="s">
        <v>0</v>
      </c>
      <c r="N640" s="81" t="s">
        <v>0</v>
      </c>
    </row>
    <row r="641" spans="1:14" s="4" customFormat="1" ht="23.25">
      <c r="A641" s="45" t="s">
        <v>779</v>
      </c>
      <c r="B641" s="96" t="s">
        <v>251</v>
      </c>
      <c r="C641" s="80">
        <v>175039</v>
      </c>
      <c r="D641" s="80">
        <v>175039</v>
      </c>
      <c r="E641" s="81" t="s">
        <v>0</v>
      </c>
      <c r="F641" s="81" t="s">
        <v>0</v>
      </c>
      <c r="G641" s="81" t="s">
        <v>0</v>
      </c>
      <c r="H641" s="81" t="s">
        <v>0</v>
      </c>
      <c r="I641" s="81" t="s">
        <v>0</v>
      </c>
      <c r="J641" s="81" t="s">
        <v>0</v>
      </c>
      <c r="K641" s="81" t="s">
        <v>0</v>
      </c>
      <c r="L641" s="81" t="s">
        <v>0</v>
      </c>
      <c r="M641" s="81" t="s">
        <v>0</v>
      </c>
      <c r="N641" s="81" t="s">
        <v>0</v>
      </c>
    </row>
    <row r="642" spans="1:14" s="4" customFormat="1" ht="23.25">
      <c r="A642" s="45" t="s">
        <v>780</v>
      </c>
      <c r="B642" s="96" t="s">
        <v>252</v>
      </c>
      <c r="C642" s="80">
        <v>2166</v>
      </c>
      <c r="D642" s="80">
        <v>2166</v>
      </c>
      <c r="E642" s="81" t="s">
        <v>0</v>
      </c>
      <c r="F642" s="81" t="s">
        <v>0</v>
      </c>
      <c r="G642" s="81" t="s">
        <v>0</v>
      </c>
      <c r="H642" s="81" t="s">
        <v>0</v>
      </c>
      <c r="I642" s="81" t="s">
        <v>0</v>
      </c>
      <c r="J642" s="81" t="s">
        <v>0</v>
      </c>
      <c r="K642" s="81" t="s">
        <v>0</v>
      </c>
      <c r="L642" s="81" t="s">
        <v>0</v>
      </c>
      <c r="M642" s="81" t="s">
        <v>0</v>
      </c>
      <c r="N642" s="81" t="s">
        <v>0</v>
      </c>
    </row>
    <row r="643" spans="1:14" s="4" customFormat="1" ht="23.25">
      <c r="A643" s="45" t="s">
        <v>769</v>
      </c>
      <c r="B643" s="96" t="s">
        <v>241</v>
      </c>
      <c r="C643" s="80">
        <v>419</v>
      </c>
      <c r="D643" s="80">
        <v>419</v>
      </c>
      <c r="E643" s="81" t="s">
        <v>0</v>
      </c>
      <c r="F643" s="81" t="s">
        <v>0</v>
      </c>
      <c r="G643" s="81" t="s">
        <v>0</v>
      </c>
      <c r="H643" s="81" t="s">
        <v>0</v>
      </c>
      <c r="I643" s="81" t="s">
        <v>0</v>
      </c>
      <c r="J643" s="81" t="s">
        <v>0</v>
      </c>
      <c r="K643" s="81" t="s">
        <v>0</v>
      </c>
      <c r="L643" s="81" t="s">
        <v>0</v>
      </c>
      <c r="M643" s="81" t="s">
        <v>0</v>
      </c>
      <c r="N643" s="81" t="s">
        <v>0</v>
      </c>
    </row>
    <row r="644" spans="1:14" s="4" customFormat="1" ht="23.25">
      <c r="A644" s="45" t="s">
        <v>770</v>
      </c>
      <c r="B644" s="96" t="s">
        <v>242</v>
      </c>
      <c r="C644" s="80">
        <v>7370</v>
      </c>
      <c r="D644" s="81" t="s">
        <v>0</v>
      </c>
      <c r="E644" s="81" t="s">
        <v>0</v>
      </c>
      <c r="F644" s="81" t="s">
        <v>0</v>
      </c>
      <c r="G644" s="81" t="s">
        <v>0</v>
      </c>
      <c r="H644" s="80">
        <v>7370</v>
      </c>
      <c r="I644" s="81" t="s">
        <v>0</v>
      </c>
      <c r="J644" s="81" t="s">
        <v>0</v>
      </c>
      <c r="K644" s="81" t="s">
        <v>0</v>
      </c>
      <c r="L644" s="81" t="s">
        <v>0</v>
      </c>
      <c r="M644" s="81" t="s">
        <v>0</v>
      </c>
      <c r="N644" s="81" t="s">
        <v>0</v>
      </c>
    </row>
    <row r="645" spans="1:14" s="4" customFormat="1" ht="23.25">
      <c r="A645" s="45" t="s">
        <v>771</v>
      </c>
      <c r="B645" s="96" t="s">
        <v>243</v>
      </c>
      <c r="C645" s="80">
        <v>28142</v>
      </c>
      <c r="D645" s="80">
        <v>28142</v>
      </c>
      <c r="E645" s="81" t="s">
        <v>0</v>
      </c>
      <c r="F645" s="81" t="s">
        <v>0</v>
      </c>
      <c r="G645" s="81" t="s">
        <v>0</v>
      </c>
      <c r="H645" s="81" t="s">
        <v>0</v>
      </c>
      <c r="I645" s="81" t="s">
        <v>0</v>
      </c>
      <c r="J645" s="81" t="s">
        <v>0</v>
      </c>
      <c r="K645" s="81" t="s">
        <v>0</v>
      </c>
      <c r="L645" s="81" t="s">
        <v>0</v>
      </c>
      <c r="M645" s="81" t="s">
        <v>0</v>
      </c>
      <c r="N645" s="81" t="s">
        <v>0</v>
      </c>
    </row>
    <row r="646" spans="1:14" s="4" customFormat="1" ht="23.25">
      <c r="A646" s="45" t="s">
        <v>772</v>
      </c>
      <c r="B646" s="96" t="s">
        <v>244</v>
      </c>
      <c r="C646" s="80">
        <v>4103</v>
      </c>
      <c r="D646" s="80">
        <v>4103</v>
      </c>
      <c r="E646" s="81" t="s">
        <v>0</v>
      </c>
      <c r="F646" s="81" t="s">
        <v>0</v>
      </c>
      <c r="G646" s="81" t="s">
        <v>0</v>
      </c>
      <c r="H646" s="81" t="s">
        <v>0</v>
      </c>
      <c r="I646" s="81" t="s">
        <v>0</v>
      </c>
      <c r="J646" s="81" t="s">
        <v>0</v>
      </c>
      <c r="K646" s="81" t="s">
        <v>0</v>
      </c>
      <c r="L646" s="81" t="s">
        <v>0</v>
      </c>
      <c r="M646" s="81" t="s">
        <v>0</v>
      </c>
      <c r="N646" s="81" t="s">
        <v>0</v>
      </c>
    </row>
    <row r="647" spans="1:14" s="4" customFormat="1" ht="23.25">
      <c r="A647" s="45" t="s">
        <v>773</v>
      </c>
      <c r="B647" s="96" t="s">
        <v>245</v>
      </c>
      <c r="C647" s="80">
        <v>74248</v>
      </c>
      <c r="D647" s="80">
        <v>74248</v>
      </c>
      <c r="E647" s="81" t="s">
        <v>0</v>
      </c>
      <c r="F647" s="81" t="s">
        <v>0</v>
      </c>
      <c r="G647" s="81" t="s">
        <v>0</v>
      </c>
      <c r="H647" s="81" t="s">
        <v>0</v>
      </c>
      <c r="I647" s="81" t="s">
        <v>0</v>
      </c>
      <c r="J647" s="81" t="s">
        <v>0</v>
      </c>
      <c r="K647" s="81" t="s">
        <v>0</v>
      </c>
      <c r="L647" s="81" t="s">
        <v>0</v>
      </c>
      <c r="M647" s="81" t="s">
        <v>0</v>
      </c>
      <c r="N647" s="81" t="s">
        <v>0</v>
      </c>
    </row>
    <row r="648" spans="1:14" s="4" customFormat="1" ht="23.25">
      <c r="A648" s="45" t="s">
        <v>775</v>
      </c>
      <c r="B648" s="96" t="s">
        <v>247</v>
      </c>
      <c r="C648" s="80">
        <v>11966</v>
      </c>
      <c r="D648" s="80">
        <v>11966</v>
      </c>
      <c r="E648" s="81" t="s">
        <v>0</v>
      </c>
      <c r="F648" s="81" t="s">
        <v>0</v>
      </c>
      <c r="G648" s="81" t="s">
        <v>0</v>
      </c>
      <c r="H648" s="81" t="s">
        <v>0</v>
      </c>
      <c r="I648" s="81" t="s">
        <v>0</v>
      </c>
      <c r="J648" s="81" t="s">
        <v>0</v>
      </c>
      <c r="K648" s="81" t="s">
        <v>0</v>
      </c>
      <c r="L648" s="81" t="s">
        <v>0</v>
      </c>
      <c r="M648" s="81" t="s">
        <v>0</v>
      </c>
      <c r="N648" s="81" t="s">
        <v>0</v>
      </c>
    </row>
    <row r="649" spans="1:14" s="4" customFormat="1" ht="23.25">
      <c r="A649" s="45" t="s">
        <v>776</v>
      </c>
      <c r="B649" s="96" t="s">
        <v>248</v>
      </c>
      <c r="C649" s="80">
        <v>10866</v>
      </c>
      <c r="D649" s="80">
        <v>10866</v>
      </c>
      <c r="E649" s="81" t="s">
        <v>0</v>
      </c>
      <c r="F649" s="81" t="s">
        <v>0</v>
      </c>
      <c r="G649" s="81" t="s">
        <v>0</v>
      </c>
      <c r="H649" s="81" t="s">
        <v>0</v>
      </c>
      <c r="I649" s="81" t="s">
        <v>0</v>
      </c>
      <c r="J649" s="81" t="s">
        <v>0</v>
      </c>
      <c r="K649" s="81" t="s">
        <v>0</v>
      </c>
      <c r="L649" s="81" t="s">
        <v>0</v>
      </c>
      <c r="M649" s="81" t="s">
        <v>0</v>
      </c>
      <c r="N649" s="81" t="s">
        <v>0</v>
      </c>
    </row>
    <row r="650" spans="1:14" s="4" customFormat="1" ht="23.25">
      <c r="A650" s="45" t="s">
        <v>777</v>
      </c>
      <c r="B650" s="96" t="s">
        <v>249</v>
      </c>
      <c r="C650" s="80">
        <v>1035603</v>
      </c>
      <c r="D650" s="80">
        <v>1035603</v>
      </c>
      <c r="E650" s="81" t="s">
        <v>0</v>
      </c>
      <c r="F650" s="81" t="s">
        <v>0</v>
      </c>
      <c r="G650" s="81" t="s">
        <v>0</v>
      </c>
      <c r="H650" s="81" t="s">
        <v>0</v>
      </c>
      <c r="I650" s="81" t="s">
        <v>0</v>
      </c>
      <c r="J650" s="81" t="s">
        <v>0</v>
      </c>
      <c r="K650" s="81" t="s">
        <v>0</v>
      </c>
      <c r="L650" s="81" t="s">
        <v>0</v>
      </c>
      <c r="M650" s="81" t="s">
        <v>0</v>
      </c>
      <c r="N650" s="81" t="s">
        <v>0</v>
      </c>
    </row>
    <row r="651" spans="1:14" s="4" customFormat="1" ht="23.25">
      <c r="A651" s="45" t="s">
        <v>778</v>
      </c>
      <c r="B651" s="96" t="s">
        <v>250</v>
      </c>
      <c r="C651" s="80">
        <v>35309</v>
      </c>
      <c r="D651" s="80">
        <v>35309</v>
      </c>
      <c r="E651" s="81" t="s">
        <v>0</v>
      </c>
      <c r="F651" s="81" t="s">
        <v>0</v>
      </c>
      <c r="G651" s="81" t="s">
        <v>0</v>
      </c>
      <c r="H651" s="81" t="s">
        <v>0</v>
      </c>
      <c r="I651" s="81" t="s">
        <v>0</v>
      </c>
      <c r="J651" s="81" t="s">
        <v>0</v>
      </c>
      <c r="K651" s="81" t="s">
        <v>0</v>
      </c>
      <c r="L651" s="81" t="s">
        <v>0</v>
      </c>
      <c r="M651" s="81" t="s">
        <v>0</v>
      </c>
      <c r="N651" s="81" t="s">
        <v>0</v>
      </c>
    </row>
    <row r="652" spans="1:14" s="4" customFormat="1" ht="23.25">
      <c r="A652" s="45" t="s">
        <v>781</v>
      </c>
      <c r="B652" s="96" t="s">
        <v>484</v>
      </c>
      <c r="C652" s="80">
        <v>384</v>
      </c>
      <c r="D652" s="80">
        <v>384</v>
      </c>
      <c r="E652" s="81" t="s">
        <v>0</v>
      </c>
      <c r="F652" s="81" t="s">
        <v>0</v>
      </c>
      <c r="G652" s="81" t="s">
        <v>0</v>
      </c>
      <c r="H652" s="81" t="s">
        <v>0</v>
      </c>
      <c r="I652" s="81" t="s">
        <v>0</v>
      </c>
      <c r="J652" s="81" t="s">
        <v>0</v>
      </c>
      <c r="K652" s="81" t="s">
        <v>0</v>
      </c>
      <c r="L652" s="81" t="s">
        <v>0</v>
      </c>
      <c r="M652" s="81" t="s">
        <v>0</v>
      </c>
      <c r="N652" s="81" t="s">
        <v>0</v>
      </c>
    </row>
    <row r="653" spans="1:14" s="4" customFormat="1" ht="23.25">
      <c r="A653" s="45" t="s">
        <v>783</v>
      </c>
      <c r="B653" s="96" t="s">
        <v>254</v>
      </c>
      <c r="C653" s="80">
        <v>384</v>
      </c>
      <c r="D653" s="80">
        <v>384</v>
      </c>
      <c r="E653" s="81" t="s">
        <v>0</v>
      </c>
      <c r="F653" s="81" t="s">
        <v>0</v>
      </c>
      <c r="G653" s="81" t="s">
        <v>0</v>
      </c>
      <c r="H653" s="81" t="s">
        <v>0</v>
      </c>
      <c r="I653" s="81" t="s">
        <v>0</v>
      </c>
      <c r="J653" s="81" t="s">
        <v>0</v>
      </c>
      <c r="K653" s="81" t="s">
        <v>0</v>
      </c>
      <c r="L653" s="81" t="s">
        <v>0</v>
      </c>
      <c r="M653" s="81" t="s">
        <v>0</v>
      </c>
      <c r="N653" s="81" t="s">
        <v>0</v>
      </c>
    </row>
    <row r="654" spans="1:14" s="4" customFormat="1" ht="23.25">
      <c r="A654" s="45" t="s">
        <v>784</v>
      </c>
      <c r="B654" s="96" t="s">
        <v>485</v>
      </c>
      <c r="C654" s="80">
        <v>2695</v>
      </c>
      <c r="D654" s="80">
        <v>2695</v>
      </c>
      <c r="E654" s="81" t="s">
        <v>0</v>
      </c>
      <c r="F654" s="81" t="s">
        <v>0</v>
      </c>
      <c r="G654" s="81" t="s">
        <v>0</v>
      </c>
      <c r="H654" s="81" t="s">
        <v>0</v>
      </c>
      <c r="I654" s="81" t="s">
        <v>0</v>
      </c>
      <c r="J654" s="81" t="s">
        <v>0</v>
      </c>
      <c r="K654" s="81" t="s">
        <v>0</v>
      </c>
      <c r="L654" s="81" t="s">
        <v>0</v>
      </c>
      <c r="M654" s="81" t="s">
        <v>0</v>
      </c>
      <c r="N654" s="81" t="s">
        <v>0</v>
      </c>
    </row>
    <row r="655" spans="1:14" s="4" customFormat="1" ht="23.25">
      <c r="A655" s="45" t="s">
        <v>785</v>
      </c>
      <c r="B655" s="96" t="s">
        <v>255</v>
      </c>
      <c r="C655" s="80">
        <v>2695</v>
      </c>
      <c r="D655" s="80">
        <v>2695</v>
      </c>
      <c r="E655" s="81" t="s">
        <v>0</v>
      </c>
      <c r="F655" s="81" t="s">
        <v>0</v>
      </c>
      <c r="G655" s="81" t="s">
        <v>0</v>
      </c>
      <c r="H655" s="81" t="s">
        <v>0</v>
      </c>
      <c r="I655" s="81" t="s">
        <v>0</v>
      </c>
      <c r="J655" s="81" t="s">
        <v>0</v>
      </c>
      <c r="K655" s="81" t="s">
        <v>0</v>
      </c>
      <c r="L655" s="81" t="s">
        <v>0</v>
      </c>
      <c r="M655" s="81" t="s">
        <v>0</v>
      </c>
      <c r="N655" s="81" t="s">
        <v>0</v>
      </c>
    </row>
    <row r="656" spans="1:14" s="4" customFormat="1" ht="57">
      <c r="A656" s="45" t="s">
        <v>786</v>
      </c>
      <c r="B656" s="96" t="s">
        <v>446</v>
      </c>
      <c r="C656" s="80">
        <v>1459649</v>
      </c>
      <c r="D656" s="80">
        <v>1337653</v>
      </c>
      <c r="E656" s="80">
        <v>29929</v>
      </c>
      <c r="F656" s="81" t="s">
        <v>0</v>
      </c>
      <c r="G656" s="81" t="s">
        <v>0</v>
      </c>
      <c r="H656" s="80">
        <v>32004</v>
      </c>
      <c r="I656" s="81" t="s">
        <v>0</v>
      </c>
      <c r="J656" s="81" t="s">
        <v>0</v>
      </c>
      <c r="K656" s="81" t="s">
        <v>0</v>
      </c>
      <c r="L656" s="81" t="s">
        <v>0</v>
      </c>
      <c r="M656" s="81" t="s">
        <v>0</v>
      </c>
      <c r="N656" s="80">
        <v>60063</v>
      </c>
    </row>
    <row r="657" spans="1:14" s="4" customFormat="1" ht="34.5">
      <c r="A657" s="45" t="s">
        <v>787</v>
      </c>
      <c r="B657" s="96" t="s">
        <v>256</v>
      </c>
      <c r="C657" s="80">
        <v>1057813</v>
      </c>
      <c r="D657" s="80">
        <v>1008181</v>
      </c>
      <c r="E657" s="81" t="s">
        <v>0</v>
      </c>
      <c r="F657" s="81" t="s">
        <v>0</v>
      </c>
      <c r="G657" s="81" t="s">
        <v>0</v>
      </c>
      <c r="H657" s="80">
        <v>31162</v>
      </c>
      <c r="I657" s="81" t="s">
        <v>0</v>
      </c>
      <c r="J657" s="81" t="s">
        <v>0</v>
      </c>
      <c r="K657" s="81" t="s">
        <v>0</v>
      </c>
      <c r="L657" s="81" t="s">
        <v>0</v>
      </c>
      <c r="M657" s="81" t="s">
        <v>0</v>
      </c>
      <c r="N657" s="80">
        <v>18470</v>
      </c>
    </row>
    <row r="658" spans="1:14" s="4" customFormat="1" ht="34.5">
      <c r="A658" s="45" t="s">
        <v>794</v>
      </c>
      <c r="B658" s="96" t="s">
        <v>263</v>
      </c>
      <c r="C658" s="80">
        <v>6248</v>
      </c>
      <c r="D658" s="80">
        <v>6248</v>
      </c>
      <c r="E658" s="81" t="s">
        <v>0</v>
      </c>
      <c r="F658" s="81" t="s">
        <v>0</v>
      </c>
      <c r="G658" s="81" t="s">
        <v>0</v>
      </c>
      <c r="H658" s="81" t="s">
        <v>0</v>
      </c>
      <c r="I658" s="81" t="s">
        <v>0</v>
      </c>
      <c r="J658" s="81" t="s">
        <v>0</v>
      </c>
      <c r="K658" s="81" t="s">
        <v>0</v>
      </c>
      <c r="L658" s="81" t="s">
        <v>0</v>
      </c>
      <c r="M658" s="81" t="s">
        <v>0</v>
      </c>
      <c r="N658" s="81" t="s">
        <v>0</v>
      </c>
    </row>
    <row r="659" spans="1:14" s="4" customFormat="1" ht="23.25">
      <c r="A659" s="45" t="s">
        <v>795</v>
      </c>
      <c r="B659" s="96" t="s">
        <v>264</v>
      </c>
      <c r="C659" s="80">
        <v>24451</v>
      </c>
      <c r="D659" s="80">
        <v>24451</v>
      </c>
      <c r="E659" s="81" t="s">
        <v>0</v>
      </c>
      <c r="F659" s="81" t="s">
        <v>0</v>
      </c>
      <c r="G659" s="81" t="s">
        <v>0</v>
      </c>
      <c r="H659" s="81" t="s">
        <v>0</v>
      </c>
      <c r="I659" s="81" t="s">
        <v>0</v>
      </c>
      <c r="J659" s="81" t="s">
        <v>0</v>
      </c>
      <c r="K659" s="81" t="s">
        <v>0</v>
      </c>
      <c r="L659" s="81" t="s">
        <v>0</v>
      </c>
      <c r="M659" s="81" t="s">
        <v>0</v>
      </c>
      <c r="N659" s="81" t="s">
        <v>0</v>
      </c>
    </row>
    <row r="660" spans="1:14" s="4" customFormat="1" ht="57">
      <c r="A660" s="45" t="s">
        <v>796</v>
      </c>
      <c r="B660" s="96" t="s">
        <v>265</v>
      </c>
      <c r="C660" s="80">
        <v>371136</v>
      </c>
      <c r="D660" s="80">
        <v>298773</v>
      </c>
      <c r="E660" s="80">
        <v>29929</v>
      </c>
      <c r="F660" s="81" t="s">
        <v>0</v>
      </c>
      <c r="G660" s="81" t="s">
        <v>0</v>
      </c>
      <c r="H660" s="80">
        <v>842</v>
      </c>
      <c r="I660" s="81" t="s">
        <v>0</v>
      </c>
      <c r="J660" s="81" t="s">
        <v>0</v>
      </c>
      <c r="K660" s="81" t="s">
        <v>0</v>
      </c>
      <c r="L660" s="81" t="s">
        <v>0</v>
      </c>
      <c r="M660" s="81" t="s">
        <v>0</v>
      </c>
      <c r="N660" s="80">
        <v>41592</v>
      </c>
    </row>
    <row r="661" spans="1:14" s="4" customFormat="1" ht="23.25">
      <c r="A661" s="45" t="s">
        <v>788</v>
      </c>
      <c r="B661" s="96" t="s">
        <v>257</v>
      </c>
      <c r="C661" s="80">
        <v>18764</v>
      </c>
      <c r="D661" s="80">
        <v>293</v>
      </c>
      <c r="E661" s="81" t="s">
        <v>0</v>
      </c>
      <c r="F661" s="81" t="s">
        <v>0</v>
      </c>
      <c r="G661" s="81" t="s">
        <v>0</v>
      </c>
      <c r="H661" s="81" t="s">
        <v>0</v>
      </c>
      <c r="I661" s="81" t="s">
        <v>0</v>
      </c>
      <c r="J661" s="81" t="s">
        <v>0</v>
      </c>
      <c r="K661" s="81" t="s">
        <v>0</v>
      </c>
      <c r="L661" s="81" t="s">
        <v>0</v>
      </c>
      <c r="M661" s="81" t="s">
        <v>0</v>
      </c>
      <c r="N661" s="80">
        <v>18470</v>
      </c>
    </row>
    <row r="662" spans="1:14" s="4" customFormat="1">
      <c r="A662" s="45" t="s">
        <v>789</v>
      </c>
      <c r="B662" s="96" t="s">
        <v>258</v>
      </c>
      <c r="C662" s="80">
        <v>11354</v>
      </c>
      <c r="D662" s="80">
        <v>11354</v>
      </c>
      <c r="E662" s="81" t="s">
        <v>0</v>
      </c>
      <c r="F662" s="81" t="s">
        <v>0</v>
      </c>
      <c r="G662" s="81" t="s">
        <v>0</v>
      </c>
      <c r="H662" s="81" t="s">
        <v>0</v>
      </c>
      <c r="I662" s="81" t="s">
        <v>0</v>
      </c>
      <c r="J662" s="81" t="s">
        <v>0</v>
      </c>
      <c r="K662" s="81" t="s">
        <v>0</v>
      </c>
      <c r="L662" s="81" t="s">
        <v>0</v>
      </c>
      <c r="M662" s="81" t="s">
        <v>0</v>
      </c>
      <c r="N662" s="81" t="s">
        <v>0</v>
      </c>
    </row>
    <row r="663" spans="1:14" s="4" customFormat="1" ht="23.25">
      <c r="A663" s="45" t="s">
        <v>790</v>
      </c>
      <c r="B663" s="96" t="s">
        <v>259</v>
      </c>
      <c r="C663" s="80">
        <v>11246</v>
      </c>
      <c r="D663" s="80">
        <v>11246</v>
      </c>
      <c r="E663" s="81" t="s">
        <v>0</v>
      </c>
      <c r="F663" s="81" t="s">
        <v>0</v>
      </c>
      <c r="G663" s="81" t="s">
        <v>0</v>
      </c>
      <c r="H663" s="81" t="s">
        <v>0</v>
      </c>
      <c r="I663" s="81" t="s">
        <v>0</v>
      </c>
      <c r="J663" s="81" t="s">
        <v>0</v>
      </c>
      <c r="K663" s="81" t="s">
        <v>0</v>
      </c>
      <c r="L663" s="81" t="s">
        <v>0</v>
      </c>
      <c r="M663" s="81" t="s">
        <v>0</v>
      </c>
      <c r="N663" s="81" t="s">
        <v>0</v>
      </c>
    </row>
    <row r="664" spans="1:14" s="4" customFormat="1">
      <c r="A664" s="45" t="s">
        <v>792</v>
      </c>
      <c r="B664" s="96" t="s">
        <v>261</v>
      </c>
      <c r="C664" s="80">
        <v>19182</v>
      </c>
      <c r="D664" s="80">
        <v>19182</v>
      </c>
      <c r="E664" s="81" t="s">
        <v>0</v>
      </c>
      <c r="F664" s="81" t="s">
        <v>0</v>
      </c>
      <c r="G664" s="81" t="s">
        <v>0</v>
      </c>
      <c r="H664" s="81" t="s">
        <v>0</v>
      </c>
      <c r="I664" s="81" t="s">
        <v>0</v>
      </c>
      <c r="J664" s="81" t="s">
        <v>0</v>
      </c>
      <c r="K664" s="81" t="s">
        <v>0</v>
      </c>
      <c r="L664" s="81" t="s">
        <v>0</v>
      </c>
      <c r="M664" s="81" t="s">
        <v>0</v>
      </c>
      <c r="N664" s="81" t="s">
        <v>0</v>
      </c>
    </row>
    <row r="665" spans="1:14" s="4" customFormat="1" ht="34.5">
      <c r="A665" s="45" t="s">
        <v>793</v>
      </c>
      <c r="B665" s="96" t="s">
        <v>262</v>
      </c>
      <c r="C665" s="80">
        <v>997267</v>
      </c>
      <c r="D665" s="80">
        <v>966105</v>
      </c>
      <c r="E665" s="81" t="s">
        <v>0</v>
      </c>
      <c r="F665" s="81" t="s">
        <v>0</v>
      </c>
      <c r="G665" s="81" t="s">
        <v>0</v>
      </c>
      <c r="H665" s="80">
        <v>31162</v>
      </c>
      <c r="I665" s="81" t="s">
        <v>0</v>
      </c>
      <c r="J665" s="81" t="s">
        <v>0</v>
      </c>
      <c r="K665" s="81" t="s">
        <v>0</v>
      </c>
      <c r="L665" s="81" t="s">
        <v>0</v>
      </c>
      <c r="M665" s="81" t="s">
        <v>0</v>
      </c>
      <c r="N665" s="81" t="s">
        <v>0</v>
      </c>
    </row>
    <row r="666" spans="1:14" s="4" customFormat="1">
      <c r="A666" s="45" t="s">
        <v>797</v>
      </c>
      <c r="B666" s="96" t="s">
        <v>448</v>
      </c>
      <c r="C666" s="80">
        <v>60417</v>
      </c>
      <c r="D666" s="80">
        <v>60417</v>
      </c>
      <c r="E666" s="81" t="s">
        <v>0</v>
      </c>
      <c r="F666" s="81" t="s">
        <v>0</v>
      </c>
      <c r="G666" s="81" t="s">
        <v>0</v>
      </c>
      <c r="H666" s="81" t="s">
        <v>0</v>
      </c>
      <c r="I666" s="81" t="s">
        <v>0</v>
      </c>
      <c r="J666" s="81" t="s">
        <v>0</v>
      </c>
      <c r="K666" s="81" t="s">
        <v>0</v>
      </c>
      <c r="L666" s="81" t="s">
        <v>0</v>
      </c>
      <c r="M666" s="81" t="s">
        <v>0</v>
      </c>
      <c r="N666" s="81" t="s">
        <v>0</v>
      </c>
    </row>
    <row r="667" spans="1:14" s="4" customFormat="1">
      <c r="A667" s="45" t="s">
        <v>797</v>
      </c>
      <c r="B667" s="96" t="s">
        <v>269</v>
      </c>
      <c r="C667" s="80">
        <v>60417</v>
      </c>
      <c r="D667" s="80">
        <v>60417</v>
      </c>
      <c r="E667" s="81" t="s">
        <v>0</v>
      </c>
      <c r="F667" s="81" t="s">
        <v>0</v>
      </c>
      <c r="G667" s="81" t="s">
        <v>0</v>
      </c>
      <c r="H667" s="81" t="s">
        <v>0</v>
      </c>
      <c r="I667" s="81" t="s">
        <v>0</v>
      </c>
      <c r="J667" s="81" t="s">
        <v>0</v>
      </c>
      <c r="K667" s="81" t="s">
        <v>0</v>
      </c>
      <c r="L667" s="81" t="s">
        <v>0</v>
      </c>
      <c r="M667" s="81" t="s">
        <v>0</v>
      </c>
      <c r="N667" s="81" t="s">
        <v>0</v>
      </c>
    </row>
    <row r="668" spans="1:14" s="4" customFormat="1" ht="23.25">
      <c r="A668" s="45" t="s">
        <v>798</v>
      </c>
      <c r="B668" s="96" t="s">
        <v>449</v>
      </c>
      <c r="C668" s="80">
        <v>98871</v>
      </c>
      <c r="D668" s="80">
        <v>98871</v>
      </c>
      <c r="E668" s="81" t="s">
        <v>0</v>
      </c>
      <c r="F668" s="81" t="s">
        <v>0</v>
      </c>
      <c r="G668" s="81" t="s">
        <v>0</v>
      </c>
      <c r="H668" s="81" t="s">
        <v>0</v>
      </c>
      <c r="I668" s="81" t="s">
        <v>0</v>
      </c>
      <c r="J668" s="81" t="s">
        <v>0</v>
      </c>
      <c r="K668" s="81" t="s">
        <v>0</v>
      </c>
      <c r="L668" s="81" t="s">
        <v>0</v>
      </c>
      <c r="M668" s="81" t="s">
        <v>0</v>
      </c>
      <c r="N668" s="81" t="s">
        <v>0</v>
      </c>
    </row>
    <row r="669" spans="1:14" s="4" customFormat="1" ht="23.25">
      <c r="A669" s="45" t="s">
        <v>798</v>
      </c>
      <c r="B669" s="96" t="s">
        <v>270</v>
      </c>
      <c r="C669" s="80">
        <v>98871</v>
      </c>
      <c r="D669" s="80">
        <v>98871</v>
      </c>
      <c r="E669" s="81" t="s">
        <v>0</v>
      </c>
      <c r="F669" s="81" t="s">
        <v>0</v>
      </c>
      <c r="G669" s="81" t="s">
        <v>0</v>
      </c>
      <c r="H669" s="81" t="s">
        <v>0</v>
      </c>
      <c r="I669" s="81" t="s">
        <v>0</v>
      </c>
      <c r="J669" s="81" t="s">
        <v>0</v>
      </c>
      <c r="K669" s="81" t="s">
        <v>0</v>
      </c>
      <c r="L669" s="81" t="s">
        <v>0</v>
      </c>
      <c r="M669" s="81" t="s">
        <v>0</v>
      </c>
      <c r="N669" s="81" t="s">
        <v>0</v>
      </c>
    </row>
    <row r="670" spans="1:14" s="4" customFormat="1" ht="23.25">
      <c r="A670" s="45" t="s">
        <v>799</v>
      </c>
      <c r="B670" s="96" t="s">
        <v>450</v>
      </c>
      <c r="C670" s="80">
        <v>3167918</v>
      </c>
      <c r="D670" s="80">
        <v>2311897</v>
      </c>
      <c r="E670" s="80">
        <v>6987</v>
      </c>
      <c r="F670" s="81" t="s">
        <v>0</v>
      </c>
      <c r="G670" s="80">
        <v>5380</v>
      </c>
      <c r="H670" s="81" t="s">
        <v>0</v>
      </c>
      <c r="I670" s="81" t="s">
        <v>0</v>
      </c>
      <c r="J670" s="80">
        <v>62886</v>
      </c>
      <c r="K670" s="81" t="s">
        <v>0</v>
      </c>
      <c r="L670" s="80">
        <v>20945</v>
      </c>
      <c r="M670" s="80">
        <v>645456</v>
      </c>
      <c r="N670" s="80">
        <v>114368</v>
      </c>
    </row>
    <row r="671" spans="1:14" s="4" customFormat="1" ht="23.25">
      <c r="A671" s="45" t="s">
        <v>800</v>
      </c>
      <c r="B671" s="96" t="s">
        <v>271</v>
      </c>
      <c r="C671" s="80">
        <v>2854191</v>
      </c>
      <c r="D671" s="80">
        <v>2182810</v>
      </c>
      <c r="E671" s="80">
        <v>6987</v>
      </c>
      <c r="F671" s="81" t="s">
        <v>0</v>
      </c>
      <c r="G671" s="80">
        <v>5380</v>
      </c>
      <c r="H671" s="81" t="s">
        <v>0</v>
      </c>
      <c r="I671" s="81" t="s">
        <v>0</v>
      </c>
      <c r="J671" s="80">
        <v>62886</v>
      </c>
      <c r="K671" s="81" t="s">
        <v>0</v>
      </c>
      <c r="L671" s="80">
        <v>20945</v>
      </c>
      <c r="M671" s="80">
        <v>460815</v>
      </c>
      <c r="N671" s="80">
        <v>114368</v>
      </c>
    </row>
    <row r="672" spans="1:14" s="4" customFormat="1">
      <c r="A672" s="45" t="s">
        <v>806</v>
      </c>
      <c r="B672" s="96" t="s">
        <v>277</v>
      </c>
      <c r="C672" s="80">
        <v>313727</v>
      </c>
      <c r="D672" s="80">
        <v>129087</v>
      </c>
      <c r="E672" s="81" t="s">
        <v>0</v>
      </c>
      <c r="F672" s="81" t="s">
        <v>0</v>
      </c>
      <c r="G672" s="81" t="s">
        <v>0</v>
      </c>
      <c r="H672" s="81" t="s">
        <v>0</v>
      </c>
      <c r="I672" s="81" t="s">
        <v>0</v>
      </c>
      <c r="J672" s="81" t="s">
        <v>0</v>
      </c>
      <c r="K672" s="81" t="s">
        <v>0</v>
      </c>
      <c r="L672" s="81" t="s">
        <v>0</v>
      </c>
      <c r="M672" s="80">
        <v>184641</v>
      </c>
      <c r="N672" s="81" t="s">
        <v>0</v>
      </c>
    </row>
    <row r="673" spans="1:14" s="4" customFormat="1" ht="23.25">
      <c r="A673" s="45" t="s">
        <v>801</v>
      </c>
      <c r="B673" s="96" t="s">
        <v>272</v>
      </c>
      <c r="C673" s="80">
        <v>274157</v>
      </c>
      <c r="D673" s="80">
        <v>148996</v>
      </c>
      <c r="E673" s="80">
        <v>3494</v>
      </c>
      <c r="F673" s="81" t="s">
        <v>0</v>
      </c>
      <c r="G673" s="81" t="s">
        <v>0</v>
      </c>
      <c r="H673" s="81" t="s">
        <v>0</v>
      </c>
      <c r="I673" s="81" t="s">
        <v>0</v>
      </c>
      <c r="J673" s="80">
        <v>20962</v>
      </c>
      <c r="K673" s="81" t="s">
        <v>0</v>
      </c>
      <c r="L673" s="80">
        <v>1100</v>
      </c>
      <c r="M673" s="80">
        <v>99605</v>
      </c>
      <c r="N673" s="81" t="s">
        <v>0</v>
      </c>
    </row>
    <row r="674" spans="1:14" s="4" customFormat="1" ht="23.25">
      <c r="A674" s="45" t="s">
        <v>802</v>
      </c>
      <c r="B674" s="96" t="s">
        <v>273</v>
      </c>
      <c r="C674" s="80">
        <v>77460</v>
      </c>
      <c r="D674" s="80">
        <v>5</v>
      </c>
      <c r="E674" s="81" t="s">
        <v>0</v>
      </c>
      <c r="F674" s="81" t="s">
        <v>0</v>
      </c>
      <c r="G674" s="81" t="s">
        <v>0</v>
      </c>
      <c r="H674" s="81" t="s">
        <v>0</v>
      </c>
      <c r="I674" s="81" t="s">
        <v>0</v>
      </c>
      <c r="J674" s="81" t="s">
        <v>0</v>
      </c>
      <c r="K674" s="81" t="s">
        <v>0</v>
      </c>
      <c r="L674" s="81" t="s">
        <v>0</v>
      </c>
      <c r="M674" s="80">
        <v>77455</v>
      </c>
      <c r="N674" s="81" t="s">
        <v>0</v>
      </c>
    </row>
    <row r="675" spans="1:14" s="4" customFormat="1" ht="23.25">
      <c r="A675" s="45" t="s">
        <v>803</v>
      </c>
      <c r="B675" s="96" t="s">
        <v>274</v>
      </c>
      <c r="C675" s="80">
        <v>89696</v>
      </c>
      <c r="D675" s="80">
        <v>378</v>
      </c>
      <c r="E675" s="81" t="s">
        <v>0</v>
      </c>
      <c r="F675" s="81" t="s">
        <v>0</v>
      </c>
      <c r="G675" s="81" t="s">
        <v>0</v>
      </c>
      <c r="H675" s="81" t="s">
        <v>0</v>
      </c>
      <c r="I675" s="81" t="s">
        <v>0</v>
      </c>
      <c r="J675" s="81" t="s">
        <v>0</v>
      </c>
      <c r="K675" s="81" t="s">
        <v>0</v>
      </c>
      <c r="L675" s="80">
        <v>2500</v>
      </c>
      <c r="M675" s="80">
        <v>86818</v>
      </c>
      <c r="N675" s="81" t="s">
        <v>0</v>
      </c>
    </row>
    <row r="676" spans="1:14" s="4" customFormat="1" ht="23.25">
      <c r="A676" s="45" t="s">
        <v>804</v>
      </c>
      <c r="B676" s="96" t="s">
        <v>275</v>
      </c>
      <c r="C676" s="80">
        <v>180006</v>
      </c>
      <c r="D676" s="80">
        <v>86285</v>
      </c>
      <c r="E676" s="81" t="s">
        <v>0</v>
      </c>
      <c r="F676" s="81" t="s">
        <v>0</v>
      </c>
      <c r="G676" s="81" t="s">
        <v>0</v>
      </c>
      <c r="H676" s="81" t="s">
        <v>0</v>
      </c>
      <c r="I676" s="81" t="s">
        <v>0</v>
      </c>
      <c r="J676" s="81" t="s">
        <v>0</v>
      </c>
      <c r="K676" s="81" t="s">
        <v>0</v>
      </c>
      <c r="L676" s="80">
        <v>3200</v>
      </c>
      <c r="M676" s="80">
        <v>90521</v>
      </c>
      <c r="N676" s="81" t="s">
        <v>0</v>
      </c>
    </row>
    <row r="677" spans="1:14" s="4" customFormat="1" ht="23.25">
      <c r="A677" s="45" t="s">
        <v>805</v>
      </c>
      <c r="B677" s="96" t="s">
        <v>276</v>
      </c>
      <c r="C677" s="80">
        <v>2232872</v>
      </c>
      <c r="D677" s="80">
        <v>1947144</v>
      </c>
      <c r="E677" s="80">
        <v>3494</v>
      </c>
      <c r="F677" s="81" t="s">
        <v>0</v>
      </c>
      <c r="G677" s="80">
        <v>5380</v>
      </c>
      <c r="H677" s="81" t="s">
        <v>0</v>
      </c>
      <c r="I677" s="81" t="s">
        <v>0</v>
      </c>
      <c r="J677" s="80">
        <v>41924</v>
      </c>
      <c r="K677" s="81" t="s">
        <v>0</v>
      </c>
      <c r="L677" s="80">
        <v>14145</v>
      </c>
      <c r="M677" s="80">
        <v>106417</v>
      </c>
      <c r="N677" s="80">
        <v>114368</v>
      </c>
    </row>
    <row r="678" spans="1:14" s="4" customFormat="1" ht="23.25">
      <c r="A678" s="45" t="s">
        <v>807</v>
      </c>
      <c r="B678" s="96" t="s">
        <v>278</v>
      </c>
      <c r="C678" s="80">
        <v>135741</v>
      </c>
      <c r="D678" s="80">
        <v>35822</v>
      </c>
      <c r="E678" s="81" t="s">
        <v>0</v>
      </c>
      <c r="F678" s="81" t="s">
        <v>0</v>
      </c>
      <c r="G678" s="81" t="s">
        <v>0</v>
      </c>
      <c r="H678" s="81" t="s">
        <v>0</v>
      </c>
      <c r="I678" s="81" t="s">
        <v>0</v>
      </c>
      <c r="J678" s="81" t="s">
        <v>0</v>
      </c>
      <c r="K678" s="81" t="s">
        <v>0</v>
      </c>
      <c r="L678" s="81" t="s">
        <v>0</v>
      </c>
      <c r="M678" s="80">
        <v>99919</v>
      </c>
      <c r="N678" s="81" t="s">
        <v>0</v>
      </c>
    </row>
    <row r="679" spans="1:14" s="4" customFormat="1" ht="23.25">
      <c r="A679" s="45" t="s">
        <v>808</v>
      </c>
      <c r="B679" s="96" t="s">
        <v>279</v>
      </c>
      <c r="C679" s="80">
        <v>177986</v>
      </c>
      <c r="D679" s="80">
        <v>93264</v>
      </c>
      <c r="E679" s="81" t="s">
        <v>0</v>
      </c>
      <c r="F679" s="81" t="s">
        <v>0</v>
      </c>
      <c r="G679" s="81" t="s">
        <v>0</v>
      </c>
      <c r="H679" s="81" t="s">
        <v>0</v>
      </c>
      <c r="I679" s="81" t="s">
        <v>0</v>
      </c>
      <c r="J679" s="81" t="s">
        <v>0</v>
      </c>
      <c r="K679" s="81" t="s">
        <v>0</v>
      </c>
      <c r="L679" s="81" t="s">
        <v>0</v>
      </c>
      <c r="M679" s="80">
        <v>84722</v>
      </c>
      <c r="N679" s="81" t="s">
        <v>0</v>
      </c>
    </row>
    <row r="680" spans="1:14" s="4" customFormat="1" ht="23.25">
      <c r="A680" s="45" t="s">
        <v>809</v>
      </c>
      <c r="B680" s="96" t="s">
        <v>451</v>
      </c>
      <c r="C680" s="80">
        <v>98341</v>
      </c>
      <c r="D680" s="80">
        <v>2676</v>
      </c>
      <c r="E680" s="81" t="s">
        <v>0</v>
      </c>
      <c r="F680" s="81" t="s">
        <v>0</v>
      </c>
      <c r="G680" s="81" t="s">
        <v>0</v>
      </c>
      <c r="H680" s="80">
        <v>26106</v>
      </c>
      <c r="I680" s="81" t="s">
        <v>0</v>
      </c>
      <c r="J680" s="81" t="s">
        <v>0</v>
      </c>
      <c r="K680" s="81" t="s">
        <v>0</v>
      </c>
      <c r="L680" s="81" t="s">
        <v>0</v>
      </c>
      <c r="M680" s="80">
        <v>69559</v>
      </c>
      <c r="N680" s="81" t="s">
        <v>0</v>
      </c>
    </row>
    <row r="681" spans="1:14" s="4" customFormat="1" ht="45.75">
      <c r="A681" s="45" t="s">
        <v>810</v>
      </c>
      <c r="B681" s="96" t="s">
        <v>280</v>
      </c>
      <c r="C681" s="80">
        <v>2376</v>
      </c>
      <c r="D681" s="80">
        <v>2376</v>
      </c>
      <c r="E681" s="81" t="s">
        <v>0</v>
      </c>
      <c r="F681" s="81" t="s">
        <v>0</v>
      </c>
      <c r="G681" s="81" t="s">
        <v>0</v>
      </c>
      <c r="H681" s="81" t="s">
        <v>0</v>
      </c>
      <c r="I681" s="81" t="s">
        <v>0</v>
      </c>
      <c r="J681" s="81" t="s">
        <v>0</v>
      </c>
      <c r="K681" s="81" t="s">
        <v>0</v>
      </c>
      <c r="L681" s="81" t="s">
        <v>0</v>
      </c>
      <c r="M681" s="81" t="s">
        <v>0</v>
      </c>
      <c r="N681" s="81" t="s">
        <v>0</v>
      </c>
    </row>
    <row r="682" spans="1:14" s="4" customFormat="1" ht="45.75">
      <c r="A682" s="45" t="s">
        <v>811</v>
      </c>
      <c r="B682" s="96" t="s">
        <v>281</v>
      </c>
      <c r="C682" s="80">
        <v>62531</v>
      </c>
      <c r="D682" s="80">
        <v>266</v>
      </c>
      <c r="E682" s="81" t="s">
        <v>0</v>
      </c>
      <c r="F682" s="81" t="s">
        <v>0</v>
      </c>
      <c r="G682" s="81" t="s">
        <v>0</v>
      </c>
      <c r="H682" s="80">
        <v>26106</v>
      </c>
      <c r="I682" s="81" t="s">
        <v>0</v>
      </c>
      <c r="J682" s="81" t="s">
        <v>0</v>
      </c>
      <c r="K682" s="81" t="s">
        <v>0</v>
      </c>
      <c r="L682" s="81" t="s">
        <v>0</v>
      </c>
      <c r="M682" s="80">
        <v>36159</v>
      </c>
      <c r="N682" s="81" t="s">
        <v>0</v>
      </c>
    </row>
    <row r="683" spans="1:14" s="4" customFormat="1" ht="23.25">
      <c r="A683" s="45" t="s">
        <v>812</v>
      </c>
      <c r="B683" s="96" t="s">
        <v>282</v>
      </c>
      <c r="C683" s="80">
        <v>33434</v>
      </c>
      <c r="D683" s="80">
        <v>35</v>
      </c>
      <c r="E683" s="81" t="s">
        <v>0</v>
      </c>
      <c r="F683" s="81" t="s">
        <v>0</v>
      </c>
      <c r="G683" s="81" t="s">
        <v>0</v>
      </c>
      <c r="H683" s="81" t="s">
        <v>0</v>
      </c>
      <c r="I683" s="81" t="s">
        <v>0</v>
      </c>
      <c r="J683" s="81" t="s">
        <v>0</v>
      </c>
      <c r="K683" s="81" t="s">
        <v>0</v>
      </c>
      <c r="L683" s="81" t="s">
        <v>0</v>
      </c>
      <c r="M683" s="80">
        <v>33399</v>
      </c>
      <c r="N683" s="81" t="s">
        <v>0</v>
      </c>
    </row>
    <row r="684" spans="1:14" s="4" customFormat="1" ht="23.25">
      <c r="A684" s="45" t="s">
        <v>813</v>
      </c>
      <c r="B684" s="96" t="s">
        <v>452</v>
      </c>
      <c r="C684" s="80">
        <v>1803367</v>
      </c>
      <c r="D684" s="80">
        <v>1336889</v>
      </c>
      <c r="E684" s="81" t="s">
        <v>0</v>
      </c>
      <c r="F684" s="81" t="s">
        <v>0</v>
      </c>
      <c r="G684" s="81" t="s">
        <v>0</v>
      </c>
      <c r="H684" s="80">
        <v>461495</v>
      </c>
      <c r="I684" s="81" t="s">
        <v>0</v>
      </c>
      <c r="J684" s="81" t="s">
        <v>0</v>
      </c>
      <c r="K684" s="81" t="s">
        <v>0</v>
      </c>
      <c r="L684" s="80">
        <v>4983</v>
      </c>
      <c r="M684" s="81" t="s">
        <v>0</v>
      </c>
      <c r="N684" s="81" t="s">
        <v>0</v>
      </c>
    </row>
    <row r="685" spans="1:14" s="4" customFormat="1">
      <c r="A685" s="45" t="s">
        <v>814</v>
      </c>
      <c r="B685" s="96" t="s">
        <v>283</v>
      </c>
      <c r="C685" s="80">
        <v>458266</v>
      </c>
      <c r="D685" s="80">
        <v>32369</v>
      </c>
      <c r="E685" s="81" t="s">
        <v>0</v>
      </c>
      <c r="F685" s="81" t="s">
        <v>0</v>
      </c>
      <c r="G685" s="81" t="s">
        <v>0</v>
      </c>
      <c r="H685" s="80">
        <v>425897</v>
      </c>
      <c r="I685" s="81" t="s">
        <v>0</v>
      </c>
      <c r="J685" s="81" t="s">
        <v>0</v>
      </c>
      <c r="K685" s="81" t="s">
        <v>0</v>
      </c>
      <c r="L685" s="81" t="s">
        <v>0</v>
      </c>
      <c r="M685" s="81" t="s">
        <v>0</v>
      </c>
      <c r="N685" s="81" t="s">
        <v>0</v>
      </c>
    </row>
    <row r="686" spans="1:14" s="4" customFormat="1" ht="23.25">
      <c r="A686" s="45" t="s">
        <v>815</v>
      </c>
      <c r="B686" s="96" t="s">
        <v>284</v>
      </c>
      <c r="C686" s="80">
        <v>1336722</v>
      </c>
      <c r="D686" s="80">
        <v>1296141</v>
      </c>
      <c r="E686" s="81" t="s">
        <v>0</v>
      </c>
      <c r="F686" s="81" t="s">
        <v>0</v>
      </c>
      <c r="G686" s="81" t="s">
        <v>0</v>
      </c>
      <c r="H686" s="80">
        <v>35598</v>
      </c>
      <c r="I686" s="81" t="s">
        <v>0</v>
      </c>
      <c r="J686" s="81" t="s">
        <v>0</v>
      </c>
      <c r="K686" s="81" t="s">
        <v>0</v>
      </c>
      <c r="L686" s="80">
        <v>4983</v>
      </c>
      <c r="M686" s="81" t="s">
        <v>0</v>
      </c>
      <c r="N686" s="81" t="s">
        <v>0</v>
      </c>
    </row>
    <row r="687" spans="1:14" s="4" customFormat="1" ht="23.25">
      <c r="A687" s="45" t="s">
        <v>818</v>
      </c>
      <c r="B687" s="96" t="s">
        <v>287</v>
      </c>
      <c r="C687" s="80">
        <v>8379</v>
      </c>
      <c r="D687" s="80">
        <v>8379</v>
      </c>
      <c r="E687" s="81" t="s">
        <v>0</v>
      </c>
      <c r="F687" s="81" t="s">
        <v>0</v>
      </c>
      <c r="G687" s="81" t="s">
        <v>0</v>
      </c>
      <c r="H687" s="81" t="s">
        <v>0</v>
      </c>
      <c r="I687" s="81" t="s">
        <v>0</v>
      </c>
      <c r="J687" s="81" t="s">
        <v>0</v>
      </c>
      <c r="K687" s="81" t="s">
        <v>0</v>
      </c>
      <c r="L687" s="81" t="s">
        <v>0</v>
      </c>
      <c r="M687" s="81" t="s">
        <v>0</v>
      </c>
      <c r="N687" s="81" t="s">
        <v>0</v>
      </c>
    </row>
    <row r="688" spans="1:14" s="4" customFormat="1">
      <c r="A688" s="45" t="s">
        <v>816</v>
      </c>
      <c r="B688" s="96" t="s">
        <v>285</v>
      </c>
      <c r="C688" s="80">
        <v>629979</v>
      </c>
      <c r="D688" s="80">
        <v>629979</v>
      </c>
      <c r="E688" s="81" t="s">
        <v>0</v>
      </c>
      <c r="F688" s="81" t="s">
        <v>0</v>
      </c>
      <c r="G688" s="81" t="s">
        <v>0</v>
      </c>
      <c r="H688" s="81" t="s">
        <v>0</v>
      </c>
      <c r="I688" s="81" t="s">
        <v>0</v>
      </c>
      <c r="J688" s="81" t="s">
        <v>0</v>
      </c>
      <c r="K688" s="81" t="s">
        <v>0</v>
      </c>
      <c r="L688" s="81" t="s">
        <v>0</v>
      </c>
      <c r="M688" s="81" t="s">
        <v>0</v>
      </c>
      <c r="N688" s="81" t="s">
        <v>0</v>
      </c>
    </row>
    <row r="689" spans="1:14" s="4" customFormat="1" ht="23.25">
      <c r="A689" s="45" t="s">
        <v>817</v>
      </c>
      <c r="B689" s="96" t="s">
        <v>286</v>
      </c>
      <c r="C689" s="80">
        <v>706743</v>
      </c>
      <c r="D689" s="80">
        <v>666162</v>
      </c>
      <c r="E689" s="81" t="s">
        <v>0</v>
      </c>
      <c r="F689" s="81" t="s">
        <v>0</v>
      </c>
      <c r="G689" s="81" t="s">
        <v>0</v>
      </c>
      <c r="H689" s="80">
        <v>35598</v>
      </c>
      <c r="I689" s="81" t="s">
        <v>0</v>
      </c>
      <c r="J689" s="81" t="s">
        <v>0</v>
      </c>
      <c r="K689" s="81" t="s">
        <v>0</v>
      </c>
      <c r="L689" s="80">
        <v>4983</v>
      </c>
      <c r="M689" s="81" t="s">
        <v>0</v>
      </c>
      <c r="N689" s="81" t="s">
        <v>0</v>
      </c>
    </row>
    <row r="690" spans="1:14" s="4" customFormat="1" ht="23.25">
      <c r="A690" s="45" t="s">
        <v>819</v>
      </c>
      <c r="B690" s="96" t="s">
        <v>453</v>
      </c>
      <c r="C690" s="80">
        <v>1945</v>
      </c>
      <c r="D690" s="81" t="s">
        <v>0</v>
      </c>
      <c r="E690" s="81" t="s">
        <v>0</v>
      </c>
      <c r="F690" s="81" t="s">
        <v>0</v>
      </c>
      <c r="G690" s="81" t="s">
        <v>0</v>
      </c>
      <c r="H690" s="81" t="s">
        <v>0</v>
      </c>
      <c r="I690" s="81" t="s">
        <v>0</v>
      </c>
      <c r="J690" s="81" t="s">
        <v>0</v>
      </c>
      <c r="K690" s="81" t="s">
        <v>0</v>
      </c>
      <c r="L690" s="81" t="s">
        <v>0</v>
      </c>
      <c r="M690" s="81" t="s">
        <v>0</v>
      </c>
      <c r="N690" s="80">
        <v>1945</v>
      </c>
    </row>
    <row r="691" spans="1:14" s="4" customFormat="1" ht="23.25">
      <c r="A691" s="45" t="s">
        <v>821</v>
      </c>
      <c r="B691" s="96" t="s">
        <v>289</v>
      </c>
      <c r="C691" s="80">
        <v>1945</v>
      </c>
      <c r="D691" s="81" t="s">
        <v>0</v>
      </c>
      <c r="E691" s="81" t="s">
        <v>0</v>
      </c>
      <c r="F691" s="81" t="s">
        <v>0</v>
      </c>
      <c r="G691" s="81" t="s">
        <v>0</v>
      </c>
      <c r="H691" s="81" t="s">
        <v>0</v>
      </c>
      <c r="I691" s="81" t="s">
        <v>0</v>
      </c>
      <c r="J691" s="81" t="s">
        <v>0</v>
      </c>
      <c r="K691" s="81" t="s">
        <v>0</v>
      </c>
      <c r="L691" s="81" t="s">
        <v>0</v>
      </c>
      <c r="M691" s="81" t="s">
        <v>0</v>
      </c>
      <c r="N691" s="80">
        <v>1945</v>
      </c>
    </row>
    <row r="692" spans="1:14" s="4" customFormat="1" ht="23.25">
      <c r="A692" s="45" t="s">
        <v>822</v>
      </c>
      <c r="B692" s="96" t="s">
        <v>290</v>
      </c>
      <c r="C692" s="80">
        <v>1945</v>
      </c>
      <c r="D692" s="81" t="s">
        <v>0</v>
      </c>
      <c r="E692" s="81" t="s">
        <v>0</v>
      </c>
      <c r="F692" s="81" t="s">
        <v>0</v>
      </c>
      <c r="G692" s="81" t="s">
        <v>0</v>
      </c>
      <c r="H692" s="81" t="s">
        <v>0</v>
      </c>
      <c r="I692" s="81" t="s">
        <v>0</v>
      </c>
      <c r="J692" s="81" t="s">
        <v>0</v>
      </c>
      <c r="K692" s="81" t="s">
        <v>0</v>
      </c>
      <c r="L692" s="81" t="s">
        <v>0</v>
      </c>
      <c r="M692" s="81" t="s">
        <v>0</v>
      </c>
      <c r="N692" s="80">
        <v>1945</v>
      </c>
    </row>
    <row r="693" spans="1:14" s="4" customFormat="1" ht="23.25">
      <c r="A693" s="45" t="s">
        <v>824</v>
      </c>
      <c r="B693" s="96" t="s">
        <v>454</v>
      </c>
      <c r="C693" s="80">
        <v>579376</v>
      </c>
      <c r="D693" s="80">
        <v>450158</v>
      </c>
      <c r="E693" s="80">
        <v>2345</v>
      </c>
      <c r="F693" s="80">
        <v>1097</v>
      </c>
      <c r="G693" s="81" t="s">
        <v>0</v>
      </c>
      <c r="H693" s="80">
        <v>63464</v>
      </c>
      <c r="I693" s="81" t="s">
        <v>0</v>
      </c>
      <c r="J693" s="81" t="s">
        <v>0</v>
      </c>
      <c r="K693" s="80">
        <v>62059</v>
      </c>
      <c r="L693" s="81" t="s">
        <v>0</v>
      </c>
      <c r="M693" s="81" t="s">
        <v>0</v>
      </c>
      <c r="N693" s="80">
        <v>254</v>
      </c>
    </row>
    <row r="694" spans="1:14" s="4" customFormat="1" ht="23.25">
      <c r="A694" s="45" t="s">
        <v>825</v>
      </c>
      <c r="B694" s="96" t="s">
        <v>292</v>
      </c>
      <c r="C694" s="80">
        <v>579376</v>
      </c>
      <c r="D694" s="80">
        <v>450158</v>
      </c>
      <c r="E694" s="80">
        <v>2345</v>
      </c>
      <c r="F694" s="80">
        <v>1097</v>
      </c>
      <c r="G694" s="81" t="s">
        <v>0</v>
      </c>
      <c r="H694" s="80">
        <v>63464</v>
      </c>
      <c r="I694" s="81" t="s">
        <v>0</v>
      </c>
      <c r="J694" s="81" t="s">
        <v>0</v>
      </c>
      <c r="K694" s="80">
        <v>62059</v>
      </c>
      <c r="L694" s="81" t="s">
        <v>0</v>
      </c>
      <c r="M694" s="81" t="s">
        <v>0</v>
      </c>
      <c r="N694" s="80">
        <v>254</v>
      </c>
    </row>
    <row r="695" spans="1:14" s="4" customFormat="1" ht="23.25">
      <c r="A695" s="45" t="s">
        <v>826</v>
      </c>
      <c r="B695" s="96" t="s">
        <v>455</v>
      </c>
      <c r="C695" s="80">
        <v>2171179</v>
      </c>
      <c r="D695" s="80">
        <v>1873406</v>
      </c>
      <c r="E695" s="81" t="s">
        <v>0</v>
      </c>
      <c r="F695" s="81" t="s">
        <v>0</v>
      </c>
      <c r="G695" s="80">
        <v>51527</v>
      </c>
      <c r="H695" s="80">
        <v>80575</v>
      </c>
      <c r="I695" s="80">
        <v>30220</v>
      </c>
      <c r="J695" s="81" t="s">
        <v>0</v>
      </c>
      <c r="K695" s="81" t="s">
        <v>0</v>
      </c>
      <c r="L695" s="80">
        <v>52405</v>
      </c>
      <c r="M695" s="80">
        <v>83045</v>
      </c>
      <c r="N695" s="81" t="s">
        <v>0</v>
      </c>
    </row>
    <row r="696" spans="1:14" s="4" customFormat="1">
      <c r="A696" s="45" t="s">
        <v>827</v>
      </c>
      <c r="B696" s="96" t="s">
        <v>293</v>
      </c>
      <c r="C696" s="80">
        <v>1209275</v>
      </c>
      <c r="D696" s="80">
        <v>928554</v>
      </c>
      <c r="E696" s="81" t="s">
        <v>0</v>
      </c>
      <c r="F696" s="81" t="s">
        <v>0</v>
      </c>
      <c r="G696" s="80">
        <v>34895</v>
      </c>
      <c r="H696" s="80">
        <v>80575</v>
      </c>
      <c r="I696" s="80">
        <v>30220</v>
      </c>
      <c r="J696" s="81" t="s">
        <v>0</v>
      </c>
      <c r="K696" s="81" t="s">
        <v>0</v>
      </c>
      <c r="L696" s="80">
        <v>52405</v>
      </c>
      <c r="M696" s="80">
        <v>82625</v>
      </c>
      <c r="N696" s="81" t="s">
        <v>0</v>
      </c>
    </row>
    <row r="697" spans="1:14" s="4" customFormat="1">
      <c r="A697" s="45" t="s">
        <v>828</v>
      </c>
      <c r="B697" s="96" t="s">
        <v>294</v>
      </c>
      <c r="C697" s="80">
        <v>961904</v>
      </c>
      <c r="D697" s="80">
        <v>944853</v>
      </c>
      <c r="E697" s="81" t="s">
        <v>0</v>
      </c>
      <c r="F697" s="81" t="s">
        <v>0</v>
      </c>
      <c r="G697" s="80">
        <v>16632</v>
      </c>
      <c r="H697" s="81" t="s">
        <v>0</v>
      </c>
      <c r="I697" s="81" t="s">
        <v>0</v>
      </c>
      <c r="J697" s="81" t="s">
        <v>0</v>
      </c>
      <c r="K697" s="81" t="s">
        <v>0</v>
      </c>
      <c r="L697" s="81" t="s">
        <v>0</v>
      </c>
      <c r="M697" s="80">
        <v>419</v>
      </c>
      <c r="N697" s="81" t="s">
        <v>0</v>
      </c>
    </row>
    <row r="698" spans="1:14" s="4" customFormat="1">
      <c r="A698" s="45" t="s">
        <v>829</v>
      </c>
      <c r="B698" s="96" t="s">
        <v>457</v>
      </c>
      <c r="C698" s="80">
        <v>9276905</v>
      </c>
      <c r="D698" s="80">
        <v>6485561</v>
      </c>
      <c r="E698" s="80">
        <v>34937</v>
      </c>
      <c r="F698" s="80">
        <v>17689</v>
      </c>
      <c r="G698" s="80">
        <v>63090</v>
      </c>
      <c r="H698" s="80">
        <v>199954</v>
      </c>
      <c r="I698" s="80">
        <v>67374</v>
      </c>
      <c r="J698" s="80">
        <v>143635</v>
      </c>
      <c r="K698" s="80">
        <v>199531</v>
      </c>
      <c r="L698" s="80">
        <v>134108</v>
      </c>
      <c r="M698" s="81" t="s">
        <v>0</v>
      </c>
      <c r="N698" s="80">
        <v>1931026</v>
      </c>
    </row>
    <row r="699" spans="1:14" s="4" customFormat="1" ht="23.25">
      <c r="A699" s="45" t="s">
        <v>830</v>
      </c>
      <c r="B699" s="96" t="s">
        <v>295</v>
      </c>
      <c r="C699" s="80">
        <v>7010278</v>
      </c>
      <c r="D699" s="80">
        <v>4784744</v>
      </c>
      <c r="E699" s="80">
        <v>10481</v>
      </c>
      <c r="F699" s="80">
        <v>17689</v>
      </c>
      <c r="G699" s="80">
        <v>63090</v>
      </c>
      <c r="H699" s="80">
        <v>22111</v>
      </c>
      <c r="I699" s="80">
        <v>18426</v>
      </c>
      <c r="J699" s="80">
        <v>118871</v>
      </c>
      <c r="K699" s="80">
        <v>124323</v>
      </c>
      <c r="L699" s="81" t="s">
        <v>0</v>
      </c>
      <c r="M699" s="81" t="s">
        <v>0</v>
      </c>
      <c r="N699" s="80">
        <v>1850542</v>
      </c>
    </row>
    <row r="700" spans="1:14" s="4" customFormat="1">
      <c r="A700" s="45" t="s">
        <v>840</v>
      </c>
      <c r="B700" s="96" t="s">
        <v>305</v>
      </c>
      <c r="C700" s="80">
        <v>13625</v>
      </c>
      <c r="D700" s="80">
        <v>13625</v>
      </c>
      <c r="E700" s="81" t="s">
        <v>0</v>
      </c>
      <c r="F700" s="81" t="s">
        <v>0</v>
      </c>
      <c r="G700" s="81" t="s">
        <v>0</v>
      </c>
      <c r="H700" s="81" t="s">
        <v>0</v>
      </c>
      <c r="I700" s="81" t="s">
        <v>0</v>
      </c>
      <c r="J700" s="81" t="s">
        <v>0</v>
      </c>
      <c r="K700" s="81" t="s">
        <v>0</v>
      </c>
      <c r="L700" s="81" t="s">
        <v>0</v>
      </c>
      <c r="M700" s="81" t="s">
        <v>0</v>
      </c>
      <c r="N700" s="81" t="s">
        <v>0</v>
      </c>
    </row>
    <row r="701" spans="1:14" s="4" customFormat="1">
      <c r="A701" s="45" t="s">
        <v>841</v>
      </c>
      <c r="B701" s="96" t="s">
        <v>306</v>
      </c>
      <c r="C701" s="80">
        <v>80145</v>
      </c>
      <c r="D701" s="80">
        <v>80145</v>
      </c>
      <c r="E701" s="81" t="s">
        <v>0</v>
      </c>
      <c r="F701" s="81" t="s">
        <v>0</v>
      </c>
      <c r="G701" s="81" t="s">
        <v>0</v>
      </c>
      <c r="H701" s="81" t="s">
        <v>0</v>
      </c>
      <c r="I701" s="81" t="s">
        <v>0</v>
      </c>
      <c r="J701" s="81" t="s">
        <v>0</v>
      </c>
      <c r="K701" s="81" t="s">
        <v>0</v>
      </c>
      <c r="L701" s="81" t="s">
        <v>0</v>
      </c>
      <c r="M701" s="81" t="s">
        <v>0</v>
      </c>
      <c r="N701" s="81" t="s">
        <v>0</v>
      </c>
    </row>
    <row r="702" spans="1:14" s="4" customFormat="1">
      <c r="A702" s="45" t="s">
        <v>842</v>
      </c>
      <c r="B702" s="96" t="s">
        <v>307</v>
      </c>
      <c r="C702" s="80">
        <v>750094</v>
      </c>
      <c r="D702" s="80">
        <v>616984</v>
      </c>
      <c r="E702" s="81" t="s">
        <v>0</v>
      </c>
      <c r="F702" s="81" t="s">
        <v>0</v>
      </c>
      <c r="G702" s="81" t="s">
        <v>0</v>
      </c>
      <c r="H702" s="80">
        <v>34937</v>
      </c>
      <c r="I702" s="80">
        <v>7076</v>
      </c>
      <c r="J702" s="80">
        <v>10613</v>
      </c>
      <c r="K702" s="81" t="s">
        <v>0</v>
      </c>
      <c r="L702" s="81" t="s">
        <v>0</v>
      </c>
      <c r="M702" s="81" t="s">
        <v>0</v>
      </c>
      <c r="N702" s="80">
        <v>80484</v>
      </c>
    </row>
    <row r="703" spans="1:14" s="4" customFormat="1">
      <c r="A703" s="45" t="s">
        <v>845</v>
      </c>
      <c r="B703" s="96" t="s">
        <v>310</v>
      </c>
      <c r="C703" s="80">
        <v>148042</v>
      </c>
      <c r="D703" s="80">
        <v>137561</v>
      </c>
      <c r="E703" s="80">
        <v>10481</v>
      </c>
      <c r="F703" s="81" t="s">
        <v>0</v>
      </c>
      <c r="G703" s="81" t="s">
        <v>0</v>
      </c>
      <c r="H703" s="81" t="s">
        <v>0</v>
      </c>
      <c r="I703" s="81" t="s">
        <v>0</v>
      </c>
      <c r="J703" s="81" t="s">
        <v>0</v>
      </c>
      <c r="K703" s="81" t="s">
        <v>0</v>
      </c>
      <c r="L703" s="81" t="s">
        <v>0</v>
      </c>
      <c r="M703" s="81" t="s">
        <v>0</v>
      </c>
      <c r="N703" s="81" t="s">
        <v>0</v>
      </c>
    </row>
    <row r="704" spans="1:14" s="4" customFormat="1">
      <c r="A704" s="45" t="s">
        <v>846</v>
      </c>
      <c r="B704" s="96" t="s">
        <v>311</v>
      </c>
      <c r="C704" s="80">
        <v>121789</v>
      </c>
      <c r="D704" s="80">
        <v>114802</v>
      </c>
      <c r="E704" s="80">
        <v>6987</v>
      </c>
      <c r="F704" s="81" t="s">
        <v>0</v>
      </c>
      <c r="G704" s="81" t="s">
        <v>0</v>
      </c>
      <c r="H704" s="81" t="s">
        <v>0</v>
      </c>
      <c r="I704" s="81" t="s">
        <v>0</v>
      </c>
      <c r="J704" s="81" t="s">
        <v>0</v>
      </c>
      <c r="K704" s="81" t="s">
        <v>0</v>
      </c>
      <c r="L704" s="81" t="s">
        <v>0</v>
      </c>
      <c r="M704" s="81" t="s">
        <v>0</v>
      </c>
      <c r="N704" s="81" t="s">
        <v>0</v>
      </c>
    </row>
    <row r="705" spans="1:14" s="4" customFormat="1" ht="23.25">
      <c r="A705" s="45" t="s">
        <v>847</v>
      </c>
      <c r="B705" s="96" t="s">
        <v>312</v>
      </c>
      <c r="C705" s="80">
        <v>156844</v>
      </c>
      <c r="D705" s="80">
        <v>156844</v>
      </c>
      <c r="E705" s="81" t="s">
        <v>0</v>
      </c>
      <c r="F705" s="81" t="s">
        <v>0</v>
      </c>
      <c r="G705" s="81" t="s">
        <v>0</v>
      </c>
      <c r="H705" s="81" t="s">
        <v>0</v>
      </c>
      <c r="I705" s="81" t="s">
        <v>0</v>
      </c>
      <c r="J705" s="81" t="s">
        <v>0</v>
      </c>
      <c r="K705" s="81" t="s">
        <v>0</v>
      </c>
      <c r="L705" s="81" t="s">
        <v>0</v>
      </c>
      <c r="M705" s="81" t="s">
        <v>0</v>
      </c>
      <c r="N705" s="81" t="s">
        <v>0</v>
      </c>
    </row>
    <row r="706" spans="1:14" s="4" customFormat="1" ht="23.25">
      <c r="A706" s="45" t="s">
        <v>848</v>
      </c>
      <c r="B706" s="96" t="s">
        <v>313</v>
      </c>
      <c r="C706" s="80">
        <v>106880</v>
      </c>
      <c r="D706" s="80">
        <v>76652</v>
      </c>
      <c r="E706" s="81" t="s">
        <v>0</v>
      </c>
      <c r="F706" s="81" t="s">
        <v>0</v>
      </c>
      <c r="G706" s="81" t="s">
        <v>0</v>
      </c>
      <c r="H706" s="81" t="s">
        <v>0</v>
      </c>
      <c r="I706" s="80">
        <v>30228</v>
      </c>
      <c r="J706" s="81" t="s">
        <v>0</v>
      </c>
      <c r="K706" s="81" t="s">
        <v>0</v>
      </c>
      <c r="L706" s="81" t="s">
        <v>0</v>
      </c>
      <c r="M706" s="81" t="s">
        <v>0</v>
      </c>
      <c r="N706" s="81" t="s">
        <v>0</v>
      </c>
    </row>
    <row r="707" spans="1:14" s="4" customFormat="1" ht="23.25">
      <c r="A707" s="45" t="s">
        <v>849</v>
      </c>
      <c r="B707" s="96" t="s">
        <v>314</v>
      </c>
      <c r="C707" s="80">
        <v>889210</v>
      </c>
      <c r="D707" s="80">
        <v>504204</v>
      </c>
      <c r="E707" s="80">
        <v>6987</v>
      </c>
      <c r="F707" s="81" t="s">
        <v>0</v>
      </c>
      <c r="G707" s="81" t="s">
        <v>0</v>
      </c>
      <c r="H707" s="80">
        <v>142906</v>
      </c>
      <c r="I707" s="80">
        <v>11645</v>
      </c>
      <c r="J707" s="80">
        <v>14151</v>
      </c>
      <c r="K707" s="80">
        <v>75207</v>
      </c>
      <c r="L707" s="80">
        <v>134108</v>
      </c>
      <c r="M707" s="81" t="s">
        <v>0</v>
      </c>
      <c r="N707" s="81" t="s">
        <v>0</v>
      </c>
    </row>
    <row r="708" spans="1:14" s="4" customFormat="1" ht="23.25">
      <c r="A708" s="45" t="s">
        <v>831</v>
      </c>
      <c r="B708" s="96" t="s">
        <v>296</v>
      </c>
      <c r="C708" s="80">
        <v>4525400</v>
      </c>
      <c r="D708" s="80">
        <v>2815382</v>
      </c>
      <c r="E708" s="81" t="s">
        <v>0</v>
      </c>
      <c r="F708" s="81" t="s">
        <v>0</v>
      </c>
      <c r="G708" s="80">
        <v>46433</v>
      </c>
      <c r="H708" s="80">
        <v>22111</v>
      </c>
      <c r="I708" s="80">
        <v>9803</v>
      </c>
      <c r="J708" s="80">
        <v>50768</v>
      </c>
      <c r="K708" s="81" t="s">
        <v>0</v>
      </c>
      <c r="L708" s="81" t="s">
        <v>0</v>
      </c>
      <c r="M708" s="81" t="s">
        <v>0</v>
      </c>
      <c r="N708" s="80">
        <v>1580902</v>
      </c>
    </row>
    <row r="709" spans="1:14" s="4" customFormat="1" ht="23.25">
      <c r="A709" s="45" t="s">
        <v>835</v>
      </c>
      <c r="B709" s="96" t="s">
        <v>300</v>
      </c>
      <c r="C709" s="80">
        <v>1774789</v>
      </c>
      <c r="D709" s="80">
        <v>1636536</v>
      </c>
      <c r="E709" s="81" t="s">
        <v>0</v>
      </c>
      <c r="F709" s="81" t="s">
        <v>0</v>
      </c>
      <c r="G709" s="81" t="s">
        <v>0</v>
      </c>
      <c r="H709" s="81" t="s">
        <v>0</v>
      </c>
      <c r="I709" s="80">
        <v>8623</v>
      </c>
      <c r="J709" s="80">
        <v>46876</v>
      </c>
      <c r="K709" s="80">
        <v>41480</v>
      </c>
      <c r="L709" s="81" t="s">
        <v>0</v>
      </c>
      <c r="M709" s="81" t="s">
        <v>0</v>
      </c>
      <c r="N709" s="80">
        <v>41274</v>
      </c>
    </row>
    <row r="710" spans="1:14" s="4" customFormat="1" ht="23.25">
      <c r="A710" s="45" t="s">
        <v>839</v>
      </c>
      <c r="B710" s="96" t="s">
        <v>304</v>
      </c>
      <c r="C710" s="80">
        <v>710088</v>
      </c>
      <c r="D710" s="80">
        <v>332827</v>
      </c>
      <c r="E710" s="80">
        <v>10481</v>
      </c>
      <c r="F710" s="80">
        <v>17689</v>
      </c>
      <c r="G710" s="80">
        <v>16657</v>
      </c>
      <c r="H710" s="81" t="s">
        <v>0</v>
      </c>
      <c r="I710" s="81" t="s">
        <v>0</v>
      </c>
      <c r="J710" s="80">
        <v>21227</v>
      </c>
      <c r="K710" s="80">
        <v>82843</v>
      </c>
      <c r="L710" s="81" t="s">
        <v>0</v>
      </c>
      <c r="M710" s="81" t="s">
        <v>0</v>
      </c>
      <c r="N710" s="80">
        <v>228365</v>
      </c>
    </row>
    <row r="711" spans="1:14" s="4" customFormat="1" ht="23.25">
      <c r="A711" s="45" t="s">
        <v>843</v>
      </c>
      <c r="B711" s="96" t="s">
        <v>308</v>
      </c>
      <c r="C711" s="80">
        <v>91098</v>
      </c>
      <c r="D711" s="81" t="s">
        <v>0</v>
      </c>
      <c r="E711" s="81" t="s">
        <v>0</v>
      </c>
      <c r="F711" s="81" t="s">
        <v>0</v>
      </c>
      <c r="G711" s="81" t="s">
        <v>0</v>
      </c>
      <c r="H711" s="81" t="s">
        <v>0</v>
      </c>
      <c r="I711" s="81" t="s">
        <v>0</v>
      </c>
      <c r="J711" s="80">
        <v>10613</v>
      </c>
      <c r="K711" s="81" t="s">
        <v>0</v>
      </c>
      <c r="L711" s="81" t="s">
        <v>0</v>
      </c>
      <c r="M711" s="81" t="s">
        <v>0</v>
      </c>
      <c r="N711" s="80">
        <v>80484</v>
      </c>
    </row>
    <row r="712" spans="1:14" s="4" customFormat="1" ht="23.25">
      <c r="A712" s="45" t="s">
        <v>844</v>
      </c>
      <c r="B712" s="96" t="s">
        <v>309</v>
      </c>
      <c r="C712" s="80">
        <v>658996</v>
      </c>
      <c r="D712" s="80">
        <v>616984</v>
      </c>
      <c r="E712" s="81" t="s">
        <v>0</v>
      </c>
      <c r="F712" s="81" t="s">
        <v>0</v>
      </c>
      <c r="G712" s="81" t="s">
        <v>0</v>
      </c>
      <c r="H712" s="80">
        <v>34937</v>
      </c>
      <c r="I712" s="80">
        <v>7076</v>
      </c>
      <c r="J712" s="81" t="s">
        <v>0</v>
      </c>
      <c r="K712" s="81" t="s">
        <v>0</v>
      </c>
      <c r="L712" s="81" t="s">
        <v>0</v>
      </c>
      <c r="M712" s="81" t="s">
        <v>0</v>
      </c>
      <c r="N712" s="81" t="s">
        <v>0</v>
      </c>
    </row>
    <row r="713" spans="1:14" s="4" customFormat="1" ht="23.25">
      <c r="A713" s="45" t="s">
        <v>832</v>
      </c>
      <c r="B713" s="96" t="s">
        <v>297</v>
      </c>
      <c r="C713" s="80">
        <v>1716797</v>
      </c>
      <c r="D713" s="80">
        <v>875172</v>
      </c>
      <c r="E713" s="81" t="s">
        <v>0</v>
      </c>
      <c r="F713" s="81" t="s">
        <v>0</v>
      </c>
      <c r="G713" s="80">
        <v>18279</v>
      </c>
      <c r="H713" s="80">
        <v>22111</v>
      </c>
      <c r="I713" s="81" t="s">
        <v>0</v>
      </c>
      <c r="J713" s="80">
        <v>41924</v>
      </c>
      <c r="K713" s="81" t="s">
        <v>0</v>
      </c>
      <c r="L713" s="81" t="s">
        <v>0</v>
      </c>
      <c r="M713" s="81" t="s">
        <v>0</v>
      </c>
      <c r="N713" s="80">
        <v>759311</v>
      </c>
    </row>
    <row r="714" spans="1:14" s="4" customFormat="1" ht="23.25">
      <c r="A714" s="45" t="s">
        <v>833</v>
      </c>
      <c r="B714" s="96" t="s">
        <v>298</v>
      </c>
      <c r="C714" s="80">
        <v>94250</v>
      </c>
      <c r="D714" s="80">
        <v>27032</v>
      </c>
      <c r="E714" s="81" t="s">
        <v>0</v>
      </c>
      <c r="F714" s="81" t="s">
        <v>0</v>
      </c>
      <c r="G714" s="80">
        <v>6781</v>
      </c>
      <c r="H714" s="81" t="s">
        <v>0</v>
      </c>
      <c r="I714" s="81" t="s">
        <v>0</v>
      </c>
      <c r="J714" s="81" t="s">
        <v>0</v>
      </c>
      <c r="K714" s="81" t="s">
        <v>0</v>
      </c>
      <c r="L714" s="81" t="s">
        <v>0</v>
      </c>
      <c r="M714" s="81" t="s">
        <v>0</v>
      </c>
      <c r="N714" s="80">
        <v>60437</v>
      </c>
    </row>
    <row r="715" spans="1:14" s="4" customFormat="1" ht="23.25">
      <c r="A715" s="45" t="s">
        <v>834</v>
      </c>
      <c r="B715" s="96" t="s">
        <v>299</v>
      </c>
      <c r="C715" s="80">
        <v>2714353</v>
      </c>
      <c r="D715" s="80">
        <v>1913178</v>
      </c>
      <c r="E715" s="81" t="s">
        <v>0</v>
      </c>
      <c r="F715" s="81" t="s">
        <v>0</v>
      </c>
      <c r="G715" s="80">
        <v>21374</v>
      </c>
      <c r="H715" s="81" t="s">
        <v>0</v>
      </c>
      <c r="I715" s="80">
        <v>9803</v>
      </c>
      <c r="J715" s="80">
        <v>8844</v>
      </c>
      <c r="K715" s="81" t="s">
        <v>0</v>
      </c>
      <c r="L715" s="81" t="s">
        <v>0</v>
      </c>
      <c r="M715" s="81" t="s">
        <v>0</v>
      </c>
      <c r="N715" s="80">
        <v>761154</v>
      </c>
    </row>
    <row r="716" spans="1:14" s="4" customFormat="1" ht="23.25">
      <c r="A716" s="45" t="s">
        <v>836</v>
      </c>
      <c r="B716" s="96" t="s">
        <v>301</v>
      </c>
      <c r="C716" s="80">
        <v>347880</v>
      </c>
      <c r="D716" s="80">
        <v>284289</v>
      </c>
      <c r="E716" s="81" t="s">
        <v>0</v>
      </c>
      <c r="F716" s="81" t="s">
        <v>0</v>
      </c>
      <c r="G716" s="81" t="s">
        <v>0</v>
      </c>
      <c r="H716" s="81" t="s">
        <v>0</v>
      </c>
      <c r="I716" s="81" t="s">
        <v>0</v>
      </c>
      <c r="J716" s="80">
        <v>22111</v>
      </c>
      <c r="K716" s="80">
        <v>41480</v>
      </c>
      <c r="L716" s="81" t="s">
        <v>0</v>
      </c>
      <c r="M716" s="81" t="s">
        <v>0</v>
      </c>
      <c r="N716" s="81" t="s">
        <v>0</v>
      </c>
    </row>
    <row r="717" spans="1:14" s="4" customFormat="1" ht="23.25">
      <c r="A717" s="45" t="s">
        <v>837</v>
      </c>
      <c r="B717" s="96" t="s">
        <v>302</v>
      </c>
      <c r="C717" s="80">
        <v>100887</v>
      </c>
      <c r="D717" s="80">
        <v>59613</v>
      </c>
      <c r="E717" s="81" t="s">
        <v>0</v>
      </c>
      <c r="F717" s="81" t="s">
        <v>0</v>
      </c>
      <c r="G717" s="81" t="s">
        <v>0</v>
      </c>
      <c r="H717" s="81" t="s">
        <v>0</v>
      </c>
      <c r="I717" s="81" t="s">
        <v>0</v>
      </c>
      <c r="J717" s="81" t="s">
        <v>0</v>
      </c>
      <c r="K717" s="81" t="s">
        <v>0</v>
      </c>
      <c r="L717" s="81" t="s">
        <v>0</v>
      </c>
      <c r="M717" s="81" t="s">
        <v>0</v>
      </c>
      <c r="N717" s="80">
        <v>41274</v>
      </c>
    </row>
    <row r="718" spans="1:14" s="4" customFormat="1" ht="23.25">
      <c r="A718" s="45" t="s">
        <v>838</v>
      </c>
      <c r="B718" s="96" t="s">
        <v>303</v>
      </c>
      <c r="C718" s="80">
        <v>1326022</v>
      </c>
      <c r="D718" s="80">
        <v>1292634</v>
      </c>
      <c r="E718" s="81" t="s">
        <v>0</v>
      </c>
      <c r="F718" s="81" t="s">
        <v>0</v>
      </c>
      <c r="G718" s="81" t="s">
        <v>0</v>
      </c>
      <c r="H718" s="81" t="s">
        <v>0</v>
      </c>
      <c r="I718" s="80">
        <v>8623</v>
      </c>
      <c r="J718" s="80">
        <v>24764</v>
      </c>
      <c r="K718" s="81" t="s">
        <v>0</v>
      </c>
      <c r="L718" s="81" t="s">
        <v>0</v>
      </c>
      <c r="M718" s="81" t="s">
        <v>0</v>
      </c>
      <c r="N718" s="81" t="s">
        <v>0</v>
      </c>
    </row>
    <row r="719" spans="1:14" s="4" customFormat="1">
      <c r="A719" s="45" t="s">
        <v>850</v>
      </c>
      <c r="B719" s="96" t="s">
        <v>458</v>
      </c>
      <c r="C719" s="80">
        <v>4976733</v>
      </c>
      <c r="D719" s="80">
        <v>4663782</v>
      </c>
      <c r="E719" s="80">
        <v>6987</v>
      </c>
      <c r="F719" s="81" t="s">
        <v>0</v>
      </c>
      <c r="G719" s="80">
        <v>34420</v>
      </c>
      <c r="H719" s="80">
        <v>31324</v>
      </c>
      <c r="I719" s="81" t="s">
        <v>0</v>
      </c>
      <c r="J719" s="80">
        <v>12577</v>
      </c>
      <c r="K719" s="80">
        <v>52477</v>
      </c>
      <c r="L719" s="81" t="s">
        <v>0</v>
      </c>
      <c r="M719" s="81" t="s">
        <v>0</v>
      </c>
      <c r="N719" s="80">
        <v>175167</v>
      </c>
    </row>
    <row r="720" spans="1:14" s="4" customFormat="1" ht="23.25">
      <c r="A720" s="45" t="s">
        <v>851</v>
      </c>
      <c r="B720" s="96" t="s">
        <v>315</v>
      </c>
      <c r="C720" s="80">
        <v>1192646</v>
      </c>
      <c r="D720" s="80">
        <v>993231</v>
      </c>
      <c r="E720" s="81" t="s">
        <v>0</v>
      </c>
      <c r="F720" s="81" t="s">
        <v>0</v>
      </c>
      <c r="G720" s="80">
        <v>16878</v>
      </c>
      <c r="H720" s="80">
        <v>7370</v>
      </c>
      <c r="I720" s="81" t="s">
        <v>0</v>
      </c>
      <c r="J720" s="81" t="s">
        <v>0</v>
      </c>
      <c r="K720" s="81" t="s">
        <v>0</v>
      </c>
      <c r="L720" s="81" t="s">
        <v>0</v>
      </c>
      <c r="M720" s="81" t="s">
        <v>0</v>
      </c>
      <c r="N720" s="80">
        <v>175167</v>
      </c>
    </row>
    <row r="721" spans="1:14" s="4" customFormat="1" ht="23.25">
      <c r="A721" s="45" t="s">
        <v>852</v>
      </c>
      <c r="B721" s="96" t="s">
        <v>316</v>
      </c>
      <c r="C721" s="80">
        <v>1037413</v>
      </c>
      <c r="D721" s="80">
        <v>984936</v>
      </c>
      <c r="E721" s="81" t="s">
        <v>0</v>
      </c>
      <c r="F721" s="81" t="s">
        <v>0</v>
      </c>
      <c r="G721" s="81" t="s">
        <v>0</v>
      </c>
      <c r="H721" s="81" t="s">
        <v>0</v>
      </c>
      <c r="I721" s="81" t="s">
        <v>0</v>
      </c>
      <c r="J721" s="81" t="s">
        <v>0</v>
      </c>
      <c r="K721" s="80">
        <v>52477</v>
      </c>
      <c r="L721" s="81" t="s">
        <v>0</v>
      </c>
      <c r="M721" s="81" t="s">
        <v>0</v>
      </c>
      <c r="N721" s="81" t="s">
        <v>0</v>
      </c>
    </row>
    <row r="722" spans="1:14" s="4" customFormat="1" ht="23.25">
      <c r="A722" s="45" t="s">
        <v>853</v>
      </c>
      <c r="B722" s="96" t="s">
        <v>317</v>
      </c>
      <c r="C722" s="80">
        <v>155909</v>
      </c>
      <c r="D722" s="80">
        <v>148922</v>
      </c>
      <c r="E722" s="80">
        <v>6987</v>
      </c>
      <c r="F722" s="81" t="s">
        <v>0</v>
      </c>
      <c r="G722" s="81" t="s">
        <v>0</v>
      </c>
      <c r="H722" s="81" t="s">
        <v>0</v>
      </c>
      <c r="I722" s="81" t="s">
        <v>0</v>
      </c>
      <c r="J722" s="81" t="s">
        <v>0</v>
      </c>
      <c r="K722" s="81" t="s">
        <v>0</v>
      </c>
      <c r="L722" s="81" t="s">
        <v>0</v>
      </c>
      <c r="M722" s="81" t="s">
        <v>0</v>
      </c>
      <c r="N722" s="81" t="s">
        <v>0</v>
      </c>
    </row>
    <row r="723" spans="1:14" s="4" customFormat="1">
      <c r="A723" s="45" t="s">
        <v>854</v>
      </c>
      <c r="B723" s="96" t="s">
        <v>318</v>
      </c>
      <c r="C723" s="80">
        <v>324</v>
      </c>
      <c r="D723" s="80">
        <v>324</v>
      </c>
      <c r="E723" s="81" t="s">
        <v>0</v>
      </c>
      <c r="F723" s="81" t="s">
        <v>0</v>
      </c>
      <c r="G723" s="81" t="s">
        <v>0</v>
      </c>
      <c r="H723" s="81" t="s">
        <v>0</v>
      </c>
      <c r="I723" s="81" t="s">
        <v>0</v>
      </c>
      <c r="J723" s="81" t="s">
        <v>0</v>
      </c>
      <c r="K723" s="81" t="s">
        <v>0</v>
      </c>
      <c r="L723" s="81" t="s">
        <v>0</v>
      </c>
      <c r="M723" s="81" t="s">
        <v>0</v>
      </c>
      <c r="N723" s="81" t="s">
        <v>0</v>
      </c>
    </row>
    <row r="724" spans="1:14" s="4" customFormat="1" ht="23.25">
      <c r="A724" s="45" t="s">
        <v>855</v>
      </c>
      <c r="B724" s="96" t="s">
        <v>319</v>
      </c>
      <c r="C724" s="80">
        <v>1245415</v>
      </c>
      <c r="D724" s="80">
        <v>1209031</v>
      </c>
      <c r="E724" s="81" t="s">
        <v>0</v>
      </c>
      <c r="F724" s="81" t="s">
        <v>0</v>
      </c>
      <c r="G724" s="80">
        <v>17541</v>
      </c>
      <c r="H724" s="80">
        <v>6265</v>
      </c>
      <c r="I724" s="81" t="s">
        <v>0</v>
      </c>
      <c r="J724" s="80">
        <v>12577</v>
      </c>
      <c r="K724" s="81" t="s">
        <v>0</v>
      </c>
      <c r="L724" s="81" t="s">
        <v>0</v>
      </c>
      <c r="M724" s="81" t="s">
        <v>0</v>
      </c>
      <c r="N724" s="81" t="s">
        <v>0</v>
      </c>
    </row>
    <row r="725" spans="1:14" s="4" customFormat="1" ht="23.25">
      <c r="A725" s="45" t="s">
        <v>856</v>
      </c>
      <c r="B725" s="96" t="s">
        <v>320</v>
      </c>
      <c r="C725" s="80">
        <v>1345027</v>
      </c>
      <c r="D725" s="80">
        <v>1327338</v>
      </c>
      <c r="E725" s="81" t="s">
        <v>0</v>
      </c>
      <c r="F725" s="81" t="s">
        <v>0</v>
      </c>
      <c r="G725" s="81" t="s">
        <v>0</v>
      </c>
      <c r="H725" s="80">
        <v>17689</v>
      </c>
      <c r="I725" s="81" t="s">
        <v>0</v>
      </c>
      <c r="J725" s="81" t="s">
        <v>0</v>
      </c>
      <c r="K725" s="81" t="s">
        <v>0</v>
      </c>
      <c r="L725" s="81" t="s">
        <v>0</v>
      </c>
      <c r="M725" s="81" t="s">
        <v>0</v>
      </c>
      <c r="N725" s="81" t="s">
        <v>0</v>
      </c>
    </row>
    <row r="726" spans="1:14" s="4" customFormat="1" ht="23.25">
      <c r="A726" s="45" t="s">
        <v>857</v>
      </c>
      <c r="B726" s="96" t="s">
        <v>459</v>
      </c>
      <c r="C726" s="80">
        <v>119450</v>
      </c>
      <c r="D726" s="80">
        <v>119450</v>
      </c>
      <c r="E726" s="81" t="s">
        <v>0</v>
      </c>
      <c r="F726" s="81" t="s">
        <v>0</v>
      </c>
      <c r="G726" s="81" t="s">
        <v>0</v>
      </c>
      <c r="H726" s="81" t="s">
        <v>0</v>
      </c>
      <c r="I726" s="81" t="s">
        <v>0</v>
      </c>
      <c r="J726" s="81" t="s">
        <v>0</v>
      </c>
      <c r="K726" s="81" t="s">
        <v>0</v>
      </c>
      <c r="L726" s="81" t="s">
        <v>0</v>
      </c>
      <c r="M726" s="81" t="s">
        <v>0</v>
      </c>
      <c r="N726" s="81" t="s">
        <v>0</v>
      </c>
    </row>
    <row r="727" spans="1:14" s="4" customFormat="1" ht="34.5">
      <c r="A727" s="45" t="s">
        <v>858</v>
      </c>
      <c r="B727" s="96" t="s">
        <v>321</v>
      </c>
      <c r="C727" s="80">
        <v>102471</v>
      </c>
      <c r="D727" s="80">
        <v>102471</v>
      </c>
      <c r="E727" s="81" t="s">
        <v>0</v>
      </c>
      <c r="F727" s="81" t="s">
        <v>0</v>
      </c>
      <c r="G727" s="81" t="s">
        <v>0</v>
      </c>
      <c r="H727" s="81" t="s">
        <v>0</v>
      </c>
      <c r="I727" s="81" t="s">
        <v>0</v>
      </c>
      <c r="J727" s="81" t="s">
        <v>0</v>
      </c>
      <c r="K727" s="81" t="s">
        <v>0</v>
      </c>
      <c r="L727" s="81" t="s">
        <v>0</v>
      </c>
      <c r="M727" s="81" t="s">
        <v>0</v>
      </c>
      <c r="N727" s="81" t="s">
        <v>0</v>
      </c>
    </row>
    <row r="728" spans="1:14" s="4" customFormat="1" ht="34.5">
      <c r="A728" s="45" t="s">
        <v>860</v>
      </c>
      <c r="B728" s="96" t="s">
        <v>323</v>
      </c>
      <c r="C728" s="80">
        <v>16979</v>
      </c>
      <c r="D728" s="80">
        <v>16979</v>
      </c>
      <c r="E728" s="81" t="s">
        <v>0</v>
      </c>
      <c r="F728" s="81" t="s">
        <v>0</v>
      </c>
      <c r="G728" s="81" t="s">
        <v>0</v>
      </c>
      <c r="H728" s="81" t="s">
        <v>0</v>
      </c>
      <c r="I728" s="81" t="s">
        <v>0</v>
      </c>
      <c r="J728" s="81" t="s">
        <v>0</v>
      </c>
      <c r="K728" s="81" t="s">
        <v>0</v>
      </c>
      <c r="L728" s="81" t="s">
        <v>0</v>
      </c>
      <c r="M728" s="81" t="s">
        <v>0</v>
      </c>
      <c r="N728" s="81" t="s">
        <v>0</v>
      </c>
    </row>
    <row r="729" spans="1:14" s="4" customFormat="1">
      <c r="A729" s="45" t="s">
        <v>861</v>
      </c>
      <c r="B729" s="96" t="s">
        <v>460</v>
      </c>
      <c r="C729" s="80">
        <v>12076095</v>
      </c>
      <c r="D729" s="80">
        <v>11644637</v>
      </c>
      <c r="E729" s="81" t="s">
        <v>0</v>
      </c>
      <c r="F729" s="80">
        <v>731</v>
      </c>
      <c r="G729" s="81" t="s">
        <v>0</v>
      </c>
      <c r="H729" s="80">
        <v>99485</v>
      </c>
      <c r="I729" s="80">
        <v>19263</v>
      </c>
      <c r="J729" s="80">
        <v>85548</v>
      </c>
      <c r="K729" s="81" t="s">
        <v>0</v>
      </c>
      <c r="L729" s="81" t="s">
        <v>0</v>
      </c>
      <c r="M729" s="80">
        <v>58025</v>
      </c>
      <c r="N729" s="80">
        <v>168406</v>
      </c>
    </row>
    <row r="730" spans="1:14" s="4" customFormat="1" ht="23.25">
      <c r="A730" s="45" t="s">
        <v>875</v>
      </c>
      <c r="B730" s="96" t="s">
        <v>463</v>
      </c>
      <c r="C730" s="80">
        <v>949986</v>
      </c>
      <c r="D730" s="80">
        <v>949986</v>
      </c>
      <c r="E730" s="81" t="s">
        <v>0</v>
      </c>
      <c r="F730" s="81" t="s">
        <v>0</v>
      </c>
      <c r="G730" s="81" t="s">
        <v>0</v>
      </c>
      <c r="H730" s="81" t="s">
        <v>0</v>
      </c>
      <c r="I730" s="81" t="s">
        <v>0</v>
      </c>
      <c r="J730" s="81" t="s">
        <v>0</v>
      </c>
      <c r="K730" s="81" t="s">
        <v>0</v>
      </c>
      <c r="L730" s="81" t="s">
        <v>0</v>
      </c>
      <c r="M730" s="81" t="s">
        <v>0</v>
      </c>
      <c r="N730" s="81" t="s">
        <v>0</v>
      </c>
    </row>
    <row r="731" spans="1:14" s="4" customFormat="1" ht="23.25">
      <c r="A731" s="45" t="s">
        <v>876</v>
      </c>
      <c r="B731" s="96" t="s">
        <v>337</v>
      </c>
      <c r="C731" s="80">
        <v>911835</v>
      </c>
      <c r="D731" s="80">
        <v>911835</v>
      </c>
      <c r="E731" s="81" t="s">
        <v>0</v>
      </c>
      <c r="F731" s="81" t="s">
        <v>0</v>
      </c>
      <c r="G731" s="81" t="s">
        <v>0</v>
      </c>
      <c r="H731" s="81" t="s">
        <v>0</v>
      </c>
      <c r="I731" s="81" t="s">
        <v>0</v>
      </c>
      <c r="J731" s="81" t="s">
        <v>0</v>
      </c>
      <c r="K731" s="81" t="s">
        <v>0</v>
      </c>
      <c r="L731" s="81" t="s">
        <v>0</v>
      </c>
      <c r="M731" s="81" t="s">
        <v>0</v>
      </c>
      <c r="N731" s="81" t="s">
        <v>0</v>
      </c>
    </row>
    <row r="732" spans="1:14" s="4" customFormat="1" ht="34.5">
      <c r="A732" s="45" t="s">
        <v>877</v>
      </c>
      <c r="B732" s="96" t="s">
        <v>338</v>
      </c>
      <c r="C732" s="80">
        <v>31373</v>
      </c>
      <c r="D732" s="80">
        <v>31373</v>
      </c>
      <c r="E732" s="81" t="s">
        <v>0</v>
      </c>
      <c r="F732" s="81" t="s">
        <v>0</v>
      </c>
      <c r="G732" s="81" t="s">
        <v>0</v>
      </c>
      <c r="H732" s="81" t="s">
        <v>0</v>
      </c>
      <c r="I732" s="81" t="s">
        <v>0</v>
      </c>
      <c r="J732" s="81" t="s">
        <v>0</v>
      </c>
      <c r="K732" s="81" t="s">
        <v>0</v>
      </c>
      <c r="L732" s="81" t="s">
        <v>0</v>
      </c>
      <c r="M732" s="81" t="s">
        <v>0</v>
      </c>
      <c r="N732" s="81" t="s">
        <v>0</v>
      </c>
    </row>
    <row r="733" spans="1:14" s="4" customFormat="1" ht="34.5">
      <c r="A733" s="45" t="s">
        <v>878</v>
      </c>
      <c r="B733" s="96" t="s">
        <v>339</v>
      </c>
      <c r="C733" s="80">
        <v>5869</v>
      </c>
      <c r="D733" s="80">
        <v>5869</v>
      </c>
      <c r="E733" s="81" t="s">
        <v>0</v>
      </c>
      <c r="F733" s="81" t="s">
        <v>0</v>
      </c>
      <c r="G733" s="81" t="s">
        <v>0</v>
      </c>
      <c r="H733" s="81" t="s">
        <v>0</v>
      </c>
      <c r="I733" s="81" t="s">
        <v>0</v>
      </c>
      <c r="J733" s="81" t="s">
        <v>0</v>
      </c>
      <c r="K733" s="81" t="s">
        <v>0</v>
      </c>
      <c r="L733" s="81" t="s">
        <v>0</v>
      </c>
      <c r="M733" s="81" t="s">
        <v>0</v>
      </c>
      <c r="N733" s="81" t="s">
        <v>0</v>
      </c>
    </row>
    <row r="734" spans="1:14" s="4" customFormat="1" ht="34.5">
      <c r="A734" s="45" t="s">
        <v>879</v>
      </c>
      <c r="B734" s="96" t="s">
        <v>340</v>
      </c>
      <c r="C734" s="80">
        <v>908</v>
      </c>
      <c r="D734" s="80">
        <v>908</v>
      </c>
      <c r="E734" s="81" t="s">
        <v>0</v>
      </c>
      <c r="F734" s="81" t="s">
        <v>0</v>
      </c>
      <c r="G734" s="81" t="s">
        <v>0</v>
      </c>
      <c r="H734" s="81" t="s">
        <v>0</v>
      </c>
      <c r="I734" s="81" t="s">
        <v>0</v>
      </c>
      <c r="J734" s="81" t="s">
        <v>0</v>
      </c>
      <c r="K734" s="81" t="s">
        <v>0</v>
      </c>
      <c r="L734" s="81" t="s">
        <v>0</v>
      </c>
      <c r="M734" s="81" t="s">
        <v>0</v>
      </c>
      <c r="N734" s="81" t="s">
        <v>0</v>
      </c>
    </row>
    <row r="735" spans="1:14" s="4" customFormat="1" ht="23.25">
      <c r="A735" s="45" t="s">
        <v>880</v>
      </c>
      <c r="B735" s="96" t="s">
        <v>464</v>
      </c>
      <c r="C735" s="80">
        <v>1673088</v>
      </c>
      <c r="D735" s="80">
        <v>1673088</v>
      </c>
      <c r="E735" s="81" t="s">
        <v>0</v>
      </c>
      <c r="F735" s="81" t="s">
        <v>0</v>
      </c>
      <c r="G735" s="81" t="s">
        <v>0</v>
      </c>
      <c r="H735" s="81" t="s">
        <v>0</v>
      </c>
      <c r="I735" s="81" t="s">
        <v>0</v>
      </c>
      <c r="J735" s="81" t="s">
        <v>0</v>
      </c>
      <c r="K735" s="81" t="s">
        <v>0</v>
      </c>
      <c r="L735" s="81" t="s">
        <v>0</v>
      </c>
      <c r="M735" s="81" t="s">
        <v>0</v>
      </c>
      <c r="N735" s="81" t="s">
        <v>0</v>
      </c>
    </row>
    <row r="736" spans="1:14" s="4" customFormat="1" ht="23.25">
      <c r="A736" s="45" t="s">
        <v>884</v>
      </c>
      <c r="B736" s="96" t="s">
        <v>344</v>
      </c>
      <c r="C736" s="80">
        <v>1673088</v>
      </c>
      <c r="D736" s="80">
        <v>1673088</v>
      </c>
      <c r="E736" s="81" t="s">
        <v>0</v>
      </c>
      <c r="F736" s="81" t="s">
        <v>0</v>
      </c>
      <c r="G736" s="81" t="s">
        <v>0</v>
      </c>
      <c r="H736" s="81" t="s">
        <v>0</v>
      </c>
      <c r="I736" s="81" t="s">
        <v>0</v>
      </c>
      <c r="J736" s="81" t="s">
        <v>0</v>
      </c>
      <c r="K736" s="81" t="s">
        <v>0</v>
      </c>
      <c r="L736" s="81" t="s">
        <v>0</v>
      </c>
      <c r="M736" s="81" t="s">
        <v>0</v>
      </c>
      <c r="N736" s="81" t="s">
        <v>0</v>
      </c>
    </row>
    <row r="737" spans="1:14" s="4" customFormat="1" ht="23.25">
      <c r="A737" s="45" t="s">
        <v>886</v>
      </c>
      <c r="B737" s="96" t="s">
        <v>465</v>
      </c>
      <c r="C737" s="80">
        <v>935879</v>
      </c>
      <c r="D737" s="80">
        <v>935879</v>
      </c>
      <c r="E737" s="81" t="s">
        <v>0</v>
      </c>
      <c r="F737" s="81" t="s">
        <v>0</v>
      </c>
      <c r="G737" s="81" t="s">
        <v>0</v>
      </c>
      <c r="H737" s="81" t="s">
        <v>0</v>
      </c>
      <c r="I737" s="81" t="s">
        <v>0</v>
      </c>
      <c r="J737" s="81" t="s">
        <v>0</v>
      </c>
      <c r="K737" s="81" t="s">
        <v>0</v>
      </c>
      <c r="L737" s="81" t="s">
        <v>0</v>
      </c>
      <c r="M737" s="81" t="s">
        <v>0</v>
      </c>
      <c r="N737" s="81" t="s">
        <v>0</v>
      </c>
    </row>
    <row r="738" spans="1:14" s="4" customFormat="1">
      <c r="A738" s="45" t="s">
        <v>889</v>
      </c>
      <c r="B738" s="96" t="s">
        <v>348</v>
      </c>
      <c r="C738" s="80">
        <v>935879</v>
      </c>
      <c r="D738" s="80">
        <v>935879</v>
      </c>
      <c r="E738" s="81" t="s">
        <v>0</v>
      </c>
      <c r="F738" s="81" t="s">
        <v>0</v>
      </c>
      <c r="G738" s="81" t="s">
        <v>0</v>
      </c>
      <c r="H738" s="81" t="s">
        <v>0</v>
      </c>
      <c r="I738" s="81" t="s">
        <v>0</v>
      </c>
      <c r="J738" s="81" t="s">
        <v>0</v>
      </c>
      <c r="K738" s="81" t="s">
        <v>0</v>
      </c>
      <c r="L738" s="81" t="s">
        <v>0</v>
      </c>
      <c r="M738" s="81" t="s">
        <v>0</v>
      </c>
      <c r="N738" s="81" t="s">
        <v>0</v>
      </c>
    </row>
    <row r="739" spans="1:14" s="4" customFormat="1">
      <c r="A739" s="45" t="s">
        <v>891</v>
      </c>
      <c r="B739" s="96" t="s">
        <v>467</v>
      </c>
      <c r="C739" s="80">
        <v>74279490</v>
      </c>
      <c r="D739" s="80">
        <v>21775522</v>
      </c>
      <c r="E739" s="80">
        <v>8690214</v>
      </c>
      <c r="F739" s="80">
        <v>6839174</v>
      </c>
      <c r="G739" s="80">
        <v>933097</v>
      </c>
      <c r="H739" s="80">
        <v>15825317</v>
      </c>
      <c r="I739" s="80">
        <v>2646476</v>
      </c>
      <c r="J739" s="80">
        <v>6821949</v>
      </c>
      <c r="K739" s="80">
        <v>1741507</v>
      </c>
      <c r="L739" s="80">
        <v>892463</v>
      </c>
      <c r="M739" s="80">
        <v>363462</v>
      </c>
      <c r="N739" s="80">
        <v>7750309</v>
      </c>
    </row>
    <row r="740" spans="1:14" s="4" customFormat="1" ht="34.5">
      <c r="A740" s="45" t="s">
        <v>892</v>
      </c>
      <c r="B740" s="96" t="s">
        <v>352</v>
      </c>
      <c r="C740" s="80">
        <v>73919727</v>
      </c>
      <c r="D740" s="80">
        <v>21455696</v>
      </c>
      <c r="E740" s="80">
        <v>8678755</v>
      </c>
      <c r="F740" s="80">
        <v>6829627</v>
      </c>
      <c r="G740" s="80">
        <v>933097</v>
      </c>
      <c r="H740" s="80">
        <v>15808629</v>
      </c>
      <c r="I740" s="80">
        <v>2646476</v>
      </c>
      <c r="J740" s="80">
        <v>6821949</v>
      </c>
      <c r="K740" s="80">
        <v>1741507</v>
      </c>
      <c r="L740" s="80">
        <v>892463</v>
      </c>
      <c r="M740" s="80">
        <v>363462</v>
      </c>
      <c r="N740" s="80">
        <v>7748067</v>
      </c>
    </row>
    <row r="741" spans="1:14" s="4" customFormat="1" ht="34.5">
      <c r="A741" s="45" t="s">
        <v>907</v>
      </c>
      <c r="B741" s="96" t="s">
        <v>365</v>
      </c>
      <c r="C741" s="80">
        <v>359762</v>
      </c>
      <c r="D741" s="80">
        <v>319826</v>
      </c>
      <c r="E741" s="80">
        <v>11459</v>
      </c>
      <c r="F741" s="80">
        <v>9547</v>
      </c>
      <c r="G741" s="81" t="s">
        <v>0</v>
      </c>
      <c r="H741" s="80">
        <v>16688</v>
      </c>
      <c r="I741" s="81" t="s">
        <v>0</v>
      </c>
      <c r="J741" s="81" t="s">
        <v>0</v>
      </c>
      <c r="K741" s="81" t="s">
        <v>0</v>
      </c>
      <c r="L741" s="81" t="s">
        <v>0</v>
      </c>
      <c r="M741" s="81" t="s">
        <v>0</v>
      </c>
      <c r="N741" s="80">
        <v>2242</v>
      </c>
    </row>
    <row r="742" spans="1:14" s="4" customFormat="1">
      <c r="A742" s="45" t="s">
        <v>893</v>
      </c>
      <c r="B742" s="96" t="s">
        <v>353</v>
      </c>
      <c r="C742" s="80">
        <v>48309684</v>
      </c>
      <c r="D742" s="80">
        <v>14969858</v>
      </c>
      <c r="E742" s="80">
        <v>5663783</v>
      </c>
      <c r="F742" s="80">
        <v>3899216</v>
      </c>
      <c r="G742" s="80">
        <v>740841</v>
      </c>
      <c r="H742" s="80">
        <v>8914275</v>
      </c>
      <c r="I742" s="80">
        <v>1683790</v>
      </c>
      <c r="J742" s="80">
        <v>5215371</v>
      </c>
      <c r="K742" s="80">
        <v>1225594</v>
      </c>
      <c r="L742" s="80">
        <v>596146</v>
      </c>
      <c r="M742" s="80">
        <v>330235</v>
      </c>
      <c r="N742" s="80">
        <v>5070574</v>
      </c>
    </row>
    <row r="743" spans="1:14" s="4" customFormat="1">
      <c r="A743" s="45" t="s">
        <v>901</v>
      </c>
      <c r="B743" s="96" t="s">
        <v>359</v>
      </c>
      <c r="C743" s="80">
        <v>23080280</v>
      </c>
      <c r="D743" s="80">
        <v>4476484</v>
      </c>
      <c r="E743" s="80">
        <v>2992395</v>
      </c>
      <c r="F743" s="80">
        <v>2919428</v>
      </c>
      <c r="G743" s="80">
        <v>192256</v>
      </c>
      <c r="H743" s="80">
        <v>6866945</v>
      </c>
      <c r="I743" s="80">
        <v>673628</v>
      </c>
      <c r="J743" s="80">
        <v>1606577</v>
      </c>
      <c r="K743" s="80">
        <v>515913</v>
      </c>
      <c r="L743" s="80">
        <v>296317</v>
      </c>
      <c r="M743" s="80">
        <v>33226</v>
      </c>
      <c r="N743" s="80">
        <v>2507110</v>
      </c>
    </row>
    <row r="744" spans="1:14" s="4" customFormat="1" ht="23.25">
      <c r="A744" s="45" t="s">
        <v>905</v>
      </c>
      <c r="B744" s="96" t="s">
        <v>363</v>
      </c>
      <c r="C744" s="80">
        <v>2509431</v>
      </c>
      <c r="D744" s="80">
        <v>1989021</v>
      </c>
      <c r="E744" s="80">
        <v>22577</v>
      </c>
      <c r="F744" s="80">
        <v>10983</v>
      </c>
      <c r="G744" s="81" t="s">
        <v>0</v>
      </c>
      <c r="H744" s="80">
        <v>27409</v>
      </c>
      <c r="I744" s="80">
        <v>289058</v>
      </c>
      <c r="J744" s="81" t="s">
        <v>0</v>
      </c>
      <c r="K744" s="81" t="s">
        <v>0</v>
      </c>
      <c r="L744" s="81" t="s">
        <v>0</v>
      </c>
      <c r="M744" s="81" t="s">
        <v>0</v>
      </c>
      <c r="N744" s="80">
        <v>170383</v>
      </c>
    </row>
    <row r="745" spans="1:14" s="4" customFormat="1" ht="23.25">
      <c r="A745" s="45" t="s">
        <v>906</v>
      </c>
      <c r="B745" s="96" t="s">
        <v>364</v>
      </c>
      <c r="C745" s="80">
        <v>20332</v>
      </c>
      <c r="D745" s="80">
        <v>20332</v>
      </c>
      <c r="E745" s="81" t="s">
        <v>0</v>
      </c>
      <c r="F745" s="81" t="s">
        <v>0</v>
      </c>
      <c r="G745" s="81" t="s">
        <v>0</v>
      </c>
      <c r="H745" s="81" t="s">
        <v>0</v>
      </c>
      <c r="I745" s="81" t="s">
        <v>0</v>
      </c>
      <c r="J745" s="81" t="s">
        <v>0</v>
      </c>
      <c r="K745" s="81" t="s">
        <v>0</v>
      </c>
      <c r="L745" s="81" t="s">
        <v>0</v>
      </c>
      <c r="M745" s="81" t="s">
        <v>0</v>
      </c>
      <c r="N745" s="81" t="s">
        <v>0</v>
      </c>
    </row>
    <row r="746" spans="1:14" s="4" customFormat="1" ht="23.25">
      <c r="A746" s="45" t="s">
        <v>894</v>
      </c>
      <c r="B746" s="96" t="s">
        <v>354</v>
      </c>
      <c r="C746" s="80">
        <v>1590043</v>
      </c>
      <c r="D746" s="80">
        <v>190298</v>
      </c>
      <c r="E746" s="80">
        <v>400044</v>
      </c>
      <c r="F746" s="80">
        <v>421070</v>
      </c>
      <c r="G746" s="80">
        <v>356</v>
      </c>
      <c r="H746" s="80">
        <v>247156</v>
      </c>
      <c r="I746" s="80">
        <v>11145</v>
      </c>
      <c r="J746" s="80">
        <v>224778</v>
      </c>
      <c r="K746" s="80">
        <v>9366</v>
      </c>
      <c r="L746" s="81" t="s">
        <v>0</v>
      </c>
      <c r="M746" s="80">
        <v>5461</v>
      </c>
      <c r="N746" s="80">
        <v>80370</v>
      </c>
    </row>
    <row r="747" spans="1:14" s="4" customFormat="1" ht="23.25">
      <c r="A747" s="45" t="s">
        <v>896</v>
      </c>
      <c r="B747" s="96" t="s">
        <v>355</v>
      </c>
      <c r="C747" s="80">
        <v>42306050</v>
      </c>
      <c r="D747" s="80">
        <v>13683066</v>
      </c>
      <c r="E747" s="80">
        <v>4819782</v>
      </c>
      <c r="F747" s="80">
        <v>3140226</v>
      </c>
      <c r="G747" s="80">
        <v>740485</v>
      </c>
      <c r="H747" s="80">
        <v>8040737</v>
      </c>
      <c r="I747" s="80">
        <v>1670626</v>
      </c>
      <c r="J747" s="80">
        <v>4817767</v>
      </c>
      <c r="K747" s="80">
        <v>1074409</v>
      </c>
      <c r="L747" s="80">
        <v>596146</v>
      </c>
      <c r="M747" s="80">
        <v>296040</v>
      </c>
      <c r="N747" s="80">
        <v>3426766</v>
      </c>
    </row>
    <row r="748" spans="1:14" s="4" customFormat="1" ht="23.25">
      <c r="A748" s="45" t="s">
        <v>897</v>
      </c>
      <c r="B748" s="96" t="s">
        <v>490</v>
      </c>
      <c r="C748" s="80">
        <v>38413</v>
      </c>
      <c r="D748" s="81" t="s">
        <v>0</v>
      </c>
      <c r="E748" s="81" t="s">
        <v>0</v>
      </c>
      <c r="F748" s="81" t="s">
        <v>0</v>
      </c>
      <c r="G748" s="81" t="s">
        <v>0</v>
      </c>
      <c r="H748" s="80">
        <v>38413</v>
      </c>
      <c r="I748" s="81" t="s">
        <v>0</v>
      </c>
      <c r="J748" s="81" t="s">
        <v>0</v>
      </c>
      <c r="K748" s="81" t="s">
        <v>0</v>
      </c>
      <c r="L748" s="81" t="s">
        <v>0</v>
      </c>
      <c r="M748" s="81" t="s">
        <v>0</v>
      </c>
      <c r="N748" s="81" t="s">
        <v>0</v>
      </c>
    </row>
    <row r="749" spans="1:14" s="4" customFormat="1" ht="23.25">
      <c r="A749" s="45" t="s">
        <v>898</v>
      </c>
      <c r="B749" s="96" t="s">
        <v>356</v>
      </c>
      <c r="C749" s="80">
        <v>4173796</v>
      </c>
      <c r="D749" s="80">
        <v>942118</v>
      </c>
      <c r="E749" s="80">
        <v>443957</v>
      </c>
      <c r="F749" s="80">
        <v>337920</v>
      </c>
      <c r="G749" s="81" t="s">
        <v>0</v>
      </c>
      <c r="H749" s="80">
        <v>587969</v>
      </c>
      <c r="I749" s="80">
        <v>2019</v>
      </c>
      <c r="J749" s="80">
        <v>172826</v>
      </c>
      <c r="K749" s="80">
        <v>139570</v>
      </c>
      <c r="L749" s="81" t="s">
        <v>0</v>
      </c>
      <c r="M749" s="81" t="s">
        <v>0</v>
      </c>
      <c r="N749" s="80">
        <v>1547417</v>
      </c>
    </row>
    <row r="750" spans="1:14" s="4" customFormat="1" ht="23.25">
      <c r="A750" s="45" t="s">
        <v>899</v>
      </c>
      <c r="B750" s="96" t="s">
        <v>357</v>
      </c>
      <c r="C750" s="80">
        <v>80631</v>
      </c>
      <c r="D750" s="80">
        <v>33626</v>
      </c>
      <c r="E750" s="81" t="s">
        <v>0</v>
      </c>
      <c r="F750" s="81" t="s">
        <v>0</v>
      </c>
      <c r="G750" s="81" t="s">
        <v>0</v>
      </c>
      <c r="H750" s="81" t="s">
        <v>0</v>
      </c>
      <c r="I750" s="81" t="s">
        <v>0</v>
      </c>
      <c r="J750" s="81" t="s">
        <v>0</v>
      </c>
      <c r="K750" s="80">
        <v>2250</v>
      </c>
      <c r="L750" s="81" t="s">
        <v>0</v>
      </c>
      <c r="M750" s="80">
        <v>28735</v>
      </c>
      <c r="N750" s="80">
        <v>16021</v>
      </c>
    </row>
    <row r="751" spans="1:14" s="4" customFormat="1" ht="23.25">
      <c r="A751" s="45" t="s">
        <v>900</v>
      </c>
      <c r="B751" s="96" t="s">
        <v>358</v>
      </c>
      <c r="C751" s="80">
        <v>120751</v>
      </c>
      <c r="D751" s="80">
        <v>120751</v>
      </c>
      <c r="E751" s="81" t="s">
        <v>0</v>
      </c>
      <c r="F751" s="81" t="s">
        <v>0</v>
      </c>
      <c r="G751" s="81" t="s">
        <v>0</v>
      </c>
      <c r="H751" s="81" t="s">
        <v>0</v>
      </c>
      <c r="I751" s="81" t="s">
        <v>0</v>
      </c>
      <c r="J751" s="81" t="s">
        <v>0</v>
      </c>
      <c r="K751" s="81" t="s">
        <v>0</v>
      </c>
      <c r="L751" s="81" t="s">
        <v>0</v>
      </c>
      <c r="M751" s="81" t="s">
        <v>0</v>
      </c>
      <c r="N751" s="81" t="s">
        <v>0</v>
      </c>
    </row>
    <row r="752" spans="1:14" s="4" customFormat="1" ht="23.25">
      <c r="A752" s="45" t="s">
        <v>902</v>
      </c>
      <c r="B752" s="96" t="s">
        <v>360</v>
      </c>
      <c r="C752" s="80">
        <v>20512572</v>
      </c>
      <c r="D752" s="80">
        <v>3507349</v>
      </c>
      <c r="E752" s="80">
        <v>2664666</v>
      </c>
      <c r="F752" s="80">
        <v>2429830</v>
      </c>
      <c r="G752" s="80">
        <v>192256</v>
      </c>
      <c r="H752" s="80">
        <v>6579269</v>
      </c>
      <c r="I752" s="80">
        <v>660328</v>
      </c>
      <c r="J752" s="80">
        <v>1388589</v>
      </c>
      <c r="K752" s="80">
        <v>509791</v>
      </c>
      <c r="L752" s="80">
        <v>243387</v>
      </c>
      <c r="M752" s="80">
        <v>33226</v>
      </c>
      <c r="N752" s="80">
        <v>2303880</v>
      </c>
    </row>
    <row r="753" spans="1:14" s="4" customFormat="1">
      <c r="A753" s="45" t="s">
        <v>903</v>
      </c>
      <c r="B753" s="96" t="s">
        <v>361</v>
      </c>
      <c r="C753" s="80">
        <v>2567708</v>
      </c>
      <c r="D753" s="80">
        <v>969135</v>
      </c>
      <c r="E753" s="80">
        <v>327729</v>
      </c>
      <c r="F753" s="80">
        <v>489598</v>
      </c>
      <c r="G753" s="81" t="s">
        <v>0</v>
      </c>
      <c r="H753" s="80">
        <v>287676</v>
      </c>
      <c r="I753" s="80">
        <v>13300</v>
      </c>
      <c r="J753" s="80">
        <v>217988</v>
      </c>
      <c r="K753" s="80">
        <v>6122</v>
      </c>
      <c r="L753" s="80">
        <v>52930</v>
      </c>
      <c r="M753" s="81" t="s">
        <v>0</v>
      </c>
      <c r="N753" s="80">
        <v>203230</v>
      </c>
    </row>
    <row r="754" spans="1:14" s="4" customFormat="1" ht="23.25">
      <c r="A754" s="45" t="s">
        <v>908</v>
      </c>
      <c r="B754" s="96" t="s">
        <v>468</v>
      </c>
      <c r="C754" s="80">
        <v>1394799</v>
      </c>
      <c r="D754" s="80">
        <v>1394799</v>
      </c>
      <c r="E754" s="81" t="s">
        <v>0</v>
      </c>
      <c r="F754" s="81" t="s">
        <v>0</v>
      </c>
      <c r="G754" s="81" t="s">
        <v>0</v>
      </c>
      <c r="H754" s="81" t="s">
        <v>0</v>
      </c>
      <c r="I754" s="81" t="s">
        <v>0</v>
      </c>
      <c r="J754" s="81" t="s">
        <v>0</v>
      </c>
      <c r="K754" s="81" t="s">
        <v>0</v>
      </c>
      <c r="L754" s="81" t="s">
        <v>0</v>
      </c>
      <c r="M754" s="81" t="s">
        <v>0</v>
      </c>
      <c r="N754" s="81" t="s">
        <v>0</v>
      </c>
    </row>
    <row r="755" spans="1:14" s="4" customFormat="1">
      <c r="A755" s="45" t="s">
        <v>909</v>
      </c>
      <c r="B755" s="96" t="s">
        <v>366</v>
      </c>
      <c r="C755" s="80">
        <v>45084</v>
      </c>
      <c r="D755" s="80">
        <v>45084</v>
      </c>
      <c r="E755" s="81" t="s">
        <v>0</v>
      </c>
      <c r="F755" s="81" t="s">
        <v>0</v>
      </c>
      <c r="G755" s="81" t="s">
        <v>0</v>
      </c>
      <c r="H755" s="81" t="s">
        <v>0</v>
      </c>
      <c r="I755" s="81" t="s">
        <v>0</v>
      </c>
      <c r="J755" s="81" t="s">
        <v>0</v>
      </c>
      <c r="K755" s="81" t="s">
        <v>0</v>
      </c>
      <c r="L755" s="81" t="s">
        <v>0</v>
      </c>
      <c r="M755" s="81" t="s">
        <v>0</v>
      </c>
      <c r="N755" s="81" t="s">
        <v>0</v>
      </c>
    </row>
    <row r="756" spans="1:14" s="4" customFormat="1">
      <c r="A756" s="45" t="s">
        <v>910</v>
      </c>
      <c r="B756" s="96" t="s">
        <v>367</v>
      </c>
      <c r="C756" s="80">
        <v>1349714</v>
      </c>
      <c r="D756" s="80">
        <v>1349714</v>
      </c>
      <c r="E756" s="81" t="s">
        <v>0</v>
      </c>
      <c r="F756" s="81" t="s">
        <v>0</v>
      </c>
      <c r="G756" s="81" t="s">
        <v>0</v>
      </c>
      <c r="H756" s="81" t="s">
        <v>0</v>
      </c>
      <c r="I756" s="81" t="s">
        <v>0</v>
      </c>
      <c r="J756" s="81" t="s">
        <v>0</v>
      </c>
      <c r="K756" s="81" t="s">
        <v>0</v>
      </c>
      <c r="L756" s="81" t="s">
        <v>0</v>
      </c>
      <c r="M756" s="81" t="s">
        <v>0</v>
      </c>
      <c r="N756" s="81" t="s">
        <v>0</v>
      </c>
    </row>
    <row r="757" spans="1:14" s="4" customFormat="1" ht="23.25">
      <c r="A757" s="45" t="s">
        <v>911</v>
      </c>
      <c r="B757" s="96" t="s">
        <v>368</v>
      </c>
      <c r="C757" s="80">
        <v>1335127</v>
      </c>
      <c r="D757" s="80">
        <v>1335127</v>
      </c>
      <c r="E757" s="81" t="s">
        <v>0</v>
      </c>
      <c r="F757" s="81" t="s">
        <v>0</v>
      </c>
      <c r="G757" s="81" t="s">
        <v>0</v>
      </c>
      <c r="H757" s="81" t="s">
        <v>0</v>
      </c>
      <c r="I757" s="81" t="s">
        <v>0</v>
      </c>
      <c r="J757" s="81" t="s">
        <v>0</v>
      </c>
      <c r="K757" s="81" t="s">
        <v>0</v>
      </c>
      <c r="L757" s="81" t="s">
        <v>0</v>
      </c>
      <c r="M757" s="81" t="s">
        <v>0</v>
      </c>
      <c r="N757" s="81" t="s">
        <v>0</v>
      </c>
    </row>
    <row r="758" spans="1:14" s="4" customFormat="1" ht="23.25">
      <c r="A758" s="45" t="s">
        <v>912</v>
      </c>
      <c r="B758" s="96" t="s">
        <v>369</v>
      </c>
      <c r="C758" s="80">
        <v>14587</v>
      </c>
      <c r="D758" s="80">
        <v>14587</v>
      </c>
      <c r="E758" s="81" t="s">
        <v>0</v>
      </c>
      <c r="F758" s="81" t="s">
        <v>0</v>
      </c>
      <c r="G758" s="81" t="s">
        <v>0</v>
      </c>
      <c r="H758" s="81" t="s">
        <v>0</v>
      </c>
      <c r="I758" s="81" t="s">
        <v>0</v>
      </c>
      <c r="J758" s="81" t="s">
        <v>0</v>
      </c>
      <c r="K758" s="81" t="s">
        <v>0</v>
      </c>
      <c r="L758" s="81" t="s">
        <v>0</v>
      </c>
      <c r="M758" s="81" t="s">
        <v>0</v>
      </c>
      <c r="N758" s="81" t="s">
        <v>0</v>
      </c>
    </row>
    <row r="759" spans="1:14" s="4" customFormat="1" ht="45.75">
      <c r="A759" s="45" t="s">
        <v>913</v>
      </c>
      <c r="B759" s="96" t="s">
        <v>469</v>
      </c>
      <c r="C759" s="80">
        <v>284840</v>
      </c>
      <c r="D759" s="80">
        <v>283397</v>
      </c>
      <c r="E759" s="80">
        <v>457</v>
      </c>
      <c r="F759" s="80">
        <v>647</v>
      </c>
      <c r="G759" s="81" t="s">
        <v>0</v>
      </c>
      <c r="H759" s="80">
        <v>339</v>
      </c>
      <c r="I759" s="81" t="s">
        <v>0</v>
      </c>
      <c r="J759" s="81" t="s">
        <v>0</v>
      </c>
      <c r="K759" s="81" t="s">
        <v>0</v>
      </c>
      <c r="L759" s="81" t="s">
        <v>0</v>
      </c>
      <c r="M759" s="81" t="s">
        <v>0</v>
      </c>
      <c r="N759" s="81" t="s">
        <v>0</v>
      </c>
    </row>
    <row r="760" spans="1:14" s="4" customFormat="1" ht="34.5">
      <c r="A760" s="45" t="s">
        <v>914</v>
      </c>
      <c r="B760" s="96" t="s">
        <v>370</v>
      </c>
      <c r="C760" s="80">
        <v>36960</v>
      </c>
      <c r="D760" s="80">
        <v>36960</v>
      </c>
      <c r="E760" s="81" t="s">
        <v>0</v>
      </c>
      <c r="F760" s="81" t="s">
        <v>0</v>
      </c>
      <c r="G760" s="81" t="s">
        <v>0</v>
      </c>
      <c r="H760" s="81" t="s">
        <v>0</v>
      </c>
      <c r="I760" s="81" t="s">
        <v>0</v>
      </c>
      <c r="J760" s="81" t="s">
        <v>0</v>
      </c>
      <c r="K760" s="81" t="s">
        <v>0</v>
      </c>
      <c r="L760" s="81" t="s">
        <v>0</v>
      </c>
      <c r="M760" s="81" t="s">
        <v>0</v>
      </c>
      <c r="N760" s="81" t="s">
        <v>0</v>
      </c>
    </row>
    <row r="761" spans="1:14" s="4" customFormat="1" ht="23.25">
      <c r="A761" s="45" t="s">
        <v>917</v>
      </c>
      <c r="B761" s="96" t="s">
        <v>373</v>
      </c>
      <c r="C761" s="80">
        <v>3498</v>
      </c>
      <c r="D761" s="80">
        <v>3498</v>
      </c>
      <c r="E761" s="81" t="s">
        <v>0</v>
      </c>
      <c r="F761" s="81" t="s">
        <v>0</v>
      </c>
      <c r="G761" s="81" t="s">
        <v>0</v>
      </c>
      <c r="H761" s="81" t="s">
        <v>0</v>
      </c>
      <c r="I761" s="81" t="s">
        <v>0</v>
      </c>
      <c r="J761" s="81" t="s">
        <v>0</v>
      </c>
      <c r="K761" s="81" t="s">
        <v>0</v>
      </c>
      <c r="L761" s="81" t="s">
        <v>0</v>
      </c>
      <c r="M761" s="81" t="s">
        <v>0</v>
      </c>
      <c r="N761" s="81" t="s">
        <v>0</v>
      </c>
    </row>
    <row r="762" spans="1:14" s="4" customFormat="1" ht="34.5">
      <c r="A762" s="45" t="s">
        <v>918</v>
      </c>
      <c r="B762" s="96" t="s">
        <v>374</v>
      </c>
      <c r="C762" s="80">
        <v>244382</v>
      </c>
      <c r="D762" s="80">
        <v>242939</v>
      </c>
      <c r="E762" s="80">
        <v>457</v>
      </c>
      <c r="F762" s="80">
        <v>647</v>
      </c>
      <c r="G762" s="81" t="s">
        <v>0</v>
      </c>
      <c r="H762" s="80">
        <v>339</v>
      </c>
      <c r="I762" s="81" t="s">
        <v>0</v>
      </c>
      <c r="J762" s="81" t="s">
        <v>0</v>
      </c>
      <c r="K762" s="81" t="s">
        <v>0</v>
      </c>
      <c r="L762" s="81" t="s">
        <v>0</v>
      </c>
      <c r="M762" s="81" t="s">
        <v>0</v>
      </c>
      <c r="N762" s="81" t="s">
        <v>0</v>
      </c>
    </row>
    <row r="763" spans="1:14" s="4" customFormat="1">
      <c r="A763" s="45" t="s">
        <v>915</v>
      </c>
      <c r="B763" s="96" t="s">
        <v>371</v>
      </c>
      <c r="C763" s="80">
        <v>21673</v>
      </c>
      <c r="D763" s="80">
        <v>21673</v>
      </c>
      <c r="E763" s="81" t="s">
        <v>0</v>
      </c>
      <c r="F763" s="81" t="s">
        <v>0</v>
      </c>
      <c r="G763" s="81" t="s">
        <v>0</v>
      </c>
      <c r="H763" s="81" t="s">
        <v>0</v>
      </c>
      <c r="I763" s="81" t="s">
        <v>0</v>
      </c>
      <c r="J763" s="81" t="s">
        <v>0</v>
      </c>
      <c r="K763" s="81" t="s">
        <v>0</v>
      </c>
      <c r="L763" s="81" t="s">
        <v>0</v>
      </c>
      <c r="M763" s="81" t="s">
        <v>0</v>
      </c>
      <c r="N763" s="81" t="s">
        <v>0</v>
      </c>
    </row>
    <row r="764" spans="1:14" s="4" customFormat="1">
      <c r="A764" s="45" t="s">
        <v>916</v>
      </c>
      <c r="B764" s="96" t="s">
        <v>372</v>
      </c>
      <c r="C764" s="80">
        <v>15286</v>
      </c>
      <c r="D764" s="80">
        <v>15286</v>
      </c>
      <c r="E764" s="81" t="s">
        <v>0</v>
      </c>
      <c r="F764" s="81" t="s">
        <v>0</v>
      </c>
      <c r="G764" s="81" t="s">
        <v>0</v>
      </c>
      <c r="H764" s="81" t="s">
        <v>0</v>
      </c>
      <c r="I764" s="81" t="s">
        <v>0</v>
      </c>
      <c r="J764" s="81" t="s">
        <v>0</v>
      </c>
      <c r="K764" s="81" t="s">
        <v>0</v>
      </c>
      <c r="L764" s="81" t="s">
        <v>0</v>
      </c>
      <c r="M764" s="81" t="s">
        <v>0</v>
      </c>
      <c r="N764" s="81" t="s">
        <v>0</v>
      </c>
    </row>
    <row r="765" spans="1:14" s="4" customFormat="1" ht="23.25">
      <c r="A765" s="45" t="s">
        <v>919</v>
      </c>
      <c r="B765" s="96" t="s">
        <v>375</v>
      </c>
      <c r="C765" s="80">
        <v>216354</v>
      </c>
      <c r="D765" s="80">
        <v>214911</v>
      </c>
      <c r="E765" s="80">
        <v>457</v>
      </c>
      <c r="F765" s="80">
        <v>647</v>
      </c>
      <c r="G765" s="81" t="s">
        <v>0</v>
      </c>
      <c r="H765" s="80">
        <v>339</v>
      </c>
      <c r="I765" s="81" t="s">
        <v>0</v>
      </c>
      <c r="J765" s="81" t="s">
        <v>0</v>
      </c>
      <c r="K765" s="81" t="s">
        <v>0</v>
      </c>
      <c r="L765" s="81" t="s">
        <v>0</v>
      </c>
      <c r="M765" s="81" t="s">
        <v>0</v>
      </c>
      <c r="N765" s="81" t="s">
        <v>0</v>
      </c>
    </row>
    <row r="766" spans="1:14" s="4" customFormat="1" ht="34.5">
      <c r="A766" s="45" t="s">
        <v>920</v>
      </c>
      <c r="B766" s="96" t="s">
        <v>376</v>
      </c>
      <c r="C766" s="80">
        <v>28028</v>
      </c>
      <c r="D766" s="80">
        <v>28028</v>
      </c>
      <c r="E766" s="81" t="s">
        <v>0</v>
      </c>
      <c r="F766" s="81" t="s">
        <v>0</v>
      </c>
      <c r="G766" s="81" t="s">
        <v>0</v>
      </c>
      <c r="H766" s="81" t="s">
        <v>0</v>
      </c>
      <c r="I766" s="81" t="s">
        <v>0</v>
      </c>
      <c r="J766" s="81" t="s">
        <v>0</v>
      </c>
      <c r="K766" s="81" t="s">
        <v>0</v>
      </c>
      <c r="L766" s="81" t="s">
        <v>0</v>
      </c>
      <c r="M766" s="81" t="s">
        <v>0</v>
      </c>
      <c r="N766" s="81" t="s">
        <v>0</v>
      </c>
    </row>
    <row r="767" spans="1:14" s="4" customFormat="1" ht="23.25">
      <c r="A767" s="45" t="s">
        <v>921</v>
      </c>
      <c r="B767" s="96" t="s">
        <v>470</v>
      </c>
      <c r="C767" s="80">
        <v>3397598</v>
      </c>
      <c r="D767" s="80">
        <v>2958618</v>
      </c>
      <c r="E767" s="80">
        <v>59426</v>
      </c>
      <c r="F767" s="80">
        <v>35624</v>
      </c>
      <c r="G767" s="81" t="s">
        <v>0</v>
      </c>
      <c r="H767" s="80">
        <v>3509</v>
      </c>
      <c r="I767" s="81" t="s">
        <v>0</v>
      </c>
      <c r="J767" s="81" t="s">
        <v>0</v>
      </c>
      <c r="K767" s="81" t="s">
        <v>0</v>
      </c>
      <c r="L767" s="81" t="s">
        <v>0</v>
      </c>
      <c r="M767" s="80">
        <v>63675</v>
      </c>
      <c r="N767" s="80">
        <v>276745</v>
      </c>
    </row>
    <row r="768" spans="1:14" s="4" customFormat="1" ht="23.25">
      <c r="A768" s="45" t="s">
        <v>922</v>
      </c>
      <c r="B768" s="96" t="s">
        <v>377</v>
      </c>
      <c r="C768" s="80">
        <v>2955361</v>
      </c>
      <c r="D768" s="80">
        <v>2540146</v>
      </c>
      <c r="E768" s="80">
        <v>59426</v>
      </c>
      <c r="F768" s="80">
        <v>27585</v>
      </c>
      <c r="G768" s="81" t="s">
        <v>0</v>
      </c>
      <c r="H768" s="80">
        <v>3509</v>
      </c>
      <c r="I768" s="81" t="s">
        <v>0</v>
      </c>
      <c r="J768" s="81" t="s">
        <v>0</v>
      </c>
      <c r="K768" s="81" t="s">
        <v>0</v>
      </c>
      <c r="L768" s="81" t="s">
        <v>0</v>
      </c>
      <c r="M768" s="80">
        <v>47949</v>
      </c>
      <c r="N768" s="80">
        <v>276745</v>
      </c>
    </row>
    <row r="769" spans="1:14" s="4" customFormat="1" ht="23.25">
      <c r="A769" s="45" t="s">
        <v>926</v>
      </c>
      <c r="B769" s="96" t="s">
        <v>381</v>
      </c>
      <c r="C769" s="80">
        <v>323120</v>
      </c>
      <c r="D769" s="80">
        <v>307477</v>
      </c>
      <c r="E769" s="81" t="s">
        <v>0</v>
      </c>
      <c r="F769" s="80">
        <v>2446</v>
      </c>
      <c r="G769" s="81" t="s">
        <v>0</v>
      </c>
      <c r="H769" s="81" t="s">
        <v>0</v>
      </c>
      <c r="I769" s="81" t="s">
        <v>0</v>
      </c>
      <c r="J769" s="81" t="s">
        <v>0</v>
      </c>
      <c r="K769" s="81" t="s">
        <v>0</v>
      </c>
      <c r="L769" s="81" t="s">
        <v>0</v>
      </c>
      <c r="M769" s="80">
        <v>13197</v>
      </c>
      <c r="N769" s="81" t="s">
        <v>0</v>
      </c>
    </row>
    <row r="770" spans="1:14" s="4" customFormat="1">
      <c r="A770" s="45" t="s">
        <v>927</v>
      </c>
      <c r="B770" s="96" t="s">
        <v>382</v>
      </c>
      <c r="C770" s="80">
        <v>119118</v>
      </c>
      <c r="D770" s="80">
        <v>110995</v>
      </c>
      <c r="E770" s="81" t="s">
        <v>0</v>
      </c>
      <c r="F770" s="80">
        <v>5594</v>
      </c>
      <c r="G770" s="81" t="s">
        <v>0</v>
      </c>
      <c r="H770" s="81" t="s">
        <v>0</v>
      </c>
      <c r="I770" s="81" t="s">
        <v>0</v>
      </c>
      <c r="J770" s="81" t="s">
        <v>0</v>
      </c>
      <c r="K770" s="81" t="s">
        <v>0</v>
      </c>
      <c r="L770" s="81" t="s">
        <v>0</v>
      </c>
      <c r="M770" s="80">
        <v>2529</v>
      </c>
      <c r="N770" s="81" t="s">
        <v>0</v>
      </c>
    </row>
    <row r="771" spans="1:14" s="4" customFormat="1">
      <c r="A771" s="45" t="s">
        <v>923</v>
      </c>
      <c r="B771" s="96" t="s">
        <v>378</v>
      </c>
      <c r="C771" s="80">
        <v>799785</v>
      </c>
      <c r="D771" s="80">
        <v>446645</v>
      </c>
      <c r="E771" s="80">
        <v>33420</v>
      </c>
      <c r="F771" s="80">
        <v>16464</v>
      </c>
      <c r="G771" s="81" t="s">
        <v>0</v>
      </c>
      <c r="H771" s="81" t="s">
        <v>0</v>
      </c>
      <c r="I771" s="81" t="s">
        <v>0</v>
      </c>
      <c r="J771" s="81" t="s">
        <v>0</v>
      </c>
      <c r="K771" s="81" t="s">
        <v>0</v>
      </c>
      <c r="L771" s="81" t="s">
        <v>0</v>
      </c>
      <c r="M771" s="80">
        <v>26511</v>
      </c>
      <c r="N771" s="80">
        <v>276745</v>
      </c>
    </row>
    <row r="772" spans="1:14" s="4" customFormat="1" ht="23.25">
      <c r="A772" s="45" t="s">
        <v>924</v>
      </c>
      <c r="B772" s="96" t="s">
        <v>379</v>
      </c>
      <c r="C772" s="80">
        <v>521938</v>
      </c>
      <c r="D772" s="80">
        <v>474031</v>
      </c>
      <c r="E772" s="80">
        <v>26006</v>
      </c>
      <c r="F772" s="80">
        <v>5832</v>
      </c>
      <c r="G772" s="81" t="s">
        <v>0</v>
      </c>
      <c r="H772" s="80">
        <v>221</v>
      </c>
      <c r="I772" s="81" t="s">
        <v>0</v>
      </c>
      <c r="J772" s="81" t="s">
        <v>0</v>
      </c>
      <c r="K772" s="81" t="s">
        <v>0</v>
      </c>
      <c r="L772" s="81" t="s">
        <v>0</v>
      </c>
      <c r="M772" s="80">
        <v>15848</v>
      </c>
      <c r="N772" s="81" t="s">
        <v>0</v>
      </c>
    </row>
    <row r="773" spans="1:14" s="4" customFormat="1" ht="23.25">
      <c r="A773" s="45" t="s">
        <v>925</v>
      </c>
      <c r="B773" s="96" t="s">
        <v>380</v>
      </c>
      <c r="C773" s="80">
        <v>1633638</v>
      </c>
      <c r="D773" s="80">
        <v>1619471</v>
      </c>
      <c r="E773" s="81" t="s">
        <v>0</v>
      </c>
      <c r="F773" s="80">
        <v>5289</v>
      </c>
      <c r="G773" s="81" t="s">
        <v>0</v>
      </c>
      <c r="H773" s="80">
        <v>3289</v>
      </c>
      <c r="I773" s="81" t="s">
        <v>0</v>
      </c>
      <c r="J773" s="81" t="s">
        <v>0</v>
      </c>
      <c r="K773" s="81" t="s">
        <v>0</v>
      </c>
      <c r="L773" s="81" t="s">
        <v>0</v>
      </c>
      <c r="M773" s="80">
        <v>5590</v>
      </c>
      <c r="N773" s="81" t="s">
        <v>0</v>
      </c>
    </row>
    <row r="774" spans="1:14" s="4" customFormat="1" ht="34.5">
      <c r="A774" s="45" t="s">
        <v>928</v>
      </c>
      <c r="B774" s="96" t="s">
        <v>471</v>
      </c>
      <c r="C774" s="80">
        <v>1985277</v>
      </c>
      <c r="D774" s="80">
        <v>1838697</v>
      </c>
      <c r="E774" s="81" t="s">
        <v>0</v>
      </c>
      <c r="F774" s="81" t="s">
        <v>0</v>
      </c>
      <c r="G774" s="81" t="s">
        <v>0</v>
      </c>
      <c r="H774" s="80">
        <v>23450</v>
      </c>
      <c r="I774" s="81" t="s">
        <v>0</v>
      </c>
      <c r="J774" s="81" t="s">
        <v>0</v>
      </c>
      <c r="K774" s="81" t="s">
        <v>0</v>
      </c>
      <c r="L774" s="81" t="s">
        <v>0</v>
      </c>
      <c r="M774" s="81" t="s">
        <v>0</v>
      </c>
      <c r="N774" s="80">
        <v>123130</v>
      </c>
    </row>
    <row r="775" spans="1:14" s="4" customFormat="1">
      <c r="A775" s="45" t="s">
        <v>930</v>
      </c>
      <c r="B775" s="96" t="s">
        <v>384</v>
      </c>
      <c r="C775" s="80">
        <v>1968242</v>
      </c>
      <c r="D775" s="80">
        <v>1838697</v>
      </c>
      <c r="E775" s="81" t="s">
        <v>0</v>
      </c>
      <c r="F775" s="81" t="s">
        <v>0</v>
      </c>
      <c r="G775" s="81" t="s">
        <v>0</v>
      </c>
      <c r="H775" s="80">
        <v>6416</v>
      </c>
      <c r="I775" s="81" t="s">
        <v>0</v>
      </c>
      <c r="J775" s="81" t="s">
        <v>0</v>
      </c>
      <c r="K775" s="81" t="s">
        <v>0</v>
      </c>
      <c r="L775" s="81" t="s">
        <v>0</v>
      </c>
      <c r="M775" s="81" t="s">
        <v>0</v>
      </c>
      <c r="N775" s="80">
        <v>123130</v>
      </c>
    </row>
    <row r="776" spans="1:14" s="4" customFormat="1">
      <c r="A776" s="45" t="s">
        <v>931</v>
      </c>
      <c r="B776" s="96" t="s">
        <v>385</v>
      </c>
      <c r="C776" s="80">
        <v>17035</v>
      </c>
      <c r="D776" s="81" t="s">
        <v>0</v>
      </c>
      <c r="E776" s="81" t="s">
        <v>0</v>
      </c>
      <c r="F776" s="81" t="s">
        <v>0</v>
      </c>
      <c r="G776" s="81" t="s">
        <v>0</v>
      </c>
      <c r="H776" s="80">
        <v>17035</v>
      </c>
      <c r="I776" s="81" t="s">
        <v>0</v>
      </c>
      <c r="J776" s="81" t="s">
        <v>0</v>
      </c>
      <c r="K776" s="81" t="s">
        <v>0</v>
      </c>
      <c r="L776" s="81" t="s">
        <v>0</v>
      </c>
      <c r="M776" s="81" t="s">
        <v>0</v>
      </c>
      <c r="N776" s="81" t="s">
        <v>0</v>
      </c>
    </row>
    <row r="777" spans="1:14" s="4" customFormat="1" ht="34.5">
      <c r="A777" s="45" t="s">
        <v>933</v>
      </c>
      <c r="B777" s="96" t="s">
        <v>472</v>
      </c>
      <c r="C777" s="80">
        <v>1405976</v>
      </c>
      <c r="D777" s="80">
        <v>1390375</v>
      </c>
      <c r="E777" s="81" t="s">
        <v>0</v>
      </c>
      <c r="F777" s="81" t="s">
        <v>0</v>
      </c>
      <c r="G777" s="81" t="s">
        <v>0</v>
      </c>
      <c r="H777" s="80">
        <v>10540</v>
      </c>
      <c r="I777" s="81" t="s">
        <v>0</v>
      </c>
      <c r="J777" s="81" t="s">
        <v>0</v>
      </c>
      <c r="K777" s="81" t="s">
        <v>0</v>
      </c>
      <c r="L777" s="81" t="s">
        <v>0</v>
      </c>
      <c r="M777" s="81" t="s">
        <v>0</v>
      </c>
      <c r="N777" s="80">
        <v>5060</v>
      </c>
    </row>
    <row r="778" spans="1:14" s="4" customFormat="1">
      <c r="A778" s="45" t="s">
        <v>935</v>
      </c>
      <c r="B778" s="96" t="s">
        <v>388</v>
      </c>
      <c r="C778" s="80">
        <v>1228</v>
      </c>
      <c r="D778" s="80">
        <v>1118</v>
      </c>
      <c r="E778" s="81" t="s">
        <v>0</v>
      </c>
      <c r="F778" s="81" t="s">
        <v>0</v>
      </c>
      <c r="G778" s="81" t="s">
        <v>0</v>
      </c>
      <c r="H778" s="80">
        <v>110</v>
      </c>
      <c r="I778" s="81" t="s">
        <v>0</v>
      </c>
      <c r="J778" s="81" t="s">
        <v>0</v>
      </c>
      <c r="K778" s="81" t="s">
        <v>0</v>
      </c>
      <c r="L778" s="81" t="s">
        <v>0</v>
      </c>
      <c r="M778" s="81" t="s">
        <v>0</v>
      </c>
      <c r="N778" s="81" t="s">
        <v>0</v>
      </c>
    </row>
    <row r="779" spans="1:14" s="4" customFormat="1" ht="23.25">
      <c r="A779" s="45" t="s">
        <v>936</v>
      </c>
      <c r="B779" s="96" t="s">
        <v>389</v>
      </c>
      <c r="C779" s="80">
        <v>16544</v>
      </c>
      <c r="D779" s="80">
        <v>16544</v>
      </c>
      <c r="E779" s="81" t="s">
        <v>0</v>
      </c>
      <c r="F779" s="81" t="s">
        <v>0</v>
      </c>
      <c r="G779" s="81" t="s">
        <v>0</v>
      </c>
      <c r="H779" s="81" t="s">
        <v>0</v>
      </c>
      <c r="I779" s="81" t="s">
        <v>0</v>
      </c>
      <c r="J779" s="81" t="s">
        <v>0</v>
      </c>
      <c r="K779" s="81" t="s">
        <v>0</v>
      </c>
      <c r="L779" s="81" t="s">
        <v>0</v>
      </c>
      <c r="M779" s="81" t="s">
        <v>0</v>
      </c>
      <c r="N779" s="81" t="s">
        <v>0</v>
      </c>
    </row>
    <row r="780" spans="1:14" s="4" customFormat="1" ht="34.5">
      <c r="A780" s="45" t="s">
        <v>933</v>
      </c>
      <c r="B780" s="96" t="s">
        <v>391</v>
      </c>
      <c r="C780" s="80">
        <v>1289119</v>
      </c>
      <c r="D780" s="80">
        <v>1289119</v>
      </c>
      <c r="E780" s="81" t="s">
        <v>0</v>
      </c>
      <c r="F780" s="81" t="s">
        <v>0</v>
      </c>
      <c r="G780" s="81" t="s">
        <v>0</v>
      </c>
      <c r="H780" s="81" t="s">
        <v>0</v>
      </c>
      <c r="I780" s="81" t="s">
        <v>0</v>
      </c>
      <c r="J780" s="81" t="s">
        <v>0</v>
      </c>
      <c r="K780" s="81" t="s">
        <v>0</v>
      </c>
      <c r="L780" s="81" t="s">
        <v>0</v>
      </c>
      <c r="M780" s="81" t="s">
        <v>0</v>
      </c>
      <c r="N780" s="81" t="s">
        <v>0</v>
      </c>
    </row>
    <row r="781" spans="1:14" s="4" customFormat="1" ht="34.5">
      <c r="A781" s="45" t="s">
        <v>938</v>
      </c>
      <c r="B781" s="96" t="s">
        <v>486</v>
      </c>
      <c r="C781" s="80">
        <v>3109</v>
      </c>
      <c r="D781" s="81" t="s">
        <v>0</v>
      </c>
      <c r="E781" s="81" t="s">
        <v>0</v>
      </c>
      <c r="F781" s="81" t="s">
        <v>0</v>
      </c>
      <c r="G781" s="81" t="s">
        <v>0</v>
      </c>
      <c r="H781" s="81" t="s">
        <v>0</v>
      </c>
      <c r="I781" s="81" t="s">
        <v>0</v>
      </c>
      <c r="J781" s="81" t="s">
        <v>0</v>
      </c>
      <c r="K781" s="81" t="s">
        <v>0</v>
      </c>
      <c r="L781" s="81" t="s">
        <v>0</v>
      </c>
      <c r="M781" s="81" t="s">
        <v>0</v>
      </c>
      <c r="N781" s="80">
        <v>3109</v>
      </c>
    </row>
    <row r="782" spans="1:14" s="4" customFormat="1" ht="34.5">
      <c r="A782" s="45" t="s">
        <v>940</v>
      </c>
      <c r="B782" s="96" t="s">
        <v>394</v>
      </c>
      <c r="C782" s="80">
        <v>3109</v>
      </c>
      <c r="D782" s="81" t="s">
        <v>0</v>
      </c>
      <c r="E782" s="81" t="s">
        <v>0</v>
      </c>
      <c r="F782" s="81" t="s">
        <v>0</v>
      </c>
      <c r="G782" s="81" t="s">
        <v>0</v>
      </c>
      <c r="H782" s="81" t="s">
        <v>0</v>
      </c>
      <c r="I782" s="81" t="s">
        <v>0</v>
      </c>
      <c r="J782" s="81" t="s">
        <v>0</v>
      </c>
      <c r="K782" s="81" t="s">
        <v>0</v>
      </c>
      <c r="L782" s="81" t="s">
        <v>0</v>
      </c>
      <c r="M782" s="81" t="s">
        <v>0</v>
      </c>
      <c r="N782" s="80">
        <v>3109</v>
      </c>
    </row>
    <row r="783" spans="1:14" s="4" customFormat="1" ht="23.25">
      <c r="A783" s="45" t="s">
        <v>941</v>
      </c>
      <c r="B783" s="96" t="s">
        <v>487</v>
      </c>
      <c r="C783" s="80">
        <v>467923</v>
      </c>
      <c r="D783" s="80">
        <v>445812</v>
      </c>
      <c r="E783" s="81" t="s">
        <v>0</v>
      </c>
      <c r="F783" s="81" t="s">
        <v>0</v>
      </c>
      <c r="G783" s="81" t="s">
        <v>0</v>
      </c>
      <c r="H783" s="81" t="s">
        <v>0</v>
      </c>
      <c r="I783" s="81" t="s">
        <v>0</v>
      </c>
      <c r="J783" s="81" t="s">
        <v>0</v>
      </c>
      <c r="K783" s="81" t="s">
        <v>0</v>
      </c>
      <c r="L783" s="81" t="s">
        <v>0</v>
      </c>
      <c r="M783" s="81" t="s">
        <v>0</v>
      </c>
      <c r="N783" s="80">
        <v>22111</v>
      </c>
    </row>
    <row r="784" spans="1:14" s="4" customFormat="1" ht="23.25">
      <c r="A784" s="45" t="s">
        <v>941</v>
      </c>
      <c r="B784" s="96" t="s">
        <v>395</v>
      </c>
      <c r="C784" s="80">
        <v>467923</v>
      </c>
      <c r="D784" s="80">
        <v>445812</v>
      </c>
      <c r="E784" s="81" t="s">
        <v>0</v>
      </c>
      <c r="F784" s="81" t="s">
        <v>0</v>
      </c>
      <c r="G784" s="81" t="s">
        <v>0</v>
      </c>
      <c r="H784" s="81" t="s">
        <v>0</v>
      </c>
      <c r="I784" s="81" t="s">
        <v>0</v>
      </c>
      <c r="J784" s="81" t="s">
        <v>0</v>
      </c>
      <c r="K784" s="81" t="s">
        <v>0</v>
      </c>
      <c r="L784" s="81" t="s">
        <v>0</v>
      </c>
      <c r="M784" s="81" t="s">
        <v>0</v>
      </c>
      <c r="N784" s="80">
        <v>22111</v>
      </c>
    </row>
    <row r="785" spans="1:14" s="4" customFormat="1" ht="34.5">
      <c r="A785" s="45" t="s">
        <v>942</v>
      </c>
      <c r="B785" s="96" t="s">
        <v>474</v>
      </c>
      <c r="C785" s="80">
        <v>49044</v>
      </c>
      <c r="D785" s="80">
        <v>1534</v>
      </c>
      <c r="E785" s="80">
        <v>29481</v>
      </c>
      <c r="F785" s="81" t="s">
        <v>0</v>
      </c>
      <c r="G785" s="81" t="s">
        <v>0</v>
      </c>
      <c r="H785" s="81" t="s">
        <v>0</v>
      </c>
      <c r="I785" s="80">
        <v>340</v>
      </c>
      <c r="J785" s="81" t="s">
        <v>0</v>
      </c>
      <c r="K785" s="81" t="s">
        <v>0</v>
      </c>
      <c r="L785" s="81" t="s">
        <v>0</v>
      </c>
      <c r="M785" s="81" t="s">
        <v>0</v>
      </c>
      <c r="N785" s="80">
        <v>17689</v>
      </c>
    </row>
    <row r="786" spans="1:14" s="4" customFormat="1" ht="34.5">
      <c r="A786" s="45" t="s">
        <v>942</v>
      </c>
      <c r="B786" s="96" t="s">
        <v>396</v>
      </c>
      <c r="C786" s="80">
        <v>49044</v>
      </c>
      <c r="D786" s="80">
        <v>1534</v>
      </c>
      <c r="E786" s="80">
        <v>29481</v>
      </c>
      <c r="F786" s="81" t="s">
        <v>0</v>
      </c>
      <c r="G786" s="81" t="s">
        <v>0</v>
      </c>
      <c r="H786" s="81" t="s">
        <v>0</v>
      </c>
      <c r="I786" s="80">
        <v>340</v>
      </c>
      <c r="J786" s="81" t="s">
        <v>0</v>
      </c>
      <c r="K786" s="81" t="s">
        <v>0</v>
      </c>
      <c r="L786" s="81" t="s">
        <v>0</v>
      </c>
      <c r="M786" s="81" t="s">
        <v>0</v>
      </c>
      <c r="N786" s="80">
        <v>17689</v>
      </c>
    </row>
    <row r="787" spans="1:14" s="4" customFormat="1">
      <c r="A787" s="45" t="s">
        <v>943</v>
      </c>
      <c r="B787" s="96" t="s">
        <v>476</v>
      </c>
      <c r="C787" s="80">
        <v>41924</v>
      </c>
      <c r="D787" s="81" t="s">
        <v>0</v>
      </c>
      <c r="E787" s="81" t="s">
        <v>0</v>
      </c>
      <c r="F787" s="81" t="s">
        <v>0</v>
      </c>
      <c r="G787" s="81" t="s">
        <v>0</v>
      </c>
      <c r="H787" s="81" t="s">
        <v>0</v>
      </c>
      <c r="I787" s="81" t="s">
        <v>0</v>
      </c>
      <c r="J787" s="81" t="s">
        <v>0</v>
      </c>
      <c r="K787" s="81" t="s">
        <v>0</v>
      </c>
      <c r="L787" s="81" t="s">
        <v>0</v>
      </c>
      <c r="M787" s="81" t="s">
        <v>0</v>
      </c>
      <c r="N787" s="80">
        <v>41924</v>
      </c>
    </row>
    <row r="788" spans="1:14" s="4" customFormat="1">
      <c r="A788" s="45" t="s">
        <v>943</v>
      </c>
      <c r="B788" s="96" t="s">
        <v>397</v>
      </c>
      <c r="C788" s="80">
        <v>41924</v>
      </c>
      <c r="D788" s="81" t="s">
        <v>0</v>
      </c>
      <c r="E788" s="81" t="s">
        <v>0</v>
      </c>
      <c r="F788" s="81" t="s">
        <v>0</v>
      </c>
      <c r="G788" s="81" t="s">
        <v>0</v>
      </c>
      <c r="H788" s="81" t="s">
        <v>0</v>
      </c>
      <c r="I788" s="81" t="s">
        <v>0</v>
      </c>
      <c r="J788" s="81" t="s">
        <v>0</v>
      </c>
      <c r="K788" s="81" t="s">
        <v>0</v>
      </c>
      <c r="L788" s="81" t="s">
        <v>0</v>
      </c>
      <c r="M788" s="81" t="s">
        <v>0</v>
      </c>
      <c r="N788" s="80">
        <v>41924</v>
      </c>
    </row>
    <row r="789" spans="1:14" s="4" customFormat="1" ht="23.25">
      <c r="A789" s="45" t="s">
        <v>944</v>
      </c>
      <c r="B789" s="96" t="s">
        <v>477</v>
      </c>
      <c r="C789" s="80">
        <v>1150469</v>
      </c>
      <c r="D789" s="80">
        <v>949999</v>
      </c>
      <c r="E789" s="81" t="s">
        <v>0</v>
      </c>
      <c r="F789" s="81" t="s">
        <v>0</v>
      </c>
      <c r="G789" s="81" t="s">
        <v>0</v>
      </c>
      <c r="H789" s="81" t="s">
        <v>0</v>
      </c>
      <c r="I789" s="81" t="s">
        <v>0</v>
      </c>
      <c r="J789" s="81" t="s">
        <v>0</v>
      </c>
      <c r="K789" s="81" t="s">
        <v>0</v>
      </c>
      <c r="L789" s="81" t="s">
        <v>0</v>
      </c>
      <c r="M789" s="81" t="s">
        <v>0</v>
      </c>
      <c r="N789" s="80">
        <v>200470</v>
      </c>
    </row>
    <row r="790" spans="1:14" s="4" customFormat="1" ht="23.25">
      <c r="A790" s="45" t="s">
        <v>944</v>
      </c>
      <c r="B790" s="96" t="s">
        <v>398</v>
      </c>
      <c r="C790" s="86">
        <v>1150469</v>
      </c>
      <c r="D790" s="86">
        <v>949999</v>
      </c>
      <c r="E790" s="87" t="s">
        <v>0</v>
      </c>
      <c r="F790" s="87" t="s">
        <v>0</v>
      </c>
      <c r="G790" s="87" t="s">
        <v>0</v>
      </c>
      <c r="H790" s="87" t="s">
        <v>0</v>
      </c>
      <c r="I790" s="87" t="s">
        <v>0</v>
      </c>
      <c r="J790" s="87" t="s">
        <v>0</v>
      </c>
      <c r="K790" s="87" t="s">
        <v>0</v>
      </c>
      <c r="L790" s="87" t="s">
        <v>0</v>
      </c>
      <c r="M790" s="87" t="s">
        <v>0</v>
      </c>
      <c r="N790" s="86">
        <v>200470</v>
      </c>
    </row>
    <row r="791" spans="1:14" ht="2.4500000000000002" customHeight="1">
      <c r="A791" s="98"/>
      <c r="B791" s="99"/>
      <c r="C791" s="100"/>
      <c r="D791" s="100"/>
      <c r="E791" s="100"/>
      <c r="F791" s="100"/>
      <c r="G791" s="100"/>
      <c r="H791" s="100"/>
      <c r="I791" s="100"/>
      <c r="J791" s="101"/>
      <c r="K791" s="102"/>
      <c r="L791" s="103"/>
      <c r="M791" s="101"/>
      <c r="N791" s="100"/>
    </row>
    <row r="792" spans="1:14">
      <c r="A792" s="107" t="s">
        <v>980</v>
      </c>
      <c r="B792" s="105"/>
      <c r="C792" s="100"/>
      <c r="D792" s="100"/>
      <c r="E792" s="100"/>
      <c r="F792" s="100"/>
      <c r="G792" s="100"/>
      <c r="H792" s="100"/>
      <c r="I792" s="100"/>
      <c r="J792" s="101"/>
      <c r="K792" s="102"/>
      <c r="L792" s="103"/>
      <c r="M792" s="101"/>
      <c r="N792" s="100"/>
    </row>
    <row r="793" spans="1:14">
      <c r="A793" s="104"/>
      <c r="B793" s="105"/>
      <c r="C793" s="100"/>
      <c r="D793" s="100"/>
      <c r="E793" s="100"/>
      <c r="F793" s="100"/>
      <c r="G793" s="100"/>
      <c r="H793" s="100"/>
      <c r="I793" s="100"/>
      <c r="J793" s="101"/>
      <c r="K793" s="102"/>
      <c r="L793" s="103"/>
      <c r="M793" s="101"/>
      <c r="N793" s="100"/>
    </row>
  </sheetData>
  <mergeCells count="1">
    <mergeCell ref="A1:N1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  <ignoredErrors>
    <ignoredError sqref="B5:B20 B398:B413 B519:B520 B787:B790 B782:B786 B780:B781 B778:B779 B777 B775:B776 B765:B774 B763:B764 B744:B762 B743 B738:B742 B737 B736 B733:B735 B728:B732 B695:B727 B693:B694 B691:B692 B664:B690 B656:B663 B653:B655 B637:B652 B636 B614:B635 B599:B613 B594:B598 B589:B593 B550:B588 B544:B549 B532:B543 B529:B531 B523:B528 B522 B521 B502:B517 B501 B489:B500 B480:B488 B439:B479 B417:B438 B415:B416 B414 B393:B396 B388:B392 B386:B387 B384:B385 B383 B381:B382 B371:B380 B369:B370 B350:B368 B349 B344:B348 B343 B342 B339:B341 B334:B338 B301:B333 B299:B300 B297:B298 B270:B296 B262:B269 B259:B261 B243:B258 B242 B220:B241 B205:B219 B200:B204 B195:B199 B156:B194 B150:B155 B138:B149 B135:B137 B129:B134 B128 B127 B109:B126 B108 B96:B107 B87:B95 B46:B86 B24:B45 B22:B23 B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N867"/>
  <sheetViews>
    <sheetView view="pageBreakPreview" zoomScale="110" zoomScaleSheetLayoutView="110" workbookViewId="0">
      <selection sqref="A1:N1"/>
    </sheetView>
  </sheetViews>
  <sheetFormatPr defaultRowHeight="15"/>
  <cols>
    <col min="1" max="1" width="27.7109375" customWidth="1"/>
    <col min="2" max="2" width="14.7109375" customWidth="1"/>
    <col min="3" max="14" width="14.7109375" style="2" customWidth="1"/>
  </cols>
  <sheetData>
    <row r="1" spans="1:14" s="4" customFormat="1">
      <c r="A1" s="177" t="s">
        <v>984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s="104" customFormat="1" ht="11.25"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9" t="s">
        <v>978</v>
      </c>
    </row>
    <row r="3" spans="1:14" s="117" customFormat="1" ht="33" customHeight="1">
      <c r="A3" s="94"/>
      <c r="B3" s="27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</row>
    <row r="4" spans="1:14" s="114" customFormat="1" ht="11.25">
      <c r="A4" s="45" t="s">
        <v>972</v>
      </c>
      <c r="B4" s="45"/>
      <c r="C4" s="110">
        <v>323653258</v>
      </c>
      <c r="D4" s="110">
        <v>238454877</v>
      </c>
      <c r="E4" s="110">
        <v>12122993</v>
      </c>
      <c r="F4" s="110">
        <v>6706656</v>
      </c>
      <c r="G4" s="110">
        <v>3330490</v>
      </c>
      <c r="H4" s="110">
        <v>36360916</v>
      </c>
      <c r="I4" s="110">
        <v>2898793</v>
      </c>
      <c r="J4" s="110">
        <v>7933167</v>
      </c>
      <c r="K4" s="110">
        <v>1464963</v>
      </c>
      <c r="L4" s="110">
        <v>2023386</v>
      </c>
      <c r="M4" s="110">
        <v>2193528</v>
      </c>
      <c r="N4" s="110">
        <v>10163489</v>
      </c>
    </row>
    <row r="5" spans="1:14" s="114" customFormat="1" ht="45">
      <c r="A5" s="96" t="s">
        <v>959</v>
      </c>
      <c r="B5" s="96" t="s">
        <v>400</v>
      </c>
      <c r="C5" s="110">
        <v>761264</v>
      </c>
      <c r="D5" s="110">
        <v>761264</v>
      </c>
      <c r="E5" s="111" t="s">
        <v>0</v>
      </c>
      <c r="F5" s="111" t="s">
        <v>0</v>
      </c>
      <c r="G5" s="111" t="s">
        <v>0</v>
      </c>
      <c r="H5" s="111" t="s">
        <v>0</v>
      </c>
      <c r="I5" s="111" t="s">
        <v>0</v>
      </c>
      <c r="J5" s="111" t="s">
        <v>0</v>
      </c>
      <c r="K5" s="111" t="s">
        <v>0</v>
      </c>
      <c r="L5" s="111" t="s">
        <v>0</v>
      </c>
      <c r="M5" s="111" t="s">
        <v>0</v>
      </c>
      <c r="N5" s="111" t="s">
        <v>0</v>
      </c>
    </row>
    <row r="6" spans="1:14" s="114" customFormat="1" ht="33.75">
      <c r="A6" s="96" t="s">
        <v>632</v>
      </c>
      <c r="B6" s="96" t="s">
        <v>401</v>
      </c>
      <c r="C6" s="110">
        <v>314982</v>
      </c>
      <c r="D6" s="110">
        <v>314982</v>
      </c>
      <c r="E6" s="111" t="s">
        <v>0</v>
      </c>
      <c r="F6" s="111" t="s">
        <v>0</v>
      </c>
      <c r="G6" s="111" t="s">
        <v>0</v>
      </c>
      <c r="H6" s="111" t="s">
        <v>0</v>
      </c>
      <c r="I6" s="111" t="s">
        <v>0</v>
      </c>
      <c r="J6" s="111" t="s">
        <v>0</v>
      </c>
      <c r="K6" s="111" t="s">
        <v>0</v>
      </c>
      <c r="L6" s="111" t="s">
        <v>0</v>
      </c>
      <c r="M6" s="111" t="s">
        <v>0</v>
      </c>
      <c r="N6" s="111" t="s">
        <v>0</v>
      </c>
    </row>
    <row r="7" spans="1:14" s="114" customFormat="1" ht="22.5">
      <c r="A7" s="96" t="s">
        <v>633</v>
      </c>
      <c r="B7" s="96" t="s">
        <v>1</v>
      </c>
      <c r="C7" s="110">
        <v>314982</v>
      </c>
      <c r="D7" s="110">
        <v>314982</v>
      </c>
      <c r="E7" s="111" t="s">
        <v>0</v>
      </c>
      <c r="F7" s="111" t="s">
        <v>0</v>
      </c>
      <c r="G7" s="111" t="s">
        <v>0</v>
      </c>
      <c r="H7" s="111" t="s">
        <v>0</v>
      </c>
      <c r="I7" s="111" t="s">
        <v>0</v>
      </c>
      <c r="J7" s="111" t="s">
        <v>0</v>
      </c>
      <c r="K7" s="111" t="s">
        <v>0</v>
      </c>
      <c r="L7" s="111" t="s">
        <v>0</v>
      </c>
      <c r="M7" s="111" t="s">
        <v>0</v>
      </c>
      <c r="N7" s="111" t="s">
        <v>0</v>
      </c>
    </row>
    <row r="8" spans="1:14" s="114" customFormat="1" ht="33.75">
      <c r="A8" s="96" t="s">
        <v>497</v>
      </c>
      <c r="B8" s="96" t="s">
        <v>403</v>
      </c>
      <c r="C8" s="110">
        <v>446282</v>
      </c>
      <c r="D8" s="110">
        <v>446282</v>
      </c>
      <c r="E8" s="111" t="s">
        <v>0</v>
      </c>
      <c r="F8" s="111" t="s">
        <v>0</v>
      </c>
      <c r="G8" s="111" t="s">
        <v>0</v>
      </c>
      <c r="H8" s="111" t="s">
        <v>0</v>
      </c>
      <c r="I8" s="111" t="s">
        <v>0</v>
      </c>
      <c r="J8" s="111" t="s">
        <v>0</v>
      </c>
      <c r="K8" s="111" t="s">
        <v>0</v>
      </c>
      <c r="L8" s="111" t="s">
        <v>0</v>
      </c>
      <c r="M8" s="111" t="s">
        <v>0</v>
      </c>
      <c r="N8" s="111" t="s">
        <v>0</v>
      </c>
    </row>
    <row r="9" spans="1:14" s="114" customFormat="1" ht="56.25">
      <c r="A9" s="96" t="s">
        <v>637</v>
      </c>
      <c r="B9" s="96" t="s">
        <v>4</v>
      </c>
      <c r="C9" s="110">
        <v>446282</v>
      </c>
      <c r="D9" s="110">
        <v>446282</v>
      </c>
      <c r="E9" s="111" t="s">
        <v>0</v>
      </c>
      <c r="F9" s="111" t="s">
        <v>0</v>
      </c>
      <c r="G9" s="111" t="s">
        <v>0</v>
      </c>
      <c r="H9" s="111" t="s">
        <v>0</v>
      </c>
      <c r="I9" s="111" t="s">
        <v>0</v>
      </c>
      <c r="J9" s="111" t="s">
        <v>0</v>
      </c>
      <c r="K9" s="111" t="s">
        <v>0</v>
      </c>
      <c r="L9" s="111" t="s">
        <v>0</v>
      </c>
      <c r="M9" s="111" t="s">
        <v>0</v>
      </c>
      <c r="N9" s="111" t="s">
        <v>0</v>
      </c>
    </row>
    <row r="10" spans="1:14" s="114" customFormat="1" ht="45">
      <c r="A10" s="96" t="s">
        <v>961</v>
      </c>
      <c r="B10" s="96" t="s">
        <v>408</v>
      </c>
      <c r="C10" s="110">
        <v>3294311</v>
      </c>
      <c r="D10" s="110">
        <v>2935591</v>
      </c>
      <c r="E10" s="110">
        <v>37795</v>
      </c>
      <c r="F10" s="110">
        <v>183120</v>
      </c>
      <c r="G10" s="111" t="s">
        <v>0</v>
      </c>
      <c r="H10" s="110">
        <v>22169</v>
      </c>
      <c r="I10" s="110">
        <v>44825</v>
      </c>
      <c r="J10" s="110">
        <v>5439</v>
      </c>
      <c r="K10" s="111" t="s">
        <v>0</v>
      </c>
      <c r="L10" s="110">
        <v>1213</v>
      </c>
      <c r="M10" s="111" t="s">
        <v>0</v>
      </c>
      <c r="N10" s="110">
        <v>64158</v>
      </c>
    </row>
    <row r="11" spans="1:14" s="114" customFormat="1" ht="33.75">
      <c r="A11" s="96" t="s">
        <v>645</v>
      </c>
      <c r="B11" s="96" t="s">
        <v>409</v>
      </c>
      <c r="C11" s="110">
        <v>2055081</v>
      </c>
      <c r="D11" s="110">
        <v>1992727</v>
      </c>
      <c r="E11" s="111" t="s">
        <v>0</v>
      </c>
      <c r="F11" s="111" t="s">
        <v>0</v>
      </c>
      <c r="G11" s="111" t="s">
        <v>0</v>
      </c>
      <c r="H11" s="111" t="s">
        <v>0</v>
      </c>
      <c r="I11" s="110">
        <v>20016</v>
      </c>
      <c r="J11" s="111" t="s">
        <v>0</v>
      </c>
      <c r="K11" s="111" t="s">
        <v>0</v>
      </c>
      <c r="L11" s="111" t="s">
        <v>0</v>
      </c>
      <c r="M11" s="111" t="s">
        <v>0</v>
      </c>
      <c r="N11" s="110">
        <v>42338</v>
      </c>
    </row>
    <row r="12" spans="1:14" s="114" customFormat="1" ht="22.5">
      <c r="A12" s="96" t="s">
        <v>646</v>
      </c>
      <c r="B12" s="96" t="s">
        <v>8</v>
      </c>
      <c r="C12" s="110">
        <v>743820</v>
      </c>
      <c r="D12" s="110">
        <v>699178</v>
      </c>
      <c r="E12" s="111" t="s">
        <v>0</v>
      </c>
      <c r="F12" s="111" t="s">
        <v>0</v>
      </c>
      <c r="G12" s="111" t="s">
        <v>0</v>
      </c>
      <c r="H12" s="111" t="s">
        <v>0</v>
      </c>
      <c r="I12" s="110">
        <v>20016</v>
      </c>
      <c r="J12" s="111" t="s">
        <v>0</v>
      </c>
      <c r="K12" s="111" t="s">
        <v>0</v>
      </c>
      <c r="L12" s="111" t="s">
        <v>0</v>
      </c>
      <c r="M12" s="111" t="s">
        <v>0</v>
      </c>
      <c r="N12" s="110">
        <v>24626</v>
      </c>
    </row>
    <row r="13" spans="1:14" s="114" customFormat="1" ht="33.75">
      <c r="A13" s="96" t="s">
        <v>647</v>
      </c>
      <c r="B13" s="96" t="s">
        <v>9</v>
      </c>
      <c r="C13" s="110">
        <v>1286195</v>
      </c>
      <c r="D13" s="110">
        <v>1281585</v>
      </c>
      <c r="E13" s="111" t="s">
        <v>0</v>
      </c>
      <c r="F13" s="111" t="s">
        <v>0</v>
      </c>
      <c r="G13" s="111" t="s">
        <v>0</v>
      </c>
      <c r="H13" s="111" t="s">
        <v>0</v>
      </c>
      <c r="I13" s="111" t="s">
        <v>0</v>
      </c>
      <c r="J13" s="111" t="s">
        <v>0</v>
      </c>
      <c r="K13" s="111" t="s">
        <v>0</v>
      </c>
      <c r="L13" s="111" t="s">
        <v>0</v>
      </c>
      <c r="M13" s="111" t="s">
        <v>0</v>
      </c>
      <c r="N13" s="110">
        <v>4610</v>
      </c>
    </row>
    <row r="14" spans="1:14" s="114" customFormat="1" ht="22.5">
      <c r="A14" s="96" t="s">
        <v>648</v>
      </c>
      <c r="B14" s="96" t="s">
        <v>10</v>
      </c>
      <c r="C14" s="110">
        <v>25066</v>
      </c>
      <c r="D14" s="110">
        <v>11964</v>
      </c>
      <c r="E14" s="111" t="s">
        <v>0</v>
      </c>
      <c r="F14" s="111" t="s">
        <v>0</v>
      </c>
      <c r="G14" s="111" t="s">
        <v>0</v>
      </c>
      <c r="H14" s="111" t="s">
        <v>0</v>
      </c>
      <c r="I14" s="111" t="s">
        <v>0</v>
      </c>
      <c r="J14" s="111" t="s">
        <v>0</v>
      </c>
      <c r="K14" s="111" t="s">
        <v>0</v>
      </c>
      <c r="L14" s="111" t="s">
        <v>0</v>
      </c>
      <c r="M14" s="111" t="s">
        <v>0</v>
      </c>
      <c r="N14" s="110">
        <v>13102</v>
      </c>
    </row>
    <row r="15" spans="1:14" s="114" customFormat="1" ht="45">
      <c r="A15" s="96" t="s">
        <v>649</v>
      </c>
      <c r="B15" s="96" t="s">
        <v>410</v>
      </c>
      <c r="C15" s="110">
        <v>1239230</v>
      </c>
      <c r="D15" s="110">
        <v>942865</v>
      </c>
      <c r="E15" s="110">
        <v>37795</v>
      </c>
      <c r="F15" s="110">
        <v>183120</v>
      </c>
      <c r="G15" s="111" t="s">
        <v>0</v>
      </c>
      <c r="H15" s="110">
        <v>22169</v>
      </c>
      <c r="I15" s="110">
        <v>24808</v>
      </c>
      <c r="J15" s="110">
        <v>5439</v>
      </c>
      <c r="K15" s="111" t="s">
        <v>0</v>
      </c>
      <c r="L15" s="110">
        <v>1213</v>
      </c>
      <c r="M15" s="111" t="s">
        <v>0</v>
      </c>
      <c r="N15" s="110">
        <v>21820</v>
      </c>
    </row>
    <row r="16" spans="1:14" s="114" customFormat="1" ht="33.75">
      <c r="A16" s="96" t="s">
        <v>650</v>
      </c>
      <c r="B16" s="96" t="s">
        <v>11</v>
      </c>
      <c r="C16" s="110">
        <v>1239230</v>
      </c>
      <c r="D16" s="110">
        <v>942865</v>
      </c>
      <c r="E16" s="110">
        <v>37795</v>
      </c>
      <c r="F16" s="110">
        <v>183120</v>
      </c>
      <c r="G16" s="111" t="s">
        <v>0</v>
      </c>
      <c r="H16" s="110">
        <v>22169</v>
      </c>
      <c r="I16" s="110">
        <v>24808</v>
      </c>
      <c r="J16" s="110">
        <v>5439</v>
      </c>
      <c r="K16" s="111" t="s">
        <v>0</v>
      </c>
      <c r="L16" s="110">
        <v>1213</v>
      </c>
      <c r="M16" s="111" t="s">
        <v>0</v>
      </c>
      <c r="N16" s="110">
        <v>21820</v>
      </c>
    </row>
    <row r="17" spans="1:14" s="114" customFormat="1" ht="45">
      <c r="A17" s="96" t="s">
        <v>962</v>
      </c>
      <c r="B17" s="96" t="s">
        <v>411</v>
      </c>
      <c r="C17" s="110">
        <v>1609922</v>
      </c>
      <c r="D17" s="110">
        <v>1529000</v>
      </c>
      <c r="E17" s="111" t="s">
        <v>0</v>
      </c>
      <c r="F17" s="111" t="s">
        <v>0</v>
      </c>
      <c r="G17" s="110">
        <v>22807</v>
      </c>
      <c r="H17" s="110">
        <v>18758</v>
      </c>
      <c r="I17" s="111" t="s">
        <v>0</v>
      </c>
      <c r="J17" s="110">
        <v>16415</v>
      </c>
      <c r="K17" s="111" t="s">
        <v>0</v>
      </c>
      <c r="L17" s="111" t="s">
        <v>0</v>
      </c>
      <c r="M17" s="110">
        <v>1834</v>
      </c>
      <c r="N17" s="110">
        <v>21108</v>
      </c>
    </row>
    <row r="18" spans="1:14" s="114" customFormat="1" ht="56.25">
      <c r="A18" s="96" t="s">
        <v>651</v>
      </c>
      <c r="B18" s="96" t="s">
        <v>412</v>
      </c>
      <c r="C18" s="110">
        <v>1609922</v>
      </c>
      <c r="D18" s="110">
        <v>1529000</v>
      </c>
      <c r="E18" s="111" t="s">
        <v>0</v>
      </c>
      <c r="F18" s="111" t="s">
        <v>0</v>
      </c>
      <c r="G18" s="110">
        <v>22807</v>
      </c>
      <c r="H18" s="110">
        <v>18758</v>
      </c>
      <c r="I18" s="111" t="s">
        <v>0</v>
      </c>
      <c r="J18" s="110">
        <v>16415</v>
      </c>
      <c r="K18" s="111" t="s">
        <v>0</v>
      </c>
      <c r="L18" s="111" t="s">
        <v>0</v>
      </c>
      <c r="M18" s="110">
        <v>1834</v>
      </c>
      <c r="N18" s="110">
        <v>21108</v>
      </c>
    </row>
    <row r="19" spans="1:14" s="114" customFormat="1" ht="22.5">
      <c r="A19" s="96" t="s">
        <v>652</v>
      </c>
      <c r="B19" s="96" t="s">
        <v>12</v>
      </c>
      <c r="C19" s="110">
        <v>1231460</v>
      </c>
      <c r="D19" s="110">
        <v>1171646</v>
      </c>
      <c r="E19" s="111" t="s">
        <v>0</v>
      </c>
      <c r="F19" s="111" t="s">
        <v>0</v>
      </c>
      <c r="G19" s="110">
        <v>22807</v>
      </c>
      <c r="H19" s="110">
        <v>18758</v>
      </c>
      <c r="I19" s="111" t="s">
        <v>0</v>
      </c>
      <c r="J19" s="110">
        <v>16415</v>
      </c>
      <c r="K19" s="111" t="s">
        <v>0</v>
      </c>
      <c r="L19" s="111" t="s">
        <v>0</v>
      </c>
      <c r="M19" s="110">
        <v>1834</v>
      </c>
      <c r="N19" s="111" t="s">
        <v>0</v>
      </c>
    </row>
    <row r="20" spans="1:14" s="114" customFormat="1" ht="22.5">
      <c r="A20" s="96" t="s">
        <v>946</v>
      </c>
      <c r="B20" s="96" t="s">
        <v>13</v>
      </c>
      <c r="C20" s="110">
        <v>20214</v>
      </c>
      <c r="D20" s="110">
        <v>1456</v>
      </c>
      <c r="E20" s="111" t="s">
        <v>0</v>
      </c>
      <c r="F20" s="111" t="s">
        <v>0</v>
      </c>
      <c r="G20" s="111" t="s">
        <v>0</v>
      </c>
      <c r="H20" s="110">
        <v>18758</v>
      </c>
      <c r="I20" s="111" t="s">
        <v>0</v>
      </c>
      <c r="J20" s="111" t="s">
        <v>0</v>
      </c>
      <c r="K20" s="111" t="s">
        <v>0</v>
      </c>
      <c r="L20" s="111" t="s">
        <v>0</v>
      </c>
      <c r="M20" s="111" t="s">
        <v>0</v>
      </c>
      <c r="N20" s="111" t="s">
        <v>0</v>
      </c>
    </row>
    <row r="21" spans="1:14" s="114" customFormat="1" ht="22.5">
      <c r="A21" s="96" t="s">
        <v>947</v>
      </c>
      <c r="B21" s="96" t="s">
        <v>14</v>
      </c>
      <c r="C21" s="110">
        <v>1211246</v>
      </c>
      <c r="D21" s="110">
        <v>1170191</v>
      </c>
      <c r="E21" s="111" t="s">
        <v>0</v>
      </c>
      <c r="F21" s="111" t="s">
        <v>0</v>
      </c>
      <c r="G21" s="110">
        <v>22807</v>
      </c>
      <c r="H21" s="111" t="s">
        <v>0</v>
      </c>
      <c r="I21" s="111" t="s">
        <v>0</v>
      </c>
      <c r="J21" s="110">
        <v>16415</v>
      </c>
      <c r="K21" s="111" t="s">
        <v>0</v>
      </c>
      <c r="L21" s="111" t="s">
        <v>0</v>
      </c>
      <c r="M21" s="110">
        <v>1834</v>
      </c>
      <c r="N21" s="111" t="s">
        <v>0</v>
      </c>
    </row>
    <row r="22" spans="1:14" s="114" customFormat="1" ht="22.5">
      <c r="A22" s="96" t="s">
        <v>653</v>
      </c>
      <c r="B22" s="96" t="s">
        <v>15</v>
      </c>
      <c r="C22" s="110">
        <v>378462</v>
      </c>
      <c r="D22" s="110">
        <v>357354</v>
      </c>
      <c r="E22" s="111" t="s">
        <v>0</v>
      </c>
      <c r="F22" s="111" t="s">
        <v>0</v>
      </c>
      <c r="G22" s="111" t="s">
        <v>0</v>
      </c>
      <c r="H22" s="111" t="s">
        <v>0</v>
      </c>
      <c r="I22" s="111" t="s">
        <v>0</v>
      </c>
      <c r="J22" s="111" t="s">
        <v>0</v>
      </c>
      <c r="K22" s="111" t="s">
        <v>0</v>
      </c>
      <c r="L22" s="111" t="s">
        <v>0</v>
      </c>
      <c r="M22" s="111" t="s">
        <v>0</v>
      </c>
      <c r="N22" s="110">
        <v>21108</v>
      </c>
    </row>
    <row r="23" spans="1:14" s="114" customFormat="1" ht="45">
      <c r="A23" s="96" t="s">
        <v>654</v>
      </c>
      <c r="B23" s="96" t="s">
        <v>413</v>
      </c>
      <c r="C23" s="110">
        <v>141</v>
      </c>
      <c r="D23" s="110">
        <v>141</v>
      </c>
      <c r="E23" s="111" t="s">
        <v>0</v>
      </c>
      <c r="F23" s="111" t="s">
        <v>0</v>
      </c>
      <c r="G23" s="111" t="s">
        <v>0</v>
      </c>
      <c r="H23" s="111" t="s">
        <v>0</v>
      </c>
      <c r="I23" s="111" t="s">
        <v>0</v>
      </c>
      <c r="J23" s="111" t="s">
        <v>0</v>
      </c>
      <c r="K23" s="111" t="s">
        <v>0</v>
      </c>
      <c r="L23" s="111" t="s">
        <v>0</v>
      </c>
      <c r="M23" s="111" t="s">
        <v>0</v>
      </c>
      <c r="N23" s="111" t="s">
        <v>0</v>
      </c>
    </row>
    <row r="24" spans="1:14" s="114" customFormat="1" ht="45">
      <c r="A24" s="96" t="s">
        <v>654</v>
      </c>
      <c r="B24" s="96" t="s">
        <v>414</v>
      </c>
      <c r="C24" s="110">
        <v>141</v>
      </c>
      <c r="D24" s="110">
        <v>141</v>
      </c>
      <c r="E24" s="111" t="s">
        <v>0</v>
      </c>
      <c r="F24" s="111" t="s">
        <v>0</v>
      </c>
      <c r="G24" s="111" t="s">
        <v>0</v>
      </c>
      <c r="H24" s="111" t="s">
        <v>0</v>
      </c>
      <c r="I24" s="111" t="s">
        <v>0</v>
      </c>
      <c r="J24" s="111" t="s">
        <v>0</v>
      </c>
      <c r="K24" s="111" t="s">
        <v>0</v>
      </c>
      <c r="L24" s="111" t="s">
        <v>0</v>
      </c>
      <c r="M24" s="111" t="s">
        <v>0</v>
      </c>
      <c r="N24" s="111" t="s">
        <v>0</v>
      </c>
    </row>
    <row r="25" spans="1:14" s="114" customFormat="1" ht="22.5">
      <c r="A25" s="96" t="s">
        <v>655</v>
      </c>
      <c r="B25" s="96" t="s">
        <v>16</v>
      </c>
      <c r="C25" s="110">
        <v>141</v>
      </c>
      <c r="D25" s="110">
        <v>141</v>
      </c>
      <c r="E25" s="111" t="s">
        <v>0</v>
      </c>
      <c r="F25" s="111" t="s">
        <v>0</v>
      </c>
      <c r="G25" s="111" t="s">
        <v>0</v>
      </c>
      <c r="H25" s="111" t="s">
        <v>0</v>
      </c>
      <c r="I25" s="111" t="s">
        <v>0</v>
      </c>
      <c r="J25" s="111" t="s">
        <v>0</v>
      </c>
      <c r="K25" s="111" t="s">
        <v>0</v>
      </c>
      <c r="L25" s="111" t="s">
        <v>0</v>
      </c>
      <c r="M25" s="111" t="s">
        <v>0</v>
      </c>
      <c r="N25" s="111" t="s">
        <v>0</v>
      </c>
    </row>
    <row r="26" spans="1:14" s="114" customFormat="1" ht="33.75">
      <c r="A26" s="96" t="s">
        <v>963</v>
      </c>
      <c r="B26" s="96" t="s">
        <v>415</v>
      </c>
      <c r="C26" s="110">
        <v>55364821</v>
      </c>
      <c r="D26" s="110">
        <v>47397222</v>
      </c>
      <c r="E26" s="110">
        <v>965037</v>
      </c>
      <c r="F26" s="110">
        <v>224943</v>
      </c>
      <c r="G26" s="110">
        <v>1109542</v>
      </c>
      <c r="H26" s="110">
        <v>1865508</v>
      </c>
      <c r="I26" s="110">
        <v>79287</v>
      </c>
      <c r="J26" s="110">
        <v>161930</v>
      </c>
      <c r="K26" s="110">
        <v>49151</v>
      </c>
      <c r="L26" s="110">
        <v>1002964</v>
      </c>
      <c r="M26" s="110">
        <v>874557</v>
      </c>
      <c r="N26" s="110">
        <v>1634679</v>
      </c>
    </row>
    <row r="27" spans="1:14" s="114" customFormat="1" ht="22.5">
      <c r="A27" s="96" t="s">
        <v>499</v>
      </c>
      <c r="B27" s="96" t="s">
        <v>416</v>
      </c>
      <c r="C27" s="110">
        <v>12333551</v>
      </c>
      <c r="D27" s="110">
        <v>9381203</v>
      </c>
      <c r="E27" s="110">
        <v>570032</v>
      </c>
      <c r="F27" s="110">
        <v>125177</v>
      </c>
      <c r="G27" s="110">
        <v>1099542</v>
      </c>
      <c r="H27" s="111" t="s">
        <v>0</v>
      </c>
      <c r="I27" s="110">
        <v>6409</v>
      </c>
      <c r="J27" s="110">
        <v>82254</v>
      </c>
      <c r="K27" s="110">
        <v>9508</v>
      </c>
      <c r="L27" s="110">
        <v>234066</v>
      </c>
      <c r="M27" s="110">
        <v>357042</v>
      </c>
      <c r="N27" s="110">
        <v>468317</v>
      </c>
    </row>
    <row r="28" spans="1:14" s="114" customFormat="1" ht="11.25">
      <c r="A28" s="96" t="s">
        <v>500</v>
      </c>
      <c r="B28" s="96" t="s">
        <v>17</v>
      </c>
      <c r="C28" s="110">
        <v>2332548</v>
      </c>
      <c r="D28" s="110">
        <v>1701219</v>
      </c>
      <c r="E28" s="110">
        <v>213089</v>
      </c>
      <c r="F28" s="110">
        <v>41213</v>
      </c>
      <c r="G28" s="110">
        <v>162362</v>
      </c>
      <c r="H28" s="111" t="s">
        <v>0</v>
      </c>
      <c r="I28" s="110">
        <v>1884</v>
      </c>
      <c r="J28" s="110">
        <v>31713</v>
      </c>
      <c r="K28" s="110">
        <v>9508</v>
      </c>
      <c r="L28" s="110">
        <v>58216</v>
      </c>
      <c r="M28" s="110">
        <v>50168</v>
      </c>
      <c r="N28" s="110">
        <v>63176</v>
      </c>
    </row>
    <row r="29" spans="1:14" s="114" customFormat="1" ht="11.25">
      <c r="A29" s="96" t="s">
        <v>501</v>
      </c>
      <c r="B29" s="96" t="s">
        <v>18</v>
      </c>
      <c r="C29" s="110">
        <v>1007867</v>
      </c>
      <c r="D29" s="110">
        <v>588030</v>
      </c>
      <c r="E29" s="110">
        <v>112008</v>
      </c>
      <c r="F29" s="110">
        <v>12512</v>
      </c>
      <c r="G29" s="110">
        <v>162362</v>
      </c>
      <c r="H29" s="111" t="s">
        <v>0</v>
      </c>
      <c r="I29" s="110">
        <v>792</v>
      </c>
      <c r="J29" s="110">
        <v>13899</v>
      </c>
      <c r="K29" s="110">
        <v>9508</v>
      </c>
      <c r="L29" s="110">
        <v>29787</v>
      </c>
      <c r="M29" s="110">
        <v>47382</v>
      </c>
      <c r="N29" s="110">
        <v>31588</v>
      </c>
    </row>
    <row r="30" spans="1:14" s="114" customFormat="1" ht="22.5">
      <c r="A30" s="96" t="s">
        <v>502</v>
      </c>
      <c r="B30" s="96" t="s">
        <v>19</v>
      </c>
      <c r="C30" s="110">
        <v>1324681</v>
      </c>
      <c r="D30" s="110">
        <v>1113189</v>
      </c>
      <c r="E30" s="110">
        <v>101081</v>
      </c>
      <c r="F30" s="110">
        <v>28701</v>
      </c>
      <c r="G30" s="111" t="s">
        <v>0</v>
      </c>
      <c r="H30" s="111" t="s">
        <v>0</v>
      </c>
      <c r="I30" s="110">
        <v>1092</v>
      </c>
      <c r="J30" s="110">
        <v>17815</v>
      </c>
      <c r="K30" s="111" t="s">
        <v>0</v>
      </c>
      <c r="L30" s="110">
        <v>28429</v>
      </c>
      <c r="M30" s="110">
        <v>2786</v>
      </c>
      <c r="N30" s="110">
        <v>31588</v>
      </c>
    </row>
    <row r="31" spans="1:14" s="114" customFormat="1" ht="11.25">
      <c r="A31" s="96" t="s">
        <v>503</v>
      </c>
      <c r="B31" s="96" t="s">
        <v>20</v>
      </c>
      <c r="C31" s="110">
        <v>41322</v>
      </c>
      <c r="D31" s="110">
        <v>40213</v>
      </c>
      <c r="E31" s="111" t="s">
        <v>0</v>
      </c>
      <c r="F31" s="111" t="s">
        <v>0</v>
      </c>
      <c r="G31" s="111" t="s">
        <v>0</v>
      </c>
      <c r="H31" s="111" t="s">
        <v>0</v>
      </c>
      <c r="I31" s="111" t="s">
        <v>0</v>
      </c>
      <c r="J31" s="111" t="s">
        <v>0</v>
      </c>
      <c r="K31" s="111" t="s">
        <v>0</v>
      </c>
      <c r="L31" s="111" t="s">
        <v>0</v>
      </c>
      <c r="M31" s="110">
        <v>1109</v>
      </c>
      <c r="N31" s="111" t="s">
        <v>0</v>
      </c>
    </row>
    <row r="32" spans="1:14" s="114" customFormat="1" ht="22.5">
      <c r="A32" s="96" t="s">
        <v>504</v>
      </c>
      <c r="B32" s="96" t="s">
        <v>21</v>
      </c>
      <c r="C32" s="110">
        <v>913809</v>
      </c>
      <c r="D32" s="110">
        <v>237777</v>
      </c>
      <c r="E32" s="110">
        <v>189527</v>
      </c>
      <c r="F32" s="110">
        <v>19666</v>
      </c>
      <c r="G32" s="110">
        <v>228380</v>
      </c>
      <c r="H32" s="111" t="s">
        <v>0</v>
      </c>
      <c r="I32" s="110">
        <v>1884</v>
      </c>
      <c r="J32" s="110">
        <v>18953</v>
      </c>
      <c r="K32" s="111" t="s">
        <v>0</v>
      </c>
      <c r="L32" s="110">
        <v>29219</v>
      </c>
      <c r="M32" s="110">
        <v>160794</v>
      </c>
      <c r="N32" s="110">
        <v>27608</v>
      </c>
    </row>
    <row r="33" spans="1:14" s="114" customFormat="1" ht="22.5">
      <c r="A33" s="96" t="s">
        <v>505</v>
      </c>
      <c r="B33" s="96" t="s">
        <v>22</v>
      </c>
      <c r="C33" s="110">
        <v>3958428</v>
      </c>
      <c r="D33" s="110">
        <v>2351744</v>
      </c>
      <c r="E33" s="110">
        <v>167416</v>
      </c>
      <c r="F33" s="110">
        <v>58312</v>
      </c>
      <c r="G33" s="110">
        <v>708800</v>
      </c>
      <c r="H33" s="111" t="s">
        <v>0</v>
      </c>
      <c r="I33" s="110">
        <v>2641</v>
      </c>
      <c r="J33" s="110">
        <v>31588</v>
      </c>
      <c r="K33" s="111" t="s">
        <v>0</v>
      </c>
      <c r="L33" s="110">
        <v>116780</v>
      </c>
      <c r="M33" s="110">
        <v>143613</v>
      </c>
      <c r="N33" s="110">
        <v>377534</v>
      </c>
    </row>
    <row r="34" spans="1:14" s="114" customFormat="1" ht="11.25">
      <c r="A34" s="96" t="s">
        <v>506</v>
      </c>
      <c r="B34" s="96" t="s">
        <v>23</v>
      </c>
      <c r="C34" s="110">
        <v>778140</v>
      </c>
      <c r="D34" s="110">
        <v>479928</v>
      </c>
      <c r="E34" s="110">
        <v>9476</v>
      </c>
      <c r="F34" s="110">
        <v>5400</v>
      </c>
      <c r="G34" s="110">
        <v>216061</v>
      </c>
      <c r="H34" s="111" t="s">
        <v>0</v>
      </c>
      <c r="I34" s="111" t="s">
        <v>0</v>
      </c>
      <c r="J34" s="110">
        <v>4264</v>
      </c>
      <c r="K34" s="111" t="s">
        <v>0</v>
      </c>
      <c r="L34" s="110">
        <v>28745</v>
      </c>
      <c r="M34" s="110">
        <v>2677</v>
      </c>
      <c r="N34" s="110">
        <v>31588</v>
      </c>
    </row>
    <row r="35" spans="1:14" s="114" customFormat="1" ht="11.25">
      <c r="A35" s="96" t="s">
        <v>507</v>
      </c>
      <c r="B35" s="96" t="s">
        <v>24</v>
      </c>
      <c r="C35" s="110">
        <v>599716</v>
      </c>
      <c r="D35" s="110">
        <v>445443</v>
      </c>
      <c r="E35" s="110">
        <v>9476</v>
      </c>
      <c r="F35" s="110">
        <v>5500</v>
      </c>
      <c r="G35" s="110">
        <v>131721</v>
      </c>
      <c r="H35" s="111" t="s">
        <v>0</v>
      </c>
      <c r="I35" s="111" t="s">
        <v>0</v>
      </c>
      <c r="J35" s="110">
        <v>3791</v>
      </c>
      <c r="K35" s="111" t="s">
        <v>0</v>
      </c>
      <c r="L35" s="111" t="s">
        <v>0</v>
      </c>
      <c r="M35" s="110">
        <v>3785</v>
      </c>
      <c r="N35" s="111" t="s">
        <v>0</v>
      </c>
    </row>
    <row r="36" spans="1:14" s="114" customFormat="1" ht="11.25">
      <c r="A36" s="96" t="s">
        <v>508</v>
      </c>
      <c r="B36" s="96" t="s">
        <v>25</v>
      </c>
      <c r="C36" s="110">
        <v>682395</v>
      </c>
      <c r="D36" s="110">
        <v>408999</v>
      </c>
      <c r="E36" s="110">
        <v>34747</v>
      </c>
      <c r="F36" s="110">
        <v>17713</v>
      </c>
      <c r="G36" s="110">
        <v>113843</v>
      </c>
      <c r="H36" s="111" t="s">
        <v>0</v>
      </c>
      <c r="I36" s="110">
        <v>1514</v>
      </c>
      <c r="J36" s="110">
        <v>9792</v>
      </c>
      <c r="K36" s="111" t="s">
        <v>0</v>
      </c>
      <c r="L36" s="110">
        <v>29061</v>
      </c>
      <c r="M36" s="110">
        <v>35138</v>
      </c>
      <c r="N36" s="110">
        <v>31588</v>
      </c>
    </row>
    <row r="37" spans="1:14" s="114" customFormat="1" ht="11.25">
      <c r="A37" s="96" t="s">
        <v>509</v>
      </c>
      <c r="B37" s="96" t="s">
        <v>26</v>
      </c>
      <c r="C37" s="110">
        <v>734462</v>
      </c>
      <c r="D37" s="110">
        <v>492832</v>
      </c>
      <c r="E37" s="110">
        <v>18953</v>
      </c>
      <c r="F37" s="110">
        <v>17368</v>
      </c>
      <c r="G37" s="110">
        <v>107715</v>
      </c>
      <c r="H37" s="111" t="s">
        <v>0</v>
      </c>
      <c r="I37" s="110">
        <v>687</v>
      </c>
      <c r="J37" s="110">
        <v>2527</v>
      </c>
      <c r="K37" s="111" t="s">
        <v>0</v>
      </c>
      <c r="L37" s="110">
        <v>29535</v>
      </c>
      <c r="M37" s="110">
        <v>33259</v>
      </c>
      <c r="N37" s="110">
        <v>31588</v>
      </c>
    </row>
    <row r="38" spans="1:14" s="114" customFormat="1" ht="11.25">
      <c r="A38" s="96" t="s">
        <v>510</v>
      </c>
      <c r="B38" s="96" t="s">
        <v>27</v>
      </c>
      <c r="C38" s="110">
        <v>718443</v>
      </c>
      <c r="D38" s="110">
        <v>426264</v>
      </c>
      <c r="E38" s="110">
        <v>41064</v>
      </c>
      <c r="F38" s="110">
        <v>6532</v>
      </c>
      <c r="G38" s="110">
        <v>125246</v>
      </c>
      <c r="H38" s="111" t="s">
        <v>0</v>
      </c>
      <c r="I38" s="110">
        <v>440</v>
      </c>
      <c r="J38" s="110">
        <v>9160</v>
      </c>
      <c r="K38" s="111" t="s">
        <v>0</v>
      </c>
      <c r="L38" s="110">
        <v>29440</v>
      </c>
      <c r="M38" s="110">
        <v>64976</v>
      </c>
      <c r="N38" s="110">
        <v>15320</v>
      </c>
    </row>
    <row r="39" spans="1:14" s="114" customFormat="1" ht="22.5">
      <c r="A39" s="96" t="s">
        <v>511</v>
      </c>
      <c r="B39" s="96" t="s">
        <v>28</v>
      </c>
      <c r="C39" s="110">
        <v>445272</v>
      </c>
      <c r="D39" s="110">
        <v>98278</v>
      </c>
      <c r="E39" s="110">
        <v>53699</v>
      </c>
      <c r="F39" s="110">
        <v>5800</v>
      </c>
      <c r="G39" s="110">
        <v>14215</v>
      </c>
      <c r="H39" s="111" t="s">
        <v>0</v>
      </c>
      <c r="I39" s="111" t="s">
        <v>0</v>
      </c>
      <c r="J39" s="110">
        <v>2053</v>
      </c>
      <c r="K39" s="111" t="s">
        <v>0</v>
      </c>
      <c r="L39" s="111" t="s">
        <v>0</v>
      </c>
      <c r="M39" s="110">
        <v>3777</v>
      </c>
      <c r="N39" s="110">
        <v>267450</v>
      </c>
    </row>
    <row r="40" spans="1:14" s="114" customFormat="1" ht="11.25">
      <c r="A40" s="96" t="s">
        <v>512</v>
      </c>
      <c r="B40" s="96" t="s">
        <v>29</v>
      </c>
      <c r="C40" s="110">
        <v>95860</v>
      </c>
      <c r="D40" s="110">
        <v>94502</v>
      </c>
      <c r="E40" s="111" t="s">
        <v>0</v>
      </c>
      <c r="F40" s="111" t="s">
        <v>0</v>
      </c>
      <c r="G40" s="111" t="s">
        <v>0</v>
      </c>
      <c r="H40" s="111" t="s">
        <v>0</v>
      </c>
      <c r="I40" s="111" t="s">
        <v>0</v>
      </c>
      <c r="J40" s="111" t="s">
        <v>0</v>
      </c>
      <c r="K40" s="111" t="s">
        <v>0</v>
      </c>
      <c r="L40" s="111" t="s">
        <v>0</v>
      </c>
      <c r="M40" s="110">
        <v>1358</v>
      </c>
      <c r="N40" s="111" t="s">
        <v>0</v>
      </c>
    </row>
    <row r="41" spans="1:14" s="114" customFormat="1" ht="33.75">
      <c r="A41" s="96" t="s">
        <v>513</v>
      </c>
      <c r="B41" s="96" t="s">
        <v>30</v>
      </c>
      <c r="C41" s="110">
        <v>4991583</v>
      </c>
      <c r="D41" s="110">
        <v>4955748</v>
      </c>
      <c r="E41" s="111" t="s">
        <v>0</v>
      </c>
      <c r="F41" s="110">
        <v>5985</v>
      </c>
      <c r="G41" s="111" t="s">
        <v>0</v>
      </c>
      <c r="H41" s="111" t="s">
        <v>0</v>
      </c>
      <c r="I41" s="111" t="s">
        <v>0</v>
      </c>
      <c r="J41" s="111" t="s">
        <v>0</v>
      </c>
      <c r="K41" s="111" t="s">
        <v>0</v>
      </c>
      <c r="L41" s="110">
        <v>29851</v>
      </c>
      <c r="M41" s="111" t="s">
        <v>0</v>
      </c>
      <c r="N41" s="111" t="s">
        <v>0</v>
      </c>
    </row>
    <row r="42" spans="1:14" s="114" customFormat="1" ht="22.5">
      <c r="A42" s="96" t="s">
        <v>514</v>
      </c>
      <c r="B42" s="96" t="s">
        <v>417</v>
      </c>
      <c r="C42" s="110">
        <v>811490</v>
      </c>
      <c r="D42" s="110">
        <v>776405</v>
      </c>
      <c r="E42" s="111" t="s">
        <v>0</v>
      </c>
      <c r="F42" s="111" t="s">
        <v>0</v>
      </c>
      <c r="G42" s="111" t="s">
        <v>0</v>
      </c>
      <c r="H42" s="110">
        <v>630</v>
      </c>
      <c r="I42" s="111" t="s">
        <v>0</v>
      </c>
      <c r="J42" s="111" t="s">
        <v>0</v>
      </c>
      <c r="K42" s="111" t="s">
        <v>0</v>
      </c>
      <c r="L42" s="110">
        <v>14215</v>
      </c>
      <c r="M42" s="110">
        <v>20240</v>
      </c>
      <c r="N42" s="111" t="s">
        <v>0</v>
      </c>
    </row>
    <row r="43" spans="1:14" s="114" customFormat="1" ht="22.5">
      <c r="A43" s="96" t="s">
        <v>516</v>
      </c>
      <c r="B43" s="96" t="s">
        <v>32</v>
      </c>
      <c r="C43" s="110">
        <v>9600</v>
      </c>
      <c r="D43" s="110">
        <v>9600</v>
      </c>
      <c r="E43" s="111" t="s">
        <v>0</v>
      </c>
      <c r="F43" s="111" t="s">
        <v>0</v>
      </c>
      <c r="G43" s="111" t="s">
        <v>0</v>
      </c>
      <c r="H43" s="111" t="s">
        <v>0</v>
      </c>
      <c r="I43" s="111" t="s">
        <v>0</v>
      </c>
      <c r="J43" s="111" t="s">
        <v>0</v>
      </c>
      <c r="K43" s="111" t="s">
        <v>0</v>
      </c>
      <c r="L43" s="111" t="s">
        <v>0</v>
      </c>
      <c r="M43" s="111" t="s">
        <v>0</v>
      </c>
      <c r="N43" s="111" t="s">
        <v>0</v>
      </c>
    </row>
    <row r="44" spans="1:14" s="114" customFormat="1" ht="33.75">
      <c r="A44" s="96" t="s">
        <v>517</v>
      </c>
      <c r="B44" s="96" t="s">
        <v>33</v>
      </c>
      <c r="C44" s="110">
        <v>39860</v>
      </c>
      <c r="D44" s="110">
        <v>39860</v>
      </c>
      <c r="E44" s="111" t="s">
        <v>0</v>
      </c>
      <c r="F44" s="111" t="s">
        <v>0</v>
      </c>
      <c r="G44" s="111" t="s">
        <v>0</v>
      </c>
      <c r="H44" s="111" t="s">
        <v>0</v>
      </c>
      <c r="I44" s="111" t="s">
        <v>0</v>
      </c>
      <c r="J44" s="111" t="s">
        <v>0</v>
      </c>
      <c r="K44" s="111" t="s">
        <v>0</v>
      </c>
      <c r="L44" s="111" t="s">
        <v>0</v>
      </c>
      <c r="M44" s="111" t="s">
        <v>0</v>
      </c>
      <c r="N44" s="111" t="s">
        <v>0</v>
      </c>
    </row>
    <row r="45" spans="1:14" s="114" customFormat="1" ht="11.25">
      <c r="A45" s="96" t="s">
        <v>518</v>
      </c>
      <c r="B45" s="96" t="s">
        <v>34</v>
      </c>
      <c r="C45" s="110">
        <v>958</v>
      </c>
      <c r="D45" s="110">
        <v>958</v>
      </c>
      <c r="E45" s="111" t="s">
        <v>0</v>
      </c>
      <c r="F45" s="111" t="s">
        <v>0</v>
      </c>
      <c r="G45" s="111" t="s">
        <v>0</v>
      </c>
      <c r="H45" s="111" t="s">
        <v>0</v>
      </c>
      <c r="I45" s="111" t="s">
        <v>0</v>
      </c>
      <c r="J45" s="111" t="s">
        <v>0</v>
      </c>
      <c r="K45" s="111" t="s">
        <v>0</v>
      </c>
      <c r="L45" s="111" t="s">
        <v>0</v>
      </c>
      <c r="M45" s="111" t="s">
        <v>0</v>
      </c>
      <c r="N45" s="111" t="s">
        <v>0</v>
      </c>
    </row>
    <row r="46" spans="1:14" s="114" customFormat="1" ht="22.5">
      <c r="A46" s="96" t="s">
        <v>519</v>
      </c>
      <c r="B46" s="96" t="s">
        <v>35</v>
      </c>
      <c r="C46" s="110">
        <v>132134</v>
      </c>
      <c r="D46" s="110">
        <v>111445</v>
      </c>
      <c r="E46" s="111" t="s">
        <v>0</v>
      </c>
      <c r="F46" s="111" t="s">
        <v>0</v>
      </c>
      <c r="G46" s="111" t="s">
        <v>0</v>
      </c>
      <c r="H46" s="111" t="s">
        <v>0</v>
      </c>
      <c r="I46" s="111" t="s">
        <v>0</v>
      </c>
      <c r="J46" s="111" t="s">
        <v>0</v>
      </c>
      <c r="K46" s="111" t="s">
        <v>0</v>
      </c>
      <c r="L46" s="110">
        <v>14215</v>
      </c>
      <c r="M46" s="110">
        <v>6474</v>
      </c>
      <c r="N46" s="111" t="s">
        <v>0</v>
      </c>
    </row>
    <row r="47" spans="1:14" s="114" customFormat="1" ht="22.5">
      <c r="A47" s="96" t="s">
        <v>520</v>
      </c>
      <c r="B47" s="96" t="s">
        <v>36</v>
      </c>
      <c r="C47" s="110">
        <v>486017</v>
      </c>
      <c r="D47" s="110">
        <v>471621</v>
      </c>
      <c r="E47" s="111" t="s">
        <v>0</v>
      </c>
      <c r="F47" s="111" t="s">
        <v>0</v>
      </c>
      <c r="G47" s="111" t="s">
        <v>0</v>
      </c>
      <c r="H47" s="110">
        <v>630</v>
      </c>
      <c r="I47" s="111" t="s">
        <v>0</v>
      </c>
      <c r="J47" s="111" t="s">
        <v>0</v>
      </c>
      <c r="K47" s="111" t="s">
        <v>0</v>
      </c>
      <c r="L47" s="111" t="s">
        <v>0</v>
      </c>
      <c r="M47" s="110">
        <v>13766</v>
      </c>
      <c r="N47" s="111" t="s">
        <v>0</v>
      </c>
    </row>
    <row r="48" spans="1:14" s="114" customFormat="1" ht="22.5">
      <c r="A48" s="96" t="s">
        <v>521</v>
      </c>
      <c r="B48" s="96" t="s">
        <v>37</v>
      </c>
      <c r="C48" s="110">
        <v>383620</v>
      </c>
      <c r="D48" s="110">
        <v>370221</v>
      </c>
      <c r="E48" s="111" t="s">
        <v>0</v>
      </c>
      <c r="F48" s="111" t="s">
        <v>0</v>
      </c>
      <c r="G48" s="111" t="s">
        <v>0</v>
      </c>
      <c r="H48" s="110">
        <v>630</v>
      </c>
      <c r="I48" s="111" t="s">
        <v>0</v>
      </c>
      <c r="J48" s="111" t="s">
        <v>0</v>
      </c>
      <c r="K48" s="111" t="s">
        <v>0</v>
      </c>
      <c r="L48" s="111" t="s">
        <v>0</v>
      </c>
      <c r="M48" s="110">
        <v>12769</v>
      </c>
      <c r="N48" s="111" t="s">
        <v>0</v>
      </c>
    </row>
    <row r="49" spans="1:14" s="114" customFormat="1" ht="22.5">
      <c r="A49" s="96" t="s">
        <v>522</v>
      </c>
      <c r="B49" s="96" t="s">
        <v>38</v>
      </c>
      <c r="C49" s="110">
        <v>102397</v>
      </c>
      <c r="D49" s="110">
        <v>101400</v>
      </c>
      <c r="E49" s="111" t="s">
        <v>0</v>
      </c>
      <c r="F49" s="111" t="s">
        <v>0</v>
      </c>
      <c r="G49" s="111" t="s">
        <v>0</v>
      </c>
      <c r="H49" s="111" t="s">
        <v>0</v>
      </c>
      <c r="I49" s="111" t="s">
        <v>0</v>
      </c>
      <c r="J49" s="111" t="s">
        <v>0</v>
      </c>
      <c r="K49" s="111" t="s">
        <v>0</v>
      </c>
      <c r="L49" s="111" t="s">
        <v>0</v>
      </c>
      <c r="M49" s="110">
        <v>997</v>
      </c>
      <c r="N49" s="111" t="s">
        <v>0</v>
      </c>
    </row>
    <row r="50" spans="1:14" s="114" customFormat="1" ht="22.5">
      <c r="A50" s="96" t="s">
        <v>524</v>
      </c>
      <c r="B50" s="96" t="s">
        <v>40</v>
      </c>
      <c r="C50" s="110">
        <v>3983</v>
      </c>
      <c r="D50" s="110">
        <v>3983</v>
      </c>
      <c r="E50" s="111" t="s">
        <v>0</v>
      </c>
      <c r="F50" s="111" t="s">
        <v>0</v>
      </c>
      <c r="G50" s="111" t="s">
        <v>0</v>
      </c>
      <c r="H50" s="111" t="s">
        <v>0</v>
      </c>
      <c r="I50" s="111" t="s">
        <v>0</v>
      </c>
      <c r="J50" s="111" t="s">
        <v>0</v>
      </c>
      <c r="K50" s="111" t="s">
        <v>0</v>
      </c>
      <c r="L50" s="111" t="s">
        <v>0</v>
      </c>
      <c r="M50" s="111" t="s">
        <v>0</v>
      </c>
      <c r="N50" s="111" t="s">
        <v>0</v>
      </c>
    </row>
    <row r="51" spans="1:14" s="114" customFormat="1" ht="22.5">
      <c r="A51" s="96" t="s">
        <v>525</v>
      </c>
      <c r="B51" s="96" t="s">
        <v>41</v>
      </c>
      <c r="C51" s="110">
        <v>138938</v>
      </c>
      <c r="D51" s="110">
        <v>138938</v>
      </c>
      <c r="E51" s="111" t="s">
        <v>0</v>
      </c>
      <c r="F51" s="111" t="s">
        <v>0</v>
      </c>
      <c r="G51" s="111" t="s">
        <v>0</v>
      </c>
      <c r="H51" s="111" t="s">
        <v>0</v>
      </c>
      <c r="I51" s="111" t="s">
        <v>0</v>
      </c>
      <c r="J51" s="111" t="s">
        <v>0</v>
      </c>
      <c r="K51" s="111" t="s">
        <v>0</v>
      </c>
      <c r="L51" s="111" t="s">
        <v>0</v>
      </c>
      <c r="M51" s="111" t="s">
        <v>0</v>
      </c>
      <c r="N51" s="111" t="s">
        <v>0</v>
      </c>
    </row>
    <row r="52" spans="1:14" s="114" customFormat="1" ht="11.25">
      <c r="A52" s="96" t="s">
        <v>526</v>
      </c>
      <c r="B52" s="96" t="s">
        <v>489</v>
      </c>
      <c r="C52" s="110">
        <v>16016333</v>
      </c>
      <c r="D52" s="110">
        <v>15311830</v>
      </c>
      <c r="E52" s="110">
        <v>31588</v>
      </c>
      <c r="F52" s="110">
        <v>3254</v>
      </c>
      <c r="G52" s="111" t="s">
        <v>0</v>
      </c>
      <c r="H52" s="110">
        <v>8651</v>
      </c>
      <c r="I52" s="111" t="s">
        <v>0</v>
      </c>
      <c r="J52" s="110">
        <v>16110</v>
      </c>
      <c r="K52" s="111" t="s">
        <v>0</v>
      </c>
      <c r="L52" s="110">
        <v>278023</v>
      </c>
      <c r="M52" s="110">
        <v>39500</v>
      </c>
      <c r="N52" s="110">
        <v>327378</v>
      </c>
    </row>
    <row r="53" spans="1:14" s="114" customFormat="1" ht="22.5">
      <c r="A53" s="96" t="s">
        <v>527</v>
      </c>
      <c r="B53" s="96" t="s">
        <v>42</v>
      </c>
      <c r="C53" s="110">
        <v>13973864</v>
      </c>
      <c r="D53" s="110">
        <v>13350583</v>
      </c>
      <c r="E53" s="111" t="s">
        <v>0</v>
      </c>
      <c r="F53" s="110">
        <v>3254</v>
      </c>
      <c r="G53" s="111" t="s">
        <v>0</v>
      </c>
      <c r="H53" s="111" t="s">
        <v>0</v>
      </c>
      <c r="I53" s="111" t="s">
        <v>0</v>
      </c>
      <c r="J53" s="110">
        <v>16110</v>
      </c>
      <c r="K53" s="111" t="s">
        <v>0</v>
      </c>
      <c r="L53" s="110">
        <v>248393</v>
      </c>
      <c r="M53" s="110">
        <v>28446</v>
      </c>
      <c r="N53" s="110">
        <v>327078</v>
      </c>
    </row>
    <row r="54" spans="1:14" s="114" customFormat="1" ht="22.5">
      <c r="A54" s="96" t="s">
        <v>528</v>
      </c>
      <c r="B54" s="96" t="s">
        <v>43</v>
      </c>
      <c r="C54" s="110">
        <v>2844599</v>
      </c>
      <c r="D54" s="110">
        <v>2717057</v>
      </c>
      <c r="E54" s="111" t="s">
        <v>0</v>
      </c>
      <c r="F54" s="111" t="s">
        <v>0</v>
      </c>
      <c r="G54" s="111" t="s">
        <v>0</v>
      </c>
      <c r="H54" s="111" t="s">
        <v>0</v>
      </c>
      <c r="I54" s="111" t="s">
        <v>0</v>
      </c>
      <c r="J54" s="111" t="s">
        <v>0</v>
      </c>
      <c r="K54" s="111" t="s">
        <v>0</v>
      </c>
      <c r="L54" s="110">
        <v>51058</v>
      </c>
      <c r="M54" s="110">
        <v>28446</v>
      </c>
      <c r="N54" s="110">
        <v>48038</v>
      </c>
    </row>
    <row r="55" spans="1:14" s="114" customFormat="1" ht="22.5">
      <c r="A55" s="96" t="s">
        <v>529</v>
      </c>
      <c r="B55" s="96" t="s">
        <v>44</v>
      </c>
      <c r="C55" s="110">
        <v>6746704</v>
      </c>
      <c r="D55" s="110">
        <v>6632767</v>
      </c>
      <c r="E55" s="111" t="s">
        <v>0</v>
      </c>
      <c r="F55" s="110">
        <v>3254</v>
      </c>
      <c r="G55" s="111" t="s">
        <v>0</v>
      </c>
      <c r="H55" s="111" t="s">
        <v>0</v>
      </c>
      <c r="I55" s="111" t="s">
        <v>0</v>
      </c>
      <c r="J55" s="111" t="s">
        <v>0</v>
      </c>
      <c r="K55" s="111" t="s">
        <v>0</v>
      </c>
      <c r="L55" s="110">
        <v>54327</v>
      </c>
      <c r="M55" s="111" t="s">
        <v>0</v>
      </c>
      <c r="N55" s="110">
        <v>56355</v>
      </c>
    </row>
    <row r="56" spans="1:14" s="114" customFormat="1" ht="11.25">
      <c r="A56" s="96" t="s">
        <v>530</v>
      </c>
      <c r="B56" s="96" t="s">
        <v>45</v>
      </c>
      <c r="C56" s="110">
        <v>1097753</v>
      </c>
      <c r="D56" s="110">
        <v>988820</v>
      </c>
      <c r="E56" s="111" t="s">
        <v>0</v>
      </c>
      <c r="F56" s="111" t="s">
        <v>0</v>
      </c>
      <c r="G56" s="111" t="s">
        <v>0</v>
      </c>
      <c r="H56" s="111" t="s">
        <v>0</v>
      </c>
      <c r="I56" s="111" t="s">
        <v>0</v>
      </c>
      <c r="J56" s="110">
        <v>16110</v>
      </c>
      <c r="K56" s="111" t="s">
        <v>0</v>
      </c>
      <c r="L56" s="110">
        <v>48596</v>
      </c>
      <c r="M56" s="111" t="s">
        <v>0</v>
      </c>
      <c r="N56" s="110">
        <v>44227</v>
      </c>
    </row>
    <row r="57" spans="1:14" s="114" customFormat="1" ht="11.25">
      <c r="A57" s="96" t="s">
        <v>531</v>
      </c>
      <c r="B57" s="96" t="s">
        <v>46</v>
      </c>
      <c r="C57" s="110">
        <v>108716</v>
      </c>
      <c r="D57" s="110">
        <v>49103</v>
      </c>
      <c r="E57" s="111" t="s">
        <v>0</v>
      </c>
      <c r="F57" s="111" t="s">
        <v>0</v>
      </c>
      <c r="G57" s="111" t="s">
        <v>0</v>
      </c>
      <c r="H57" s="111" t="s">
        <v>0</v>
      </c>
      <c r="I57" s="111" t="s">
        <v>0</v>
      </c>
      <c r="J57" s="111" t="s">
        <v>0</v>
      </c>
      <c r="K57" s="111" t="s">
        <v>0</v>
      </c>
      <c r="L57" s="110">
        <v>45414</v>
      </c>
      <c r="M57" s="111" t="s">
        <v>0</v>
      </c>
      <c r="N57" s="110">
        <v>14200</v>
      </c>
    </row>
    <row r="58" spans="1:14" s="114" customFormat="1" ht="11.25">
      <c r="A58" s="96" t="s">
        <v>532</v>
      </c>
      <c r="B58" s="96" t="s">
        <v>47</v>
      </c>
      <c r="C58" s="110">
        <v>3176092</v>
      </c>
      <c r="D58" s="110">
        <v>2962836</v>
      </c>
      <c r="E58" s="111" t="s">
        <v>0</v>
      </c>
      <c r="F58" s="111" t="s">
        <v>0</v>
      </c>
      <c r="G58" s="111" t="s">
        <v>0</v>
      </c>
      <c r="H58" s="111" t="s">
        <v>0</v>
      </c>
      <c r="I58" s="111" t="s">
        <v>0</v>
      </c>
      <c r="J58" s="111" t="s">
        <v>0</v>
      </c>
      <c r="K58" s="111" t="s">
        <v>0</v>
      </c>
      <c r="L58" s="110">
        <v>48998</v>
      </c>
      <c r="M58" s="111" t="s">
        <v>0</v>
      </c>
      <c r="N58" s="110">
        <v>164257</v>
      </c>
    </row>
    <row r="59" spans="1:14" s="114" customFormat="1" ht="22.5">
      <c r="A59" s="96" t="s">
        <v>533</v>
      </c>
      <c r="B59" s="96" t="s">
        <v>48</v>
      </c>
      <c r="C59" s="110">
        <v>71008</v>
      </c>
      <c r="D59" s="110">
        <v>41379</v>
      </c>
      <c r="E59" s="111" t="s">
        <v>0</v>
      </c>
      <c r="F59" s="111" t="s">
        <v>0</v>
      </c>
      <c r="G59" s="111" t="s">
        <v>0</v>
      </c>
      <c r="H59" s="111" t="s">
        <v>0</v>
      </c>
      <c r="I59" s="111" t="s">
        <v>0</v>
      </c>
      <c r="J59" s="111" t="s">
        <v>0</v>
      </c>
      <c r="K59" s="111" t="s">
        <v>0</v>
      </c>
      <c r="L59" s="110">
        <v>29629</v>
      </c>
      <c r="M59" s="111" t="s">
        <v>0</v>
      </c>
      <c r="N59" s="111" t="s">
        <v>0</v>
      </c>
    </row>
    <row r="60" spans="1:14" s="114" customFormat="1" ht="22.5">
      <c r="A60" s="96" t="s">
        <v>534</v>
      </c>
      <c r="B60" s="96" t="s">
        <v>49</v>
      </c>
      <c r="C60" s="110">
        <v>1955926</v>
      </c>
      <c r="D60" s="110">
        <v>1904332</v>
      </c>
      <c r="E60" s="110">
        <v>31588</v>
      </c>
      <c r="F60" s="111" t="s">
        <v>0</v>
      </c>
      <c r="G60" s="111" t="s">
        <v>0</v>
      </c>
      <c r="H60" s="110">
        <v>8651</v>
      </c>
      <c r="I60" s="111" t="s">
        <v>0</v>
      </c>
      <c r="J60" s="111" t="s">
        <v>0</v>
      </c>
      <c r="K60" s="111" t="s">
        <v>0</v>
      </c>
      <c r="L60" s="111" t="s">
        <v>0</v>
      </c>
      <c r="M60" s="110">
        <v>11054</v>
      </c>
      <c r="N60" s="110">
        <v>300</v>
      </c>
    </row>
    <row r="61" spans="1:14" s="114" customFormat="1" ht="11.25">
      <c r="A61" s="96" t="s">
        <v>535</v>
      </c>
      <c r="B61" s="96" t="s">
        <v>50</v>
      </c>
      <c r="C61" s="110">
        <v>15535</v>
      </c>
      <c r="D61" s="110">
        <v>15535</v>
      </c>
      <c r="E61" s="111" t="s">
        <v>0</v>
      </c>
      <c r="F61" s="111" t="s">
        <v>0</v>
      </c>
      <c r="G61" s="111" t="s">
        <v>0</v>
      </c>
      <c r="H61" s="111" t="s">
        <v>0</v>
      </c>
      <c r="I61" s="111" t="s">
        <v>0</v>
      </c>
      <c r="J61" s="111" t="s">
        <v>0</v>
      </c>
      <c r="K61" s="111" t="s">
        <v>0</v>
      </c>
      <c r="L61" s="111" t="s">
        <v>0</v>
      </c>
      <c r="M61" s="111" t="s">
        <v>0</v>
      </c>
      <c r="N61" s="111" t="s">
        <v>0</v>
      </c>
    </row>
    <row r="62" spans="1:14" s="114" customFormat="1" ht="22.5">
      <c r="A62" s="96" t="s">
        <v>536</v>
      </c>
      <c r="B62" s="96" t="s">
        <v>418</v>
      </c>
      <c r="C62" s="110">
        <v>3929648</v>
      </c>
      <c r="D62" s="110">
        <v>3641804</v>
      </c>
      <c r="E62" s="110">
        <v>37241</v>
      </c>
      <c r="F62" s="110">
        <v>6039</v>
      </c>
      <c r="G62" s="111" t="s">
        <v>0</v>
      </c>
      <c r="H62" s="110">
        <v>90700</v>
      </c>
      <c r="I62" s="110">
        <v>18982</v>
      </c>
      <c r="J62" s="110">
        <v>399</v>
      </c>
      <c r="K62" s="110">
        <v>10708</v>
      </c>
      <c r="L62" s="110">
        <v>59354</v>
      </c>
      <c r="M62" s="110">
        <v>41064</v>
      </c>
      <c r="N62" s="110">
        <v>23358</v>
      </c>
    </row>
    <row r="63" spans="1:14" s="114" customFormat="1" ht="33.75">
      <c r="A63" s="96" t="s">
        <v>537</v>
      </c>
      <c r="B63" s="96" t="s">
        <v>51</v>
      </c>
      <c r="C63" s="110">
        <v>2214371</v>
      </c>
      <c r="D63" s="110">
        <v>2084494</v>
      </c>
      <c r="E63" s="110">
        <v>31588</v>
      </c>
      <c r="F63" s="110">
        <v>4012</v>
      </c>
      <c r="G63" s="111" t="s">
        <v>0</v>
      </c>
      <c r="H63" s="111" t="s">
        <v>0</v>
      </c>
      <c r="I63" s="110">
        <v>18982</v>
      </c>
      <c r="J63" s="111" t="s">
        <v>0</v>
      </c>
      <c r="K63" s="110">
        <v>10708</v>
      </c>
      <c r="L63" s="110">
        <v>29661</v>
      </c>
      <c r="M63" s="110">
        <v>25270</v>
      </c>
      <c r="N63" s="110">
        <v>9656</v>
      </c>
    </row>
    <row r="64" spans="1:14" s="114" customFormat="1" ht="33.75">
      <c r="A64" s="96" t="s">
        <v>538</v>
      </c>
      <c r="B64" s="96" t="s">
        <v>52</v>
      </c>
      <c r="C64" s="110">
        <v>1334275</v>
      </c>
      <c r="D64" s="110">
        <v>1176309</v>
      </c>
      <c r="E64" s="110">
        <v>5653</v>
      </c>
      <c r="F64" s="110">
        <v>2027</v>
      </c>
      <c r="G64" s="111" t="s">
        <v>0</v>
      </c>
      <c r="H64" s="110">
        <v>90700</v>
      </c>
      <c r="I64" s="111" t="s">
        <v>0</v>
      </c>
      <c r="J64" s="110">
        <v>399</v>
      </c>
      <c r="K64" s="111" t="s">
        <v>0</v>
      </c>
      <c r="L64" s="110">
        <v>29693</v>
      </c>
      <c r="M64" s="110">
        <v>15794</v>
      </c>
      <c r="N64" s="110">
        <v>13701</v>
      </c>
    </row>
    <row r="65" spans="1:14" s="114" customFormat="1" ht="22.5">
      <c r="A65" s="96" t="s">
        <v>539</v>
      </c>
      <c r="B65" s="96" t="s">
        <v>53</v>
      </c>
      <c r="C65" s="110">
        <v>1156961</v>
      </c>
      <c r="D65" s="110">
        <v>1098839</v>
      </c>
      <c r="E65" s="111" t="s">
        <v>0</v>
      </c>
      <c r="F65" s="111" t="s">
        <v>0</v>
      </c>
      <c r="G65" s="111" t="s">
        <v>0</v>
      </c>
      <c r="H65" s="111" t="s">
        <v>0</v>
      </c>
      <c r="I65" s="111" t="s">
        <v>0</v>
      </c>
      <c r="J65" s="111" t="s">
        <v>0</v>
      </c>
      <c r="K65" s="111" t="s">
        <v>0</v>
      </c>
      <c r="L65" s="110">
        <v>29693</v>
      </c>
      <c r="M65" s="110">
        <v>15794</v>
      </c>
      <c r="N65" s="110">
        <v>12635</v>
      </c>
    </row>
    <row r="66" spans="1:14" s="114" customFormat="1" ht="22.5">
      <c r="A66" s="96" t="s">
        <v>540</v>
      </c>
      <c r="B66" s="96" t="s">
        <v>54</v>
      </c>
      <c r="C66" s="110">
        <v>177314</v>
      </c>
      <c r="D66" s="110">
        <v>77470</v>
      </c>
      <c r="E66" s="110">
        <v>5653</v>
      </c>
      <c r="F66" s="110">
        <v>2027</v>
      </c>
      <c r="G66" s="111" t="s">
        <v>0</v>
      </c>
      <c r="H66" s="110">
        <v>90700</v>
      </c>
      <c r="I66" s="111" t="s">
        <v>0</v>
      </c>
      <c r="J66" s="110">
        <v>399</v>
      </c>
      <c r="K66" s="111" t="s">
        <v>0</v>
      </c>
      <c r="L66" s="111" t="s">
        <v>0</v>
      </c>
      <c r="M66" s="111" t="s">
        <v>0</v>
      </c>
      <c r="N66" s="110">
        <v>1066</v>
      </c>
    </row>
    <row r="67" spans="1:14" s="114" customFormat="1" ht="45">
      <c r="A67" s="96" t="s">
        <v>541</v>
      </c>
      <c r="B67" s="96" t="s">
        <v>55</v>
      </c>
      <c r="C67" s="110">
        <v>381001</v>
      </c>
      <c r="D67" s="110">
        <v>381001</v>
      </c>
      <c r="E67" s="111" t="s">
        <v>0</v>
      </c>
      <c r="F67" s="111" t="s">
        <v>0</v>
      </c>
      <c r="G67" s="111" t="s">
        <v>0</v>
      </c>
      <c r="H67" s="111" t="s">
        <v>0</v>
      </c>
      <c r="I67" s="111" t="s">
        <v>0</v>
      </c>
      <c r="J67" s="111" t="s">
        <v>0</v>
      </c>
      <c r="K67" s="111" t="s">
        <v>0</v>
      </c>
      <c r="L67" s="111" t="s">
        <v>0</v>
      </c>
      <c r="M67" s="111" t="s">
        <v>0</v>
      </c>
      <c r="N67" s="111" t="s">
        <v>0</v>
      </c>
    </row>
    <row r="68" spans="1:14" s="114" customFormat="1" ht="22.5">
      <c r="A68" s="96" t="s">
        <v>542</v>
      </c>
      <c r="B68" s="96" t="s">
        <v>419</v>
      </c>
      <c r="C68" s="110">
        <v>4223696</v>
      </c>
      <c r="D68" s="110">
        <v>3560023</v>
      </c>
      <c r="E68" s="111" t="s">
        <v>0</v>
      </c>
      <c r="F68" s="111" t="s">
        <v>0</v>
      </c>
      <c r="G68" s="111" t="s">
        <v>0</v>
      </c>
      <c r="H68" s="110">
        <v>368322</v>
      </c>
      <c r="I68" s="111" t="s">
        <v>0</v>
      </c>
      <c r="J68" s="111" t="s">
        <v>0</v>
      </c>
      <c r="K68" s="111" t="s">
        <v>0</v>
      </c>
      <c r="L68" s="110">
        <v>148937</v>
      </c>
      <c r="M68" s="110">
        <v>58221</v>
      </c>
      <c r="N68" s="110">
        <v>88193</v>
      </c>
    </row>
    <row r="69" spans="1:14" s="114" customFormat="1" ht="11.25">
      <c r="A69" s="96" t="s">
        <v>543</v>
      </c>
      <c r="B69" s="96" t="s">
        <v>56</v>
      </c>
      <c r="C69" s="110">
        <v>1947357</v>
      </c>
      <c r="D69" s="110">
        <v>1705270</v>
      </c>
      <c r="E69" s="111" t="s">
        <v>0</v>
      </c>
      <c r="F69" s="111" t="s">
        <v>0</v>
      </c>
      <c r="G69" s="111" t="s">
        <v>0</v>
      </c>
      <c r="H69" s="110">
        <v>42257</v>
      </c>
      <c r="I69" s="111" t="s">
        <v>0</v>
      </c>
      <c r="J69" s="111" t="s">
        <v>0</v>
      </c>
      <c r="K69" s="111" t="s">
        <v>0</v>
      </c>
      <c r="L69" s="110">
        <v>59480</v>
      </c>
      <c r="M69" s="110">
        <v>58221</v>
      </c>
      <c r="N69" s="110">
        <v>82128</v>
      </c>
    </row>
    <row r="70" spans="1:14" s="114" customFormat="1" ht="22.5">
      <c r="A70" s="96" t="s">
        <v>544</v>
      </c>
      <c r="B70" s="96" t="s">
        <v>57</v>
      </c>
      <c r="C70" s="110">
        <v>697818</v>
      </c>
      <c r="D70" s="110">
        <v>510305</v>
      </c>
      <c r="E70" s="111" t="s">
        <v>0</v>
      </c>
      <c r="F70" s="111" t="s">
        <v>0</v>
      </c>
      <c r="G70" s="111" t="s">
        <v>0</v>
      </c>
      <c r="H70" s="110">
        <v>42257</v>
      </c>
      <c r="I70" s="111" t="s">
        <v>0</v>
      </c>
      <c r="J70" s="111" t="s">
        <v>0</v>
      </c>
      <c r="K70" s="111" t="s">
        <v>0</v>
      </c>
      <c r="L70" s="110">
        <v>29724</v>
      </c>
      <c r="M70" s="110">
        <v>39721</v>
      </c>
      <c r="N70" s="110">
        <v>75811</v>
      </c>
    </row>
    <row r="71" spans="1:14" s="114" customFormat="1" ht="11.25">
      <c r="A71" s="96" t="s">
        <v>545</v>
      </c>
      <c r="B71" s="96" t="s">
        <v>58</v>
      </c>
      <c r="C71" s="110">
        <v>1249539</v>
      </c>
      <c r="D71" s="110">
        <v>1194966</v>
      </c>
      <c r="E71" s="111" t="s">
        <v>0</v>
      </c>
      <c r="F71" s="111" t="s">
        <v>0</v>
      </c>
      <c r="G71" s="111" t="s">
        <v>0</v>
      </c>
      <c r="H71" s="111" t="s">
        <v>0</v>
      </c>
      <c r="I71" s="111" t="s">
        <v>0</v>
      </c>
      <c r="J71" s="111" t="s">
        <v>0</v>
      </c>
      <c r="K71" s="111" t="s">
        <v>0</v>
      </c>
      <c r="L71" s="110">
        <v>29756</v>
      </c>
      <c r="M71" s="110">
        <v>18500</v>
      </c>
      <c r="N71" s="110">
        <v>6318</v>
      </c>
    </row>
    <row r="72" spans="1:14" s="114" customFormat="1" ht="33.75">
      <c r="A72" s="96" t="s">
        <v>546</v>
      </c>
      <c r="B72" s="96" t="s">
        <v>59</v>
      </c>
      <c r="C72" s="110">
        <v>1382</v>
      </c>
      <c r="D72" s="110">
        <v>1382</v>
      </c>
      <c r="E72" s="111" t="s">
        <v>0</v>
      </c>
      <c r="F72" s="111" t="s">
        <v>0</v>
      </c>
      <c r="G72" s="111" t="s">
        <v>0</v>
      </c>
      <c r="H72" s="111" t="s">
        <v>0</v>
      </c>
      <c r="I72" s="111" t="s">
        <v>0</v>
      </c>
      <c r="J72" s="111" t="s">
        <v>0</v>
      </c>
      <c r="K72" s="111" t="s">
        <v>0</v>
      </c>
      <c r="L72" s="111" t="s">
        <v>0</v>
      </c>
      <c r="M72" s="111" t="s">
        <v>0</v>
      </c>
      <c r="N72" s="111" t="s">
        <v>0</v>
      </c>
    </row>
    <row r="73" spans="1:14" s="114" customFormat="1" ht="33.75">
      <c r="A73" s="96" t="s">
        <v>547</v>
      </c>
      <c r="B73" s="96" t="s">
        <v>60</v>
      </c>
      <c r="C73" s="110">
        <v>2274957</v>
      </c>
      <c r="D73" s="110">
        <v>1853371</v>
      </c>
      <c r="E73" s="111" t="s">
        <v>0</v>
      </c>
      <c r="F73" s="111" t="s">
        <v>0</v>
      </c>
      <c r="G73" s="111" t="s">
        <v>0</v>
      </c>
      <c r="H73" s="110">
        <v>326065</v>
      </c>
      <c r="I73" s="111" t="s">
        <v>0</v>
      </c>
      <c r="J73" s="111" t="s">
        <v>0</v>
      </c>
      <c r="K73" s="111" t="s">
        <v>0</v>
      </c>
      <c r="L73" s="110">
        <v>89457</v>
      </c>
      <c r="M73" s="111" t="s">
        <v>0</v>
      </c>
      <c r="N73" s="110">
        <v>6065</v>
      </c>
    </row>
    <row r="74" spans="1:14" s="114" customFormat="1" ht="22.5">
      <c r="A74" s="96" t="s">
        <v>548</v>
      </c>
      <c r="B74" s="96" t="s">
        <v>61</v>
      </c>
      <c r="C74" s="110">
        <v>1204228</v>
      </c>
      <c r="D74" s="110">
        <v>1166087</v>
      </c>
      <c r="E74" s="111" t="s">
        <v>0</v>
      </c>
      <c r="F74" s="111" t="s">
        <v>0</v>
      </c>
      <c r="G74" s="111" t="s">
        <v>0</v>
      </c>
      <c r="H74" s="110">
        <v>2289</v>
      </c>
      <c r="I74" s="111" t="s">
        <v>0</v>
      </c>
      <c r="J74" s="111" t="s">
        <v>0</v>
      </c>
      <c r="K74" s="111" t="s">
        <v>0</v>
      </c>
      <c r="L74" s="110">
        <v>29787</v>
      </c>
      <c r="M74" s="111" t="s">
        <v>0</v>
      </c>
      <c r="N74" s="110">
        <v>6065</v>
      </c>
    </row>
    <row r="75" spans="1:14" s="114" customFormat="1" ht="22.5">
      <c r="A75" s="96" t="s">
        <v>549</v>
      </c>
      <c r="B75" s="96" t="s">
        <v>62</v>
      </c>
      <c r="C75" s="110">
        <v>328252</v>
      </c>
      <c r="D75" s="110">
        <v>4476</v>
      </c>
      <c r="E75" s="111" t="s">
        <v>0</v>
      </c>
      <c r="F75" s="111" t="s">
        <v>0</v>
      </c>
      <c r="G75" s="111" t="s">
        <v>0</v>
      </c>
      <c r="H75" s="110">
        <v>323776</v>
      </c>
      <c r="I75" s="111" t="s">
        <v>0</v>
      </c>
      <c r="J75" s="111" t="s">
        <v>0</v>
      </c>
      <c r="K75" s="111" t="s">
        <v>0</v>
      </c>
      <c r="L75" s="111" t="s">
        <v>0</v>
      </c>
      <c r="M75" s="111" t="s">
        <v>0</v>
      </c>
      <c r="N75" s="111" t="s">
        <v>0</v>
      </c>
    </row>
    <row r="76" spans="1:14" s="114" customFormat="1" ht="22.5">
      <c r="A76" s="96" t="s">
        <v>550</v>
      </c>
      <c r="B76" s="96" t="s">
        <v>63</v>
      </c>
      <c r="C76" s="110">
        <v>75565</v>
      </c>
      <c r="D76" s="110">
        <v>45746</v>
      </c>
      <c r="E76" s="111" t="s">
        <v>0</v>
      </c>
      <c r="F76" s="111" t="s">
        <v>0</v>
      </c>
      <c r="G76" s="111" t="s">
        <v>0</v>
      </c>
      <c r="H76" s="111" t="s">
        <v>0</v>
      </c>
      <c r="I76" s="111" t="s">
        <v>0</v>
      </c>
      <c r="J76" s="111" t="s">
        <v>0</v>
      </c>
      <c r="K76" s="111" t="s">
        <v>0</v>
      </c>
      <c r="L76" s="110">
        <v>29819</v>
      </c>
      <c r="M76" s="111" t="s">
        <v>0</v>
      </c>
      <c r="N76" s="111" t="s">
        <v>0</v>
      </c>
    </row>
    <row r="77" spans="1:14" s="114" customFormat="1" ht="22.5">
      <c r="A77" s="96" t="s">
        <v>551</v>
      </c>
      <c r="B77" s="96" t="s">
        <v>64</v>
      </c>
      <c r="C77" s="110">
        <v>666912</v>
      </c>
      <c r="D77" s="110">
        <v>637061</v>
      </c>
      <c r="E77" s="111" t="s">
        <v>0</v>
      </c>
      <c r="F77" s="111" t="s">
        <v>0</v>
      </c>
      <c r="G77" s="111" t="s">
        <v>0</v>
      </c>
      <c r="H77" s="111" t="s">
        <v>0</v>
      </c>
      <c r="I77" s="111" t="s">
        <v>0</v>
      </c>
      <c r="J77" s="111" t="s">
        <v>0</v>
      </c>
      <c r="K77" s="111" t="s">
        <v>0</v>
      </c>
      <c r="L77" s="110">
        <v>29851</v>
      </c>
      <c r="M77" s="111" t="s">
        <v>0</v>
      </c>
      <c r="N77" s="111" t="s">
        <v>0</v>
      </c>
    </row>
    <row r="78" spans="1:14" s="114" customFormat="1" ht="22.5">
      <c r="A78" s="96" t="s">
        <v>552</v>
      </c>
      <c r="B78" s="96" t="s">
        <v>478</v>
      </c>
      <c r="C78" s="110">
        <v>3532028</v>
      </c>
      <c r="D78" s="110">
        <v>2948145</v>
      </c>
      <c r="E78" s="110">
        <v>133466</v>
      </c>
      <c r="F78" s="110">
        <v>7651</v>
      </c>
      <c r="G78" s="110">
        <v>10000</v>
      </c>
      <c r="H78" s="110">
        <v>44052</v>
      </c>
      <c r="I78" s="110">
        <v>33623</v>
      </c>
      <c r="J78" s="110">
        <v>28366</v>
      </c>
      <c r="K78" s="110">
        <v>8687</v>
      </c>
      <c r="L78" s="110">
        <v>59796</v>
      </c>
      <c r="M78" s="110">
        <v>32593</v>
      </c>
      <c r="N78" s="110">
        <v>225649</v>
      </c>
    </row>
    <row r="79" spans="1:14" s="114" customFormat="1" ht="22.5">
      <c r="A79" s="96" t="s">
        <v>553</v>
      </c>
      <c r="B79" s="96" t="s">
        <v>65</v>
      </c>
      <c r="C79" s="110">
        <v>2274581</v>
      </c>
      <c r="D79" s="110">
        <v>1951017</v>
      </c>
      <c r="E79" s="110">
        <v>124808</v>
      </c>
      <c r="F79" s="110">
        <v>5069</v>
      </c>
      <c r="G79" s="110">
        <v>10000</v>
      </c>
      <c r="H79" s="110">
        <v>31293</v>
      </c>
      <c r="I79" s="110">
        <v>29858</v>
      </c>
      <c r="J79" s="110">
        <v>15754</v>
      </c>
      <c r="K79" s="110">
        <v>8687</v>
      </c>
      <c r="L79" s="110">
        <v>29882</v>
      </c>
      <c r="M79" s="110">
        <v>32593</v>
      </c>
      <c r="N79" s="110">
        <v>35621</v>
      </c>
    </row>
    <row r="80" spans="1:14" s="114" customFormat="1" ht="11.25">
      <c r="A80" s="96" t="s">
        <v>554</v>
      </c>
      <c r="B80" s="96" t="s">
        <v>66</v>
      </c>
      <c r="C80" s="110">
        <v>1942607</v>
      </c>
      <c r="D80" s="110">
        <v>1705423</v>
      </c>
      <c r="E80" s="110">
        <v>88446</v>
      </c>
      <c r="F80" s="111" t="s">
        <v>0</v>
      </c>
      <c r="G80" s="111" t="s">
        <v>0</v>
      </c>
      <c r="H80" s="110">
        <v>6163</v>
      </c>
      <c r="I80" s="110">
        <v>20666</v>
      </c>
      <c r="J80" s="110">
        <v>15380</v>
      </c>
      <c r="K80" s="110">
        <v>8687</v>
      </c>
      <c r="L80" s="110">
        <v>29882</v>
      </c>
      <c r="M80" s="110">
        <v>32593</v>
      </c>
      <c r="N80" s="110">
        <v>35368</v>
      </c>
    </row>
    <row r="81" spans="1:14" s="114" customFormat="1" ht="45">
      <c r="A81" s="96" t="s">
        <v>555</v>
      </c>
      <c r="B81" s="96" t="s">
        <v>67</v>
      </c>
      <c r="C81" s="110">
        <v>306509</v>
      </c>
      <c r="D81" s="110">
        <v>230401</v>
      </c>
      <c r="E81" s="110">
        <v>29162</v>
      </c>
      <c r="F81" s="110">
        <v>4753</v>
      </c>
      <c r="G81" s="110">
        <v>10000</v>
      </c>
      <c r="H81" s="110">
        <v>24529</v>
      </c>
      <c r="I81" s="110">
        <v>7265</v>
      </c>
      <c r="J81" s="110">
        <v>312</v>
      </c>
      <c r="K81" s="111" t="s">
        <v>0</v>
      </c>
      <c r="L81" s="111" t="s">
        <v>0</v>
      </c>
      <c r="M81" s="111" t="s">
        <v>0</v>
      </c>
      <c r="N81" s="110">
        <v>87</v>
      </c>
    </row>
    <row r="82" spans="1:14" s="114" customFormat="1" ht="33.75">
      <c r="A82" s="96" t="s">
        <v>945</v>
      </c>
      <c r="B82" s="96" t="s">
        <v>68</v>
      </c>
      <c r="C82" s="110">
        <v>25465</v>
      </c>
      <c r="D82" s="110">
        <v>15193</v>
      </c>
      <c r="E82" s="110">
        <v>7200</v>
      </c>
      <c r="F82" s="110">
        <v>316</v>
      </c>
      <c r="G82" s="111" t="s">
        <v>0</v>
      </c>
      <c r="H82" s="110">
        <v>601</v>
      </c>
      <c r="I82" s="110">
        <v>1927</v>
      </c>
      <c r="J82" s="110">
        <v>62</v>
      </c>
      <c r="K82" s="111" t="s">
        <v>0</v>
      </c>
      <c r="L82" s="111" t="s">
        <v>0</v>
      </c>
      <c r="M82" s="111" t="s">
        <v>0</v>
      </c>
      <c r="N82" s="110">
        <v>166</v>
      </c>
    </row>
    <row r="83" spans="1:14" s="114" customFormat="1" ht="22.5">
      <c r="A83" s="96" t="s">
        <v>556</v>
      </c>
      <c r="B83" s="96" t="s">
        <v>69</v>
      </c>
      <c r="C83" s="110">
        <v>1257447</v>
      </c>
      <c r="D83" s="110">
        <v>997129</v>
      </c>
      <c r="E83" s="110">
        <v>8659</v>
      </c>
      <c r="F83" s="110">
        <v>2582</v>
      </c>
      <c r="G83" s="111" t="s">
        <v>0</v>
      </c>
      <c r="H83" s="110">
        <v>12759</v>
      </c>
      <c r="I83" s="110">
        <v>3765</v>
      </c>
      <c r="J83" s="110">
        <v>12612</v>
      </c>
      <c r="K83" s="111" t="s">
        <v>0</v>
      </c>
      <c r="L83" s="110">
        <v>29914</v>
      </c>
      <c r="M83" s="111" t="s">
        <v>0</v>
      </c>
      <c r="N83" s="110">
        <v>190028</v>
      </c>
    </row>
    <row r="84" spans="1:14" s="114" customFormat="1" ht="22.5">
      <c r="A84" s="96" t="s">
        <v>557</v>
      </c>
      <c r="B84" s="96" t="s">
        <v>479</v>
      </c>
      <c r="C84" s="110">
        <v>3483699</v>
      </c>
      <c r="D84" s="110">
        <v>3023334</v>
      </c>
      <c r="E84" s="110">
        <v>104190</v>
      </c>
      <c r="F84" s="110">
        <v>34851</v>
      </c>
      <c r="G84" s="111" t="s">
        <v>0</v>
      </c>
      <c r="H84" s="110">
        <v>36383</v>
      </c>
      <c r="I84" s="110">
        <v>1778</v>
      </c>
      <c r="J84" s="110">
        <v>10395</v>
      </c>
      <c r="K84" s="111" t="s">
        <v>0</v>
      </c>
      <c r="L84" s="110">
        <v>29945</v>
      </c>
      <c r="M84" s="110">
        <v>123676</v>
      </c>
      <c r="N84" s="110">
        <v>119147</v>
      </c>
    </row>
    <row r="85" spans="1:14" s="114" customFormat="1" ht="33.75">
      <c r="A85" s="96" t="s">
        <v>558</v>
      </c>
      <c r="B85" s="96" t="s">
        <v>70</v>
      </c>
      <c r="C85" s="110">
        <v>1946924</v>
      </c>
      <c r="D85" s="110">
        <v>1756587</v>
      </c>
      <c r="E85" s="110">
        <v>24722</v>
      </c>
      <c r="F85" s="110">
        <v>13589</v>
      </c>
      <c r="G85" s="111" t="s">
        <v>0</v>
      </c>
      <c r="H85" s="110">
        <v>16685</v>
      </c>
      <c r="I85" s="111" t="s">
        <v>0</v>
      </c>
      <c r="J85" s="110">
        <v>8910</v>
      </c>
      <c r="K85" s="111" t="s">
        <v>0</v>
      </c>
      <c r="L85" s="110">
        <v>29945</v>
      </c>
      <c r="M85" s="110">
        <v>49805</v>
      </c>
      <c r="N85" s="110">
        <v>46681</v>
      </c>
    </row>
    <row r="86" spans="1:14" s="114" customFormat="1" ht="33.75">
      <c r="A86" s="96" t="s">
        <v>559</v>
      </c>
      <c r="B86" s="96" t="s">
        <v>71</v>
      </c>
      <c r="C86" s="110">
        <v>1450538</v>
      </c>
      <c r="D86" s="110">
        <v>1225983</v>
      </c>
      <c r="E86" s="110">
        <v>72586</v>
      </c>
      <c r="F86" s="110">
        <v>18794</v>
      </c>
      <c r="G86" s="111" t="s">
        <v>0</v>
      </c>
      <c r="H86" s="110">
        <v>15007</v>
      </c>
      <c r="I86" s="110">
        <v>1778</v>
      </c>
      <c r="J86" s="110">
        <v>999</v>
      </c>
      <c r="K86" s="111" t="s">
        <v>0</v>
      </c>
      <c r="L86" s="111" t="s">
        <v>0</v>
      </c>
      <c r="M86" s="110">
        <v>44223</v>
      </c>
      <c r="N86" s="110">
        <v>71167</v>
      </c>
    </row>
    <row r="87" spans="1:14" s="114" customFormat="1" ht="33.75">
      <c r="A87" s="96" t="s">
        <v>560</v>
      </c>
      <c r="B87" s="96" t="s">
        <v>72</v>
      </c>
      <c r="C87" s="110">
        <v>86237</v>
      </c>
      <c r="D87" s="110">
        <v>40764</v>
      </c>
      <c r="E87" s="110">
        <v>6882</v>
      </c>
      <c r="F87" s="110">
        <v>2468</v>
      </c>
      <c r="G87" s="111" t="s">
        <v>0</v>
      </c>
      <c r="H87" s="110">
        <v>4691</v>
      </c>
      <c r="I87" s="111" t="s">
        <v>0</v>
      </c>
      <c r="J87" s="110">
        <v>486</v>
      </c>
      <c r="K87" s="111" t="s">
        <v>0</v>
      </c>
      <c r="L87" s="111" t="s">
        <v>0</v>
      </c>
      <c r="M87" s="110">
        <v>29648</v>
      </c>
      <c r="N87" s="110">
        <v>1298</v>
      </c>
    </row>
    <row r="88" spans="1:14" s="114" customFormat="1" ht="11.25">
      <c r="A88" s="96" t="s">
        <v>561</v>
      </c>
      <c r="B88" s="96" t="s">
        <v>480</v>
      </c>
      <c r="C88" s="110">
        <v>9909838</v>
      </c>
      <c r="D88" s="110">
        <v>7748663</v>
      </c>
      <c r="E88" s="110">
        <v>71463</v>
      </c>
      <c r="F88" s="110">
        <v>47972</v>
      </c>
      <c r="G88" s="111" t="s">
        <v>0</v>
      </c>
      <c r="H88" s="110">
        <v>1316770</v>
      </c>
      <c r="I88" s="110">
        <v>18494</v>
      </c>
      <c r="J88" s="110">
        <v>22195</v>
      </c>
      <c r="K88" s="110">
        <v>20248</v>
      </c>
      <c r="L88" s="110">
        <v>148779</v>
      </c>
      <c r="M88" s="110">
        <v>176039</v>
      </c>
      <c r="N88" s="110">
        <v>339215</v>
      </c>
    </row>
    <row r="89" spans="1:14" s="114" customFormat="1" ht="22.5">
      <c r="A89" s="96" t="s">
        <v>562</v>
      </c>
      <c r="B89" s="96" t="s">
        <v>73</v>
      </c>
      <c r="C89" s="110">
        <v>1881327</v>
      </c>
      <c r="D89" s="110">
        <v>1484869</v>
      </c>
      <c r="E89" s="110">
        <v>22112</v>
      </c>
      <c r="F89" s="110">
        <v>13930</v>
      </c>
      <c r="G89" s="111" t="s">
        <v>0</v>
      </c>
      <c r="H89" s="110">
        <v>215140</v>
      </c>
      <c r="I89" s="110">
        <v>4535</v>
      </c>
      <c r="J89" s="111" t="s">
        <v>0</v>
      </c>
      <c r="K89" s="110">
        <v>4738</v>
      </c>
      <c r="L89" s="110">
        <v>29693</v>
      </c>
      <c r="M89" s="110">
        <v>50830</v>
      </c>
      <c r="N89" s="110">
        <v>55480</v>
      </c>
    </row>
    <row r="90" spans="1:14" s="114" customFormat="1" ht="11.25">
      <c r="A90" s="96" t="s">
        <v>563</v>
      </c>
      <c r="B90" s="96" t="s">
        <v>74</v>
      </c>
      <c r="C90" s="110">
        <v>1419189</v>
      </c>
      <c r="D90" s="110">
        <v>458127</v>
      </c>
      <c r="E90" s="110">
        <v>22112</v>
      </c>
      <c r="F90" s="110">
        <v>19085</v>
      </c>
      <c r="G90" s="111" t="s">
        <v>0</v>
      </c>
      <c r="H90" s="110">
        <v>803714</v>
      </c>
      <c r="I90" s="110">
        <v>12110</v>
      </c>
      <c r="J90" s="110">
        <v>4422</v>
      </c>
      <c r="K90" s="110">
        <v>5844</v>
      </c>
      <c r="L90" s="111" t="s">
        <v>0</v>
      </c>
      <c r="M90" s="110">
        <v>23345</v>
      </c>
      <c r="N90" s="110">
        <v>70430</v>
      </c>
    </row>
    <row r="91" spans="1:14" s="114" customFormat="1" ht="22.5">
      <c r="A91" s="96" t="s">
        <v>564</v>
      </c>
      <c r="B91" s="96" t="s">
        <v>75</v>
      </c>
      <c r="C91" s="110">
        <v>451186</v>
      </c>
      <c r="D91" s="110">
        <v>341947</v>
      </c>
      <c r="E91" s="110">
        <v>824</v>
      </c>
      <c r="F91" s="110">
        <v>12508</v>
      </c>
      <c r="G91" s="111" t="s">
        <v>0</v>
      </c>
      <c r="H91" s="110">
        <v>408</v>
      </c>
      <c r="I91" s="110">
        <v>1849</v>
      </c>
      <c r="J91" s="110">
        <v>17290</v>
      </c>
      <c r="K91" s="111" t="s">
        <v>0</v>
      </c>
      <c r="L91" s="110">
        <v>29724</v>
      </c>
      <c r="M91" s="110">
        <v>26104</v>
      </c>
      <c r="N91" s="110">
        <v>20532</v>
      </c>
    </row>
    <row r="92" spans="1:14" s="114" customFormat="1" ht="11.25">
      <c r="A92" s="96" t="s">
        <v>565</v>
      </c>
      <c r="B92" s="96" t="s">
        <v>76</v>
      </c>
      <c r="C92" s="110">
        <v>393130</v>
      </c>
      <c r="D92" s="110">
        <v>298834</v>
      </c>
      <c r="E92" s="111" t="s">
        <v>0</v>
      </c>
      <c r="F92" s="110">
        <v>11972</v>
      </c>
      <c r="G92" s="111" t="s">
        <v>0</v>
      </c>
      <c r="H92" s="111" t="s">
        <v>0</v>
      </c>
      <c r="I92" s="110">
        <v>1849</v>
      </c>
      <c r="J92" s="110">
        <v>17290</v>
      </c>
      <c r="K92" s="111" t="s">
        <v>0</v>
      </c>
      <c r="L92" s="110">
        <v>29724</v>
      </c>
      <c r="M92" s="110">
        <v>18931</v>
      </c>
      <c r="N92" s="110">
        <v>14530</v>
      </c>
    </row>
    <row r="93" spans="1:14" s="114" customFormat="1" ht="22.5">
      <c r="A93" s="96" t="s">
        <v>566</v>
      </c>
      <c r="B93" s="96" t="s">
        <v>77</v>
      </c>
      <c r="C93" s="110">
        <v>58056</v>
      </c>
      <c r="D93" s="110">
        <v>43113</v>
      </c>
      <c r="E93" s="110">
        <v>824</v>
      </c>
      <c r="F93" s="110">
        <v>536</v>
      </c>
      <c r="G93" s="111" t="s">
        <v>0</v>
      </c>
      <c r="H93" s="110">
        <v>408</v>
      </c>
      <c r="I93" s="111" t="s">
        <v>0</v>
      </c>
      <c r="J93" s="111" t="s">
        <v>0</v>
      </c>
      <c r="K93" s="111" t="s">
        <v>0</v>
      </c>
      <c r="L93" s="111" t="s">
        <v>0</v>
      </c>
      <c r="M93" s="110">
        <v>7173</v>
      </c>
      <c r="N93" s="110">
        <v>6002</v>
      </c>
    </row>
    <row r="94" spans="1:14" s="114" customFormat="1" ht="33.75">
      <c r="A94" s="96" t="s">
        <v>567</v>
      </c>
      <c r="B94" s="96" t="s">
        <v>78</v>
      </c>
      <c r="C94" s="110">
        <v>1249131</v>
      </c>
      <c r="D94" s="110">
        <v>1168051</v>
      </c>
      <c r="E94" s="110">
        <v>1579</v>
      </c>
      <c r="F94" s="111" t="s">
        <v>0</v>
      </c>
      <c r="G94" s="111" t="s">
        <v>0</v>
      </c>
      <c r="H94" s="110">
        <v>658</v>
      </c>
      <c r="I94" s="111" t="s">
        <v>0</v>
      </c>
      <c r="J94" s="111" t="s">
        <v>0</v>
      </c>
      <c r="K94" s="110">
        <v>9666</v>
      </c>
      <c r="L94" s="110">
        <v>29756</v>
      </c>
      <c r="M94" s="110">
        <v>15611</v>
      </c>
      <c r="N94" s="110">
        <v>23811</v>
      </c>
    </row>
    <row r="95" spans="1:14" s="114" customFormat="1" ht="11.25">
      <c r="A95" s="96" t="s">
        <v>568</v>
      </c>
      <c r="B95" s="96" t="s">
        <v>79</v>
      </c>
      <c r="C95" s="110">
        <v>375813</v>
      </c>
      <c r="D95" s="110">
        <v>357802</v>
      </c>
      <c r="E95" s="110">
        <v>1579</v>
      </c>
      <c r="F95" s="111" t="s">
        <v>0</v>
      </c>
      <c r="G95" s="111" t="s">
        <v>0</v>
      </c>
      <c r="H95" s="111" t="s">
        <v>0</v>
      </c>
      <c r="I95" s="111" t="s">
        <v>0</v>
      </c>
      <c r="J95" s="111" t="s">
        <v>0</v>
      </c>
      <c r="K95" s="110">
        <v>9666</v>
      </c>
      <c r="L95" s="111" t="s">
        <v>0</v>
      </c>
      <c r="M95" s="110">
        <v>6766</v>
      </c>
      <c r="N95" s="111" t="s">
        <v>0</v>
      </c>
    </row>
    <row r="96" spans="1:14" s="114" customFormat="1" ht="11.25">
      <c r="A96" s="96" t="s">
        <v>569</v>
      </c>
      <c r="B96" s="96" t="s">
        <v>80</v>
      </c>
      <c r="C96" s="110">
        <v>847572</v>
      </c>
      <c r="D96" s="110">
        <v>785281</v>
      </c>
      <c r="E96" s="111" t="s">
        <v>0</v>
      </c>
      <c r="F96" s="111" t="s">
        <v>0</v>
      </c>
      <c r="G96" s="111" t="s">
        <v>0</v>
      </c>
      <c r="H96" s="111" t="s">
        <v>0</v>
      </c>
      <c r="I96" s="111" t="s">
        <v>0</v>
      </c>
      <c r="J96" s="111" t="s">
        <v>0</v>
      </c>
      <c r="K96" s="111" t="s">
        <v>0</v>
      </c>
      <c r="L96" s="110">
        <v>29756</v>
      </c>
      <c r="M96" s="110">
        <v>8845</v>
      </c>
      <c r="N96" s="110">
        <v>23691</v>
      </c>
    </row>
    <row r="97" spans="1:14" s="114" customFormat="1" ht="33.75">
      <c r="A97" s="96" t="s">
        <v>570</v>
      </c>
      <c r="B97" s="96" t="s">
        <v>81</v>
      </c>
      <c r="C97" s="110">
        <v>25746</v>
      </c>
      <c r="D97" s="110">
        <v>24968</v>
      </c>
      <c r="E97" s="111" t="s">
        <v>0</v>
      </c>
      <c r="F97" s="111" t="s">
        <v>0</v>
      </c>
      <c r="G97" s="111" t="s">
        <v>0</v>
      </c>
      <c r="H97" s="110">
        <v>658</v>
      </c>
      <c r="I97" s="111" t="s">
        <v>0</v>
      </c>
      <c r="J97" s="111" t="s">
        <v>0</v>
      </c>
      <c r="K97" s="111" t="s">
        <v>0</v>
      </c>
      <c r="L97" s="111" t="s">
        <v>0</v>
      </c>
      <c r="M97" s="111" t="s">
        <v>0</v>
      </c>
      <c r="N97" s="110">
        <v>120</v>
      </c>
    </row>
    <row r="98" spans="1:14" s="114" customFormat="1" ht="11.25">
      <c r="A98" s="96" t="s">
        <v>571</v>
      </c>
      <c r="B98" s="96" t="s">
        <v>82</v>
      </c>
      <c r="C98" s="110">
        <v>601803</v>
      </c>
      <c r="D98" s="110">
        <v>207314</v>
      </c>
      <c r="E98" s="110">
        <v>9042</v>
      </c>
      <c r="F98" s="110">
        <v>2449</v>
      </c>
      <c r="G98" s="111" t="s">
        <v>0</v>
      </c>
      <c r="H98" s="110">
        <v>296850</v>
      </c>
      <c r="I98" s="111" t="s">
        <v>0</v>
      </c>
      <c r="J98" s="110">
        <v>483</v>
      </c>
      <c r="K98" s="111" t="s">
        <v>0</v>
      </c>
      <c r="L98" s="110">
        <v>29787</v>
      </c>
      <c r="M98" s="110">
        <v>3791</v>
      </c>
      <c r="N98" s="110">
        <v>52087</v>
      </c>
    </row>
    <row r="99" spans="1:14" s="114" customFormat="1" ht="22.5">
      <c r="A99" s="96" t="s">
        <v>572</v>
      </c>
      <c r="B99" s="96" t="s">
        <v>83</v>
      </c>
      <c r="C99" s="110">
        <v>4307203</v>
      </c>
      <c r="D99" s="110">
        <v>4088356</v>
      </c>
      <c r="E99" s="110">
        <v>15794</v>
      </c>
      <c r="F99" s="111" t="s">
        <v>0</v>
      </c>
      <c r="G99" s="111" t="s">
        <v>0</v>
      </c>
      <c r="H99" s="111" t="s">
        <v>0</v>
      </c>
      <c r="I99" s="111" t="s">
        <v>0</v>
      </c>
      <c r="J99" s="111" t="s">
        <v>0</v>
      </c>
      <c r="K99" s="111" t="s">
        <v>0</v>
      </c>
      <c r="L99" s="110">
        <v>29819</v>
      </c>
      <c r="M99" s="110">
        <v>56359</v>
      </c>
      <c r="N99" s="110">
        <v>116875</v>
      </c>
    </row>
    <row r="100" spans="1:14" s="114" customFormat="1" ht="11.25">
      <c r="A100" s="96" t="s">
        <v>573</v>
      </c>
      <c r="B100" s="96" t="s">
        <v>481</v>
      </c>
      <c r="C100" s="110">
        <v>1124539</v>
      </c>
      <c r="D100" s="110">
        <v>1005815</v>
      </c>
      <c r="E100" s="110">
        <v>17057</v>
      </c>
      <c r="F100" s="111" t="s">
        <v>0</v>
      </c>
      <c r="G100" s="111" t="s">
        <v>0</v>
      </c>
      <c r="H100" s="111" t="s">
        <v>0</v>
      </c>
      <c r="I100" s="111" t="s">
        <v>0</v>
      </c>
      <c r="J100" s="110">
        <v>2211</v>
      </c>
      <c r="K100" s="111" t="s">
        <v>0</v>
      </c>
      <c r="L100" s="110">
        <v>29851</v>
      </c>
      <c r="M100" s="110">
        <v>26182</v>
      </c>
      <c r="N100" s="110">
        <v>43423</v>
      </c>
    </row>
    <row r="101" spans="1:14" s="114" customFormat="1" ht="11.25">
      <c r="A101" s="96" t="s">
        <v>573</v>
      </c>
      <c r="B101" s="96" t="s">
        <v>84</v>
      </c>
      <c r="C101" s="110">
        <v>1124539</v>
      </c>
      <c r="D101" s="110">
        <v>1005815</v>
      </c>
      <c r="E101" s="110">
        <v>17057</v>
      </c>
      <c r="F101" s="111" t="s">
        <v>0</v>
      </c>
      <c r="G101" s="111" t="s">
        <v>0</v>
      </c>
      <c r="H101" s="111" t="s">
        <v>0</v>
      </c>
      <c r="I101" s="111" t="s">
        <v>0</v>
      </c>
      <c r="J101" s="110">
        <v>2211</v>
      </c>
      <c r="K101" s="111" t="s">
        <v>0</v>
      </c>
      <c r="L101" s="110">
        <v>29851</v>
      </c>
      <c r="M101" s="110">
        <v>26182</v>
      </c>
      <c r="N101" s="110">
        <v>43423</v>
      </c>
    </row>
    <row r="102" spans="1:14" s="114" customFormat="1" ht="22.5">
      <c r="A102" s="96" t="s">
        <v>964</v>
      </c>
      <c r="B102" s="96" t="s">
        <v>420</v>
      </c>
      <c r="C102" s="110">
        <v>44946451</v>
      </c>
      <c r="D102" s="110">
        <v>37416858</v>
      </c>
      <c r="E102" s="110">
        <v>1192084</v>
      </c>
      <c r="F102" s="110">
        <v>199294</v>
      </c>
      <c r="G102" s="110">
        <v>1577088</v>
      </c>
      <c r="H102" s="110">
        <v>1321109</v>
      </c>
      <c r="I102" s="110">
        <v>106777</v>
      </c>
      <c r="J102" s="110">
        <v>237193</v>
      </c>
      <c r="K102" s="110">
        <v>93311</v>
      </c>
      <c r="L102" s="110">
        <v>229943</v>
      </c>
      <c r="M102" s="110">
        <v>1064102</v>
      </c>
      <c r="N102" s="110">
        <v>1508692</v>
      </c>
    </row>
    <row r="103" spans="1:14" s="114" customFormat="1" ht="22.5">
      <c r="A103" s="96" t="s">
        <v>574</v>
      </c>
      <c r="B103" s="96" t="s">
        <v>421</v>
      </c>
      <c r="C103" s="110">
        <v>1868367</v>
      </c>
      <c r="D103" s="110">
        <v>1536105</v>
      </c>
      <c r="E103" s="110">
        <v>59934</v>
      </c>
      <c r="F103" s="110">
        <v>4743</v>
      </c>
      <c r="G103" s="111" t="s">
        <v>0</v>
      </c>
      <c r="H103" s="110">
        <v>9781</v>
      </c>
      <c r="I103" s="110">
        <v>18643</v>
      </c>
      <c r="J103" s="110">
        <v>27784</v>
      </c>
      <c r="K103" s="110">
        <v>10266</v>
      </c>
      <c r="L103" s="110">
        <v>29882</v>
      </c>
      <c r="M103" s="110">
        <v>79710</v>
      </c>
      <c r="N103" s="110">
        <v>91518</v>
      </c>
    </row>
    <row r="104" spans="1:14" s="114" customFormat="1" ht="22.5">
      <c r="A104" s="96" t="s">
        <v>575</v>
      </c>
      <c r="B104" s="96" t="s">
        <v>85</v>
      </c>
      <c r="C104" s="110">
        <v>425093</v>
      </c>
      <c r="D104" s="110">
        <v>365342</v>
      </c>
      <c r="E104" s="110">
        <v>28096</v>
      </c>
      <c r="F104" s="110">
        <v>4195</v>
      </c>
      <c r="G104" s="111" t="s">
        <v>0</v>
      </c>
      <c r="H104" s="110">
        <v>8451</v>
      </c>
      <c r="I104" s="111" t="s">
        <v>0</v>
      </c>
      <c r="J104" s="110">
        <v>3012</v>
      </c>
      <c r="K104" s="111" t="s">
        <v>0</v>
      </c>
      <c r="L104" s="111" t="s">
        <v>0</v>
      </c>
      <c r="M104" s="110">
        <v>14885</v>
      </c>
      <c r="N104" s="110">
        <v>1112</v>
      </c>
    </row>
    <row r="105" spans="1:14" s="114" customFormat="1" ht="11.25">
      <c r="A105" s="96" t="s">
        <v>576</v>
      </c>
      <c r="B105" s="96" t="s">
        <v>86</v>
      </c>
      <c r="C105" s="110">
        <v>1278738</v>
      </c>
      <c r="D105" s="110">
        <v>1025478</v>
      </c>
      <c r="E105" s="110">
        <v>31839</v>
      </c>
      <c r="F105" s="110">
        <v>548</v>
      </c>
      <c r="G105" s="111" t="s">
        <v>0</v>
      </c>
      <c r="H105" s="110">
        <v>1330</v>
      </c>
      <c r="I105" s="110">
        <v>18643</v>
      </c>
      <c r="J105" s="110">
        <v>24772</v>
      </c>
      <c r="K105" s="110">
        <v>10266</v>
      </c>
      <c r="L105" s="110">
        <v>29882</v>
      </c>
      <c r="M105" s="110">
        <v>45574</v>
      </c>
      <c r="N105" s="110">
        <v>90406</v>
      </c>
    </row>
    <row r="106" spans="1:14" s="114" customFormat="1" ht="22.5">
      <c r="A106" s="96" t="s">
        <v>577</v>
      </c>
      <c r="B106" s="96" t="s">
        <v>87</v>
      </c>
      <c r="C106" s="110">
        <v>43807</v>
      </c>
      <c r="D106" s="110">
        <v>31944</v>
      </c>
      <c r="E106" s="111" t="s">
        <v>0</v>
      </c>
      <c r="F106" s="111" t="s">
        <v>0</v>
      </c>
      <c r="G106" s="111" t="s">
        <v>0</v>
      </c>
      <c r="H106" s="111" t="s">
        <v>0</v>
      </c>
      <c r="I106" s="111" t="s">
        <v>0</v>
      </c>
      <c r="J106" s="111" t="s">
        <v>0</v>
      </c>
      <c r="K106" s="111" t="s">
        <v>0</v>
      </c>
      <c r="L106" s="111" t="s">
        <v>0</v>
      </c>
      <c r="M106" s="110">
        <v>11863</v>
      </c>
      <c r="N106" s="111" t="s">
        <v>0</v>
      </c>
    </row>
    <row r="107" spans="1:14" s="114" customFormat="1" ht="22.5">
      <c r="A107" s="96" t="s">
        <v>578</v>
      </c>
      <c r="B107" s="96" t="s">
        <v>88</v>
      </c>
      <c r="C107" s="110">
        <v>120729</v>
      </c>
      <c r="D107" s="110">
        <v>113341</v>
      </c>
      <c r="E107" s="111" t="s">
        <v>0</v>
      </c>
      <c r="F107" s="111" t="s">
        <v>0</v>
      </c>
      <c r="G107" s="111" t="s">
        <v>0</v>
      </c>
      <c r="H107" s="111" t="s">
        <v>0</v>
      </c>
      <c r="I107" s="111" t="s">
        <v>0</v>
      </c>
      <c r="J107" s="111" t="s">
        <v>0</v>
      </c>
      <c r="K107" s="111" t="s">
        <v>0</v>
      </c>
      <c r="L107" s="111" t="s">
        <v>0</v>
      </c>
      <c r="M107" s="110">
        <v>7388</v>
      </c>
      <c r="N107" s="111" t="s">
        <v>0</v>
      </c>
    </row>
    <row r="108" spans="1:14" s="114" customFormat="1" ht="22.5">
      <c r="A108" s="96" t="s">
        <v>579</v>
      </c>
      <c r="B108" s="96" t="s">
        <v>422</v>
      </c>
      <c r="C108" s="110">
        <v>4767759</v>
      </c>
      <c r="D108" s="110">
        <v>4189937</v>
      </c>
      <c r="E108" s="110">
        <v>138987</v>
      </c>
      <c r="F108" s="110">
        <v>21628</v>
      </c>
      <c r="G108" s="111" t="s">
        <v>0</v>
      </c>
      <c r="H108" s="110">
        <v>22790</v>
      </c>
      <c r="I108" s="110">
        <v>12998</v>
      </c>
      <c r="J108" s="110">
        <v>16832</v>
      </c>
      <c r="K108" s="110">
        <v>30956</v>
      </c>
      <c r="L108" s="110">
        <v>59859</v>
      </c>
      <c r="M108" s="110">
        <v>73546</v>
      </c>
      <c r="N108" s="110">
        <v>200227</v>
      </c>
    </row>
    <row r="109" spans="1:14" s="114" customFormat="1" ht="22.5">
      <c r="A109" s="96" t="s">
        <v>580</v>
      </c>
      <c r="B109" s="96" t="s">
        <v>89</v>
      </c>
      <c r="C109" s="110">
        <v>370655</v>
      </c>
      <c r="D109" s="110">
        <v>313343</v>
      </c>
      <c r="E109" s="111" t="s">
        <v>0</v>
      </c>
      <c r="F109" s="111" t="s">
        <v>0</v>
      </c>
      <c r="G109" s="111" t="s">
        <v>0</v>
      </c>
      <c r="H109" s="111" t="s">
        <v>0</v>
      </c>
      <c r="I109" s="111" t="s">
        <v>0</v>
      </c>
      <c r="J109" s="111" t="s">
        <v>0</v>
      </c>
      <c r="K109" s="111" t="s">
        <v>0</v>
      </c>
      <c r="L109" s="110">
        <v>29914</v>
      </c>
      <c r="M109" s="110">
        <v>17606</v>
      </c>
      <c r="N109" s="110">
        <v>9792</v>
      </c>
    </row>
    <row r="110" spans="1:14" s="114" customFormat="1" ht="11.25">
      <c r="A110" s="96" t="s">
        <v>581</v>
      </c>
      <c r="B110" s="96" t="s">
        <v>90</v>
      </c>
      <c r="C110" s="110">
        <v>3527087</v>
      </c>
      <c r="D110" s="110">
        <v>3062233</v>
      </c>
      <c r="E110" s="110">
        <v>138987</v>
      </c>
      <c r="F110" s="110">
        <v>21628</v>
      </c>
      <c r="G110" s="111" t="s">
        <v>0</v>
      </c>
      <c r="H110" s="110">
        <v>22790</v>
      </c>
      <c r="I110" s="110">
        <v>12998</v>
      </c>
      <c r="J110" s="110">
        <v>16832</v>
      </c>
      <c r="K110" s="110">
        <v>30956</v>
      </c>
      <c r="L110" s="111" t="s">
        <v>0</v>
      </c>
      <c r="M110" s="110">
        <v>38125</v>
      </c>
      <c r="N110" s="110">
        <v>182538</v>
      </c>
    </row>
    <row r="111" spans="1:14" s="114" customFormat="1" ht="11.25">
      <c r="A111" s="96" t="s">
        <v>582</v>
      </c>
      <c r="B111" s="96" t="s">
        <v>91</v>
      </c>
      <c r="C111" s="110">
        <v>3121418</v>
      </c>
      <c r="D111" s="110">
        <v>2828004</v>
      </c>
      <c r="E111" s="110">
        <v>66335</v>
      </c>
      <c r="F111" s="110">
        <v>21628</v>
      </c>
      <c r="G111" s="111" t="s">
        <v>0</v>
      </c>
      <c r="H111" s="110">
        <v>22790</v>
      </c>
      <c r="I111" s="110">
        <v>12998</v>
      </c>
      <c r="J111" s="110">
        <v>16832</v>
      </c>
      <c r="K111" s="111" t="s">
        <v>0</v>
      </c>
      <c r="L111" s="111" t="s">
        <v>0</v>
      </c>
      <c r="M111" s="110">
        <v>21569</v>
      </c>
      <c r="N111" s="110">
        <v>131263</v>
      </c>
    </row>
    <row r="112" spans="1:14" s="114" customFormat="1" ht="11.25">
      <c r="A112" s="96" t="s">
        <v>583</v>
      </c>
      <c r="B112" s="96" t="s">
        <v>92</v>
      </c>
      <c r="C112" s="110">
        <v>25802</v>
      </c>
      <c r="D112" s="110">
        <v>13036</v>
      </c>
      <c r="E112" s="111" t="s">
        <v>0</v>
      </c>
      <c r="F112" s="111" t="s">
        <v>0</v>
      </c>
      <c r="G112" s="111" t="s">
        <v>0</v>
      </c>
      <c r="H112" s="111" t="s">
        <v>0</v>
      </c>
      <c r="I112" s="111" t="s">
        <v>0</v>
      </c>
      <c r="J112" s="111" t="s">
        <v>0</v>
      </c>
      <c r="K112" s="111" t="s">
        <v>0</v>
      </c>
      <c r="L112" s="111" t="s">
        <v>0</v>
      </c>
      <c r="M112" s="110">
        <v>12766</v>
      </c>
      <c r="N112" s="111" t="s">
        <v>0</v>
      </c>
    </row>
    <row r="113" spans="1:14" s="114" customFormat="1" ht="22.5">
      <c r="A113" s="96" t="s">
        <v>584</v>
      </c>
      <c r="B113" s="96" t="s">
        <v>93</v>
      </c>
      <c r="C113" s="110">
        <v>379866</v>
      </c>
      <c r="D113" s="110">
        <v>221193</v>
      </c>
      <c r="E113" s="110">
        <v>72652</v>
      </c>
      <c r="F113" s="111" t="s">
        <v>0</v>
      </c>
      <c r="G113" s="111" t="s">
        <v>0</v>
      </c>
      <c r="H113" s="111" t="s">
        <v>0</v>
      </c>
      <c r="I113" s="111" t="s">
        <v>0</v>
      </c>
      <c r="J113" s="111" t="s">
        <v>0</v>
      </c>
      <c r="K113" s="110">
        <v>30956</v>
      </c>
      <c r="L113" s="111" t="s">
        <v>0</v>
      </c>
      <c r="M113" s="110">
        <v>3791</v>
      </c>
      <c r="N113" s="110">
        <v>51274</v>
      </c>
    </row>
    <row r="114" spans="1:14" s="114" customFormat="1" ht="22.5">
      <c r="A114" s="96" t="s">
        <v>588</v>
      </c>
      <c r="B114" s="96" t="s">
        <v>98</v>
      </c>
      <c r="C114" s="110">
        <v>870018</v>
      </c>
      <c r="D114" s="110">
        <v>814362</v>
      </c>
      <c r="E114" s="111" t="s">
        <v>0</v>
      </c>
      <c r="F114" s="111" t="s">
        <v>0</v>
      </c>
      <c r="G114" s="111" t="s">
        <v>0</v>
      </c>
      <c r="H114" s="111" t="s">
        <v>0</v>
      </c>
      <c r="I114" s="111" t="s">
        <v>0</v>
      </c>
      <c r="J114" s="111" t="s">
        <v>0</v>
      </c>
      <c r="K114" s="111" t="s">
        <v>0</v>
      </c>
      <c r="L114" s="110">
        <v>29945</v>
      </c>
      <c r="M114" s="110">
        <v>17814</v>
      </c>
      <c r="N114" s="110">
        <v>7897</v>
      </c>
    </row>
    <row r="115" spans="1:14" s="114" customFormat="1" ht="22.5">
      <c r="A115" s="96" t="s">
        <v>589</v>
      </c>
      <c r="B115" s="96" t="s">
        <v>99</v>
      </c>
      <c r="C115" s="110">
        <v>632824</v>
      </c>
      <c r="D115" s="110">
        <v>587028</v>
      </c>
      <c r="E115" s="111" t="s">
        <v>0</v>
      </c>
      <c r="F115" s="111" t="s">
        <v>0</v>
      </c>
      <c r="G115" s="111" t="s">
        <v>0</v>
      </c>
      <c r="H115" s="111" t="s">
        <v>0</v>
      </c>
      <c r="I115" s="111" t="s">
        <v>0</v>
      </c>
      <c r="J115" s="111" t="s">
        <v>0</v>
      </c>
      <c r="K115" s="111" t="s">
        <v>0</v>
      </c>
      <c r="L115" s="110">
        <v>29945</v>
      </c>
      <c r="M115" s="110">
        <v>7953</v>
      </c>
      <c r="N115" s="110">
        <v>7897</v>
      </c>
    </row>
    <row r="116" spans="1:14" s="114" customFormat="1" ht="22.5">
      <c r="A116" s="96" t="s">
        <v>590</v>
      </c>
      <c r="B116" s="96" t="s">
        <v>100</v>
      </c>
      <c r="C116" s="110">
        <v>237194</v>
      </c>
      <c r="D116" s="110">
        <v>227333</v>
      </c>
      <c r="E116" s="111" t="s">
        <v>0</v>
      </c>
      <c r="F116" s="111" t="s">
        <v>0</v>
      </c>
      <c r="G116" s="111" t="s">
        <v>0</v>
      </c>
      <c r="H116" s="111" t="s">
        <v>0</v>
      </c>
      <c r="I116" s="111" t="s">
        <v>0</v>
      </c>
      <c r="J116" s="111" t="s">
        <v>0</v>
      </c>
      <c r="K116" s="111" t="s">
        <v>0</v>
      </c>
      <c r="L116" s="111" t="s">
        <v>0</v>
      </c>
      <c r="M116" s="110">
        <v>9861</v>
      </c>
      <c r="N116" s="111" t="s">
        <v>0</v>
      </c>
    </row>
    <row r="117" spans="1:14" s="114" customFormat="1" ht="33.75">
      <c r="A117" s="96" t="s">
        <v>591</v>
      </c>
      <c r="B117" s="96" t="s">
        <v>423</v>
      </c>
      <c r="C117" s="110">
        <v>490679</v>
      </c>
      <c r="D117" s="110">
        <v>409938</v>
      </c>
      <c r="E117" s="111" t="s">
        <v>0</v>
      </c>
      <c r="F117" s="111" t="s">
        <v>0</v>
      </c>
      <c r="G117" s="111" t="s">
        <v>0</v>
      </c>
      <c r="H117" s="110">
        <v>340</v>
      </c>
      <c r="I117" s="111" t="s">
        <v>0</v>
      </c>
      <c r="J117" s="111" t="s">
        <v>0</v>
      </c>
      <c r="K117" s="111" t="s">
        <v>0</v>
      </c>
      <c r="L117" s="110">
        <v>59985</v>
      </c>
      <c r="M117" s="110">
        <v>12752</v>
      </c>
      <c r="N117" s="110">
        <v>7663</v>
      </c>
    </row>
    <row r="118" spans="1:14" s="114" customFormat="1" ht="11.25">
      <c r="A118" s="96" t="s">
        <v>592</v>
      </c>
      <c r="B118" s="96" t="s">
        <v>101</v>
      </c>
      <c r="C118" s="110">
        <v>289506</v>
      </c>
      <c r="D118" s="110">
        <v>278965</v>
      </c>
      <c r="E118" s="111" t="s">
        <v>0</v>
      </c>
      <c r="F118" s="111" t="s">
        <v>0</v>
      </c>
      <c r="G118" s="111" t="s">
        <v>0</v>
      </c>
      <c r="H118" s="111" t="s">
        <v>0</v>
      </c>
      <c r="I118" s="111" t="s">
        <v>0</v>
      </c>
      <c r="J118" s="111" t="s">
        <v>0</v>
      </c>
      <c r="K118" s="111" t="s">
        <v>0</v>
      </c>
      <c r="L118" s="111" t="s">
        <v>0</v>
      </c>
      <c r="M118" s="110">
        <v>10541</v>
      </c>
      <c r="N118" s="111" t="s">
        <v>0</v>
      </c>
    </row>
    <row r="119" spans="1:14" s="114" customFormat="1" ht="11.25">
      <c r="A119" s="96" t="s">
        <v>593</v>
      </c>
      <c r="B119" s="96" t="s">
        <v>102</v>
      </c>
      <c r="C119" s="110">
        <v>68607</v>
      </c>
      <c r="D119" s="110">
        <v>28416</v>
      </c>
      <c r="E119" s="111" t="s">
        <v>0</v>
      </c>
      <c r="F119" s="111" t="s">
        <v>0</v>
      </c>
      <c r="G119" s="111" t="s">
        <v>0</v>
      </c>
      <c r="H119" s="110">
        <v>340</v>
      </c>
      <c r="I119" s="111" t="s">
        <v>0</v>
      </c>
      <c r="J119" s="111" t="s">
        <v>0</v>
      </c>
      <c r="K119" s="111" t="s">
        <v>0</v>
      </c>
      <c r="L119" s="110">
        <v>29977</v>
      </c>
      <c r="M119" s="110">
        <v>2211</v>
      </c>
      <c r="N119" s="110">
        <v>7663</v>
      </c>
    </row>
    <row r="120" spans="1:14" s="114" customFormat="1" ht="22.5">
      <c r="A120" s="96" t="s">
        <v>594</v>
      </c>
      <c r="B120" s="96" t="s">
        <v>103</v>
      </c>
      <c r="C120" s="110">
        <v>132566</v>
      </c>
      <c r="D120" s="110">
        <v>102557</v>
      </c>
      <c r="E120" s="111" t="s">
        <v>0</v>
      </c>
      <c r="F120" s="111" t="s">
        <v>0</v>
      </c>
      <c r="G120" s="111" t="s">
        <v>0</v>
      </c>
      <c r="H120" s="111" t="s">
        <v>0</v>
      </c>
      <c r="I120" s="111" t="s">
        <v>0</v>
      </c>
      <c r="J120" s="111" t="s">
        <v>0</v>
      </c>
      <c r="K120" s="111" t="s">
        <v>0</v>
      </c>
      <c r="L120" s="110">
        <v>30008</v>
      </c>
      <c r="M120" s="111" t="s">
        <v>0</v>
      </c>
      <c r="N120" s="111" t="s">
        <v>0</v>
      </c>
    </row>
    <row r="121" spans="1:14" s="114" customFormat="1" ht="22.5">
      <c r="A121" s="96" t="s">
        <v>595</v>
      </c>
      <c r="B121" s="96" t="s">
        <v>424</v>
      </c>
      <c r="C121" s="110">
        <v>19869891</v>
      </c>
      <c r="D121" s="110">
        <v>17849187</v>
      </c>
      <c r="E121" s="110">
        <v>548747</v>
      </c>
      <c r="F121" s="110">
        <v>60127</v>
      </c>
      <c r="G121" s="111" t="s">
        <v>0</v>
      </c>
      <c r="H121" s="110">
        <v>267757</v>
      </c>
      <c r="I121" s="110">
        <v>47662</v>
      </c>
      <c r="J121" s="110">
        <v>93526</v>
      </c>
      <c r="K121" s="110">
        <v>38411</v>
      </c>
      <c r="L121" s="110">
        <v>63550</v>
      </c>
      <c r="M121" s="110">
        <v>266328</v>
      </c>
      <c r="N121" s="110">
        <v>634598</v>
      </c>
    </row>
    <row r="122" spans="1:14" s="114" customFormat="1" ht="22.5">
      <c r="A122" s="96" t="s">
        <v>596</v>
      </c>
      <c r="B122" s="96" t="s">
        <v>104</v>
      </c>
      <c r="C122" s="110">
        <v>255597</v>
      </c>
      <c r="D122" s="110">
        <v>198556</v>
      </c>
      <c r="E122" s="111" t="s">
        <v>0</v>
      </c>
      <c r="F122" s="111" t="s">
        <v>0</v>
      </c>
      <c r="G122" s="111" t="s">
        <v>0</v>
      </c>
      <c r="H122" s="111" t="s">
        <v>0</v>
      </c>
      <c r="I122" s="111" t="s">
        <v>0</v>
      </c>
      <c r="J122" s="110">
        <v>3159</v>
      </c>
      <c r="K122" s="111" t="s">
        <v>0</v>
      </c>
      <c r="L122" s="110">
        <v>29535</v>
      </c>
      <c r="M122" s="110">
        <v>19925</v>
      </c>
      <c r="N122" s="110">
        <v>4422</v>
      </c>
    </row>
    <row r="123" spans="1:14" s="114" customFormat="1" ht="11.25">
      <c r="A123" s="96" t="s">
        <v>597</v>
      </c>
      <c r="B123" s="96" t="s">
        <v>105</v>
      </c>
      <c r="C123" s="110">
        <v>6020740</v>
      </c>
      <c r="D123" s="110">
        <v>5477572</v>
      </c>
      <c r="E123" s="110">
        <v>157308</v>
      </c>
      <c r="F123" s="110">
        <v>16030</v>
      </c>
      <c r="G123" s="111" t="s">
        <v>0</v>
      </c>
      <c r="H123" s="110">
        <v>23481</v>
      </c>
      <c r="I123" s="110">
        <v>7855</v>
      </c>
      <c r="J123" s="110">
        <v>21788</v>
      </c>
      <c r="K123" s="110">
        <v>12477</v>
      </c>
      <c r="L123" s="111" t="s">
        <v>0</v>
      </c>
      <c r="M123" s="110">
        <v>83708</v>
      </c>
      <c r="N123" s="110">
        <v>220522</v>
      </c>
    </row>
    <row r="124" spans="1:14" s="114" customFormat="1" ht="11.25">
      <c r="A124" s="96" t="s">
        <v>598</v>
      </c>
      <c r="B124" s="96" t="s">
        <v>106</v>
      </c>
      <c r="C124" s="110">
        <v>2534448</v>
      </c>
      <c r="D124" s="110">
        <v>2326668</v>
      </c>
      <c r="E124" s="110">
        <v>45802</v>
      </c>
      <c r="F124" s="110">
        <v>1985</v>
      </c>
      <c r="G124" s="111" t="s">
        <v>0</v>
      </c>
      <c r="H124" s="110">
        <v>12263</v>
      </c>
      <c r="I124" s="110">
        <v>7855</v>
      </c>
      <c r="J124" s="110">
        <v>18308</v>
      </c>
      <c r="K124" s="110">
        <v>12477</v>
      </c>
      <c r="L124" s="111" t="s">
        <v>0</v>
      </c>
      <c r="M124" s="110">
        <v>15794</v>
      </c>
      <c r="N124" s="110">
        <v>93296</v>
      </c>
    </row>
    <row r="125" spans="1:14" s="114" customFormat="1" ht="11.25">
      <c r="A125" s="96" t="s">
        <v>599</v>
      </c>
      <c r="B125" s="96" t="s">
        <v>107</v>
      </c>
      <c r="C125" s="110">
        <v>2382053</v>
      </c>
      <c r="D125" s="110">
        <v>2220398</v>
      </c>
      <c r="E125" s="110">
        <v>4106</v>
      </c>
      <c r="F125" s="110">
        <v>3305</v>
      </c>
      <c r="G125" s="111" t="s">
        <v>0</v>
      </c>
      <c r="H125" s="110">
        <v>11218</v>
      </c>
      <c r="I125" s="111" t="s">
        <v>0</v>
      </c>
      <c r="J125" s="110">
        <v>3480</v>
      </c>
      <c r="K125" s="111" t="s">
        <v>0</v>
      </c>
      <c r="L125" s="111" t="s">
        <v>0</v>
      </c>
      <c r="M125" s="110">
        <v>47382</v>
      </c>
      <c r="N125" s="110">
        <v>92163</v>
      </c>
    </row>
    <row r="126" spans="1:14" s="114" customFormat="1" ht="22.5">
      <c r="A126" s="96" t="s">
        <v>600</v>
      </c>
      <c r="B126" s="96" t="s">
        <v>108</v>
      </c>
      <c r="C126" s="110">
        <v>145007</v>
      </c>
      <c r="D126" s="110">
        <v>119736</v>
      </c>
      <c r="E126" s="111" t="s">
        <v>0</v>
      </c>
      <c r="F126" s="111" t="s">
        <v>0</v>
      </c>
      <c r="G126" s="111" t="s">
        <v>0</v>
      </c>
      <c r="H126" s="111" t="s">
        <v>0</v>
      </c>
      <c r="I126" s="111" t="s">
        <v>0</v>
      </c>
      <c r="J126" s="111" t="s">
        <v>0</v>
      </c>
      <c r="K126" s="111" t="s">
        <v>0</v>
      </c>
      <c r="L126" s="111" t="s">
        <v>0</v>
      </c>
      <c r="M126" s="110">
        <v>6318</v>
      </c>
      <c r="N126" s="110">
        <v>18953</v>
      </c>
    </row>
    <row r="127" spans="1:14" s="114" customFormat="1" ht="22.5">
      <c r="A127" s="96" t="s">
        <v>601</v>
      </c>
      <c r="B127" s="96" t="s">
        <v>109</v>
      </c>
      <c r="C127" s="110">
        <v>4117</v>
      </c>
      <c r="D127" s="110">
        <v>4117</v>
      </c>
      <c r="E127" s="111" t="s">
        <v>0</v>
      </c>
      <c r="F127" s="111" t="s">
        <v>0</v>
      </c>
      <c r="G127" s="111" t="s">
        <v>0</v>
      </c>
      <c r="H127" s="111" t="s">
        <v>0</v>
      </c>
      <c r="I127" s="111" t="s">
        <v>0</v>
      </c>
      <c r="J127" s="111" t="s">
        <v>0</v>
      </c>
      <c r="K127" s="111" t="s">
        <v>0</v>
      </c>
      <c r="L127" s="111" t="s">
        <v>0</v>
      </c>
      <c r="M127" s="111" t="s">
        <v>0</v>
      </c>
      <c r="N127" s="111" t="s">
        <v>0</v>
      </c>
    </row>
    <row r="128" spans="1:14" s="114" customFormat="1" ht="22.5">
      <c r="A128" s="96" t="s">
        <v>602</v>
      </c>
      <c r="B128" s="96" t="s">
        <v>110</v>
      </c>
      <c r="C128" s="110">
        <v>955115</v>
      </c>
      <c r="D128" s="110">
        <v>806652</v>
      </c>
      <c r="E128" s="110">
        <v>107399</v>
      </c>
      <c r="F128" s="110">
        <v>10740</v>
      </c>
      <c r="G128" s="111" t="s">
        <v>0</v>
      </c>
      <c r="H128" s="111" t="s">
        <v>0</v>
      </c>
      <c r="I128" s="111" t="s">
        <v>0</v>
      </c>
      <c r="J128" s="111" t="s">
        <v>0</v>
      </c>
      <c r="K128" s="111" t="s">
        <v>0</v>
      </c>
      <c r="L128" s="111" t="s">
        <v>0</v>
      </c>
      <c r="M128" s="110">
        <v>14215</v>
      </c>
      <c r="N128" s="110">
        <v>16110</v>
      </c>
    </row>
    <row r="129" spans="1:14" s="114" customFormat="1" ht="22.5">
      <c r="A129" s="96" t="s">
        <v>604</v>
      </c>
      <c r="B129" s="96" t="s">
        <v>112</v>
      </c>
      <c r="C129" s="110">
        <v>2828114</v>
      </c>
      <c r="D129" s="110">
        <v>2461725</v>
      </c>
      <c r="E129" s="110">
        <v>107399</v>
      </c>
      <c r="F129" s="110">
        <v>16615</v>
      </c>
      <c r="G129" s="111" t="s">
        <v>0</v>
      </c>
      <c r="H129" s="110">
        <v>24485</v>
      </c>
      <c r="I129" s="110">
        <v>17121</v>
      </c>
      <c r="J129" s="110">
        <v>23083</v>
      </c>
      <c r="K129" s="111" t="s">
        <v>0</v>
      </c>
      <c r="L129" s="111" t="s">
        <v>0</v>
      </c>
      <c r="M129" s="110">
        <v>14215</v>
      </c>
      <c r="N129" s="110">
        <v>163472</v>
      </c>
    </row>
    <row r="130" spans="1:14" s="114" customFormat="1" ht="11.25">
      <c r="A130" s="96" t="s">
        <v>605</v>
      </c>
      <c r="B130" s="96" t="s">
        <v>113</v>
      </c>
      <c r="C130" s="110">
        <v>2827933</v>
      </c>
      <c r="D130" s="110">
        <v>2461544</v>
      </c>
      <c r="E130" s="110">
        <v>107399</v>
      </c>
      <c r="F130" s="110">
        <v>16615</v>
      </c>
      <c r="G130" s="111" t="s">
        <v>0</v>
      </c>
      <c r="H130" s="110">
        <v>24485</v>
      </c>
      <c r="I130" s="110">
        <v>17121</v>
      </c>
      <c r="J130" s="110">
        <v>23083</v>
      </c>
      <c r="K130" s="111" t="s">
        <v>0</v>
      </c>
      <c r="L130" s="111" t="s">
        <v>0</v>
      </c>
      <c r="M130" s="110">
        <v>14215</v>
      </c>
      <c r="N130" s="110">
        <v>163472</v>
      </c>
    </row>
    <row r="131" spans="1:14" s="114" customFormat="1" ht="11.25">
      <c r="A131" s="96" t="s">
        <v>606</v>
      </c>
      <c r="B131" s="96" t="s">
        <v>114</v>
      </c>
      <c r="C131" s="110">
        <v>181</v>
      </c>
      <c r="D131" s="110">
        <v>181</v>
      </c>
      <c r="E131" s="111" t="s">
        <v>0</v>
      </c>
      <c r="F131" s="111" t="s">
        <v>0</v>
      </c>
      <c r="G131" s="111" t="s">
        <v>0</v>
      </c>
      <c r="H131" s="111" t="s">
        <v>0</v>
      </c>
      <c r="I131" s="111" t="s">
        <v>0</v>
      </c>
      <c r="J131" s="111" t="s">
        <v>0</v>
      </c>
      <c r="K131" s="111" t="s">
        <v>0</v>
      </c>
      <c r="L131" s="111" t="s">
        <v>0</v>
      </c>
      <c r="M131" s="111" t="s">
        <v>0</v>
      </c>
      <c r="N131" s="111" t="s">
        <v>0</v>
      </c>
    </row>
    <row r="132" spans="1:14" s="114" customFormat="1" ht="22.5">
      <c r="A132" s="96" t="s">
        <v>607</v>
      </c>
      <c r="B132" s="96" t="s">
        <v>115</v>
      </c>
      <c r="C132" s="110">
        <v>115926</v>
      </c>
      <c r="D132" s="110">
        <v>84054</v>
      </c>
      <c r="E132" s="111" t="s">
        <v>0</v>
      </c>
      <c r="F132" s="111" t="s">
        <v>0</v>
      </c>
      <c r="G132" s="111" t="s">
        <v>0</v>
      </c>
      <c r="H132" s="111" t="s">
        <v>0</v>
      </c>
      <c r="I132" s="111" t="s">
        <v>0</v>
      </c>
      <c r="J132" s="111" t="s">
        <v>0</v>
      </c>
      <c r="K132" s="111" t="s">
        <v>0</v>
      </c>
      <c r="L132" s="110">
        <v>31872</v>
      </c>
      <c r="M132" s="111" t="s">
        <v>0</v>
      </c>
      <c r="N132" s="111" t="s">
        <v>0</v>
      </c>
    </row>
    <row r="133" spans="1:14" s="114" customFormat="1" ht="11.25">
      <c r="A133" s="96" t="s">
        <v>608</v>
      </c>
      <c r="B133" s="96" t="s">
        <v>116</v>
      </c>
      <c r="C133" s="110">
        <v>591792</v>
      </c>
      <c r="D133" s="110">
        <v>534945</v>
      </c>
      <c r="E133" s="110">
        <v>6949</v>
      </c>
      <c r="F133" s="111" t="s">
        <v>0</v>
      </c>
      <c r="G133" s="111" t="s">
        <v>0</v>
      </c>
      <c r="H133" s="111" t="s">
        <v>0</v>
      </c>
      <c r="I133" s="110">
        <v>8202</v>
      </c>
      <c r="J133" s="110">
        <v>4738</v>
      </c>
      <c r="K133" s="111" t="s">
        <v>0</v>
      </c>
      <c r="L133" s="111" t="s">
        <v>0</v>
      </c>
      <c r="M133" s="110">
        <v>8845</v>
      </c>
      <c r="N133" s="110">
        <v>28113</v>
      </c>
    </row>
    <row r="134" spans="1:14" s="114" customFormat="1" ht="11.25">
      <c r="A134" s="96" t="s">
        <v>609</v>
      </c>
      <c r="B134" s="96" t="s">
        <v>117</v>
      </c>
      <c r="C134" s="110">
        <v>2539833</v>
      </c>
      <c r="D134" s="110">
        <v>2146382</v>
      </c>
      <c r="E134" s="110">
        <v>221115</v>
      </c>
      <c r="F134" s="110">
        <v>12092</v>
      </c>
      <c r="G134" s="111" t="s">
        <v>0</v>
      </c>
      <c r="H134" s="110">
        <v>31511</v>
      </c>
      <c r="I134" s="110">
        <v>1497</v>
      </c>
      <c r="J134" s="111" t="s">
        <v>0</v>
      </c>
      <c r="K134" s="111" t="s">
        <v>0</v>
      </c>
      <c r="L134" s="110">
        <v>2143</v>
      </c>
      <c r="M134" s="110">
        <v>45661</v>
      </c>
      <c r="N134" s="110">
        <v>79432</v>
      </c>
    </row>
    <row r="135" spans="1:14" s="114" customFormat="1" ht="11.25">
      <c r="A135" s="96" t="s">
        <v>610</v>
      </c>
      <c r="B135" s="96" t="s">
        <v>118</v>
      </c>
      <c r="C135" s="110">
        <v>2539253</v>
      </c>
      <c r="D135" s="110">
        <v>2145802</v>
      </c>
      <c r="E135" s="110">
        <v>221115</v>
      </c>
      <c r="F135" s="110">
        <v>12092</v>
      </c>
      <c r="G135" s="111" t="s">
        <v>0</v>
      </c>
      <c r="H135" s="110">
        <v>31511</v>
      </c>
      <c r="I135" s="110">
        <v>1497</v>
      </c>
      <c r="J135" s="111" t="s">
        <v>0</v>
      </c>
      <c r="K135" s="111" t="s">
        <v>0</v>
      </c>
      <c r="L135" s="110">
        <v>2143</v>
      </c>
      <c r="M135" s="110">
        <v>45661</v>
      </c>
      <c r="N135" s="110">
        <v>79432</v>
      </c>
    </row>
    <row r="136" spans="1:14" s="114" customFormat="1" ht="22.5">
      <c r="A136" s="96" t="s">
        <v>611</v>
      </c>
      <c r="B136" s="96" t="s">
        <v>119</v>
      </c>
      <c r="C136" s="110">
        <v>580</v>
      </c>
      <c r="D136" s="110">
        <v>580</v>
      </c>
      <c r="E136" s="111" t="s">
        <v>0</v>
      </c>
      <c r="F136" s="111" t="s">
        <v>0</v>
      </c>
      <c r="G136" s="111" t="s">
        <v>0</v>
      </c>
      <c r="H136" s="111" t="s">
        <v>0</v>
      </c>
      <c r="I136" s="111" t="s">
        <v>0</v>
      </c>
      <c r="J136" s="111" t="s">
        <v>0</v>
      </c>
      <c r="K136" s="111" t="s">
        <v>0</v>
      </c>
      <c r="L136" s="111" t="s">
        <v>0</v>
      </c>
      <c r="M136" s="111" t="s">
        <v>0</v>
      </c>
      <c r="N136" s="111" t="s">
        <v>0</v>
      </c>
    </row>
    <row r="137" spans="1:14" s="114" customFormat="1" ht="11.25">
      <c r="A137" s="96" t="s">
        <v>612</v>
      </c>
      <c r="B137" s="96" t="s">
        <v>120</v>
      </c>
      <c r="C137" s="110">
        <v>1477423</v>
      </c>
      <c r="D137" s="110">
        <v>1157339</v>
      </c>
      <c r="E137" s="110">
        <v>52120</v>
      </c>
      <c r="F137" s="110">
        <v>14489</v>
      </c>
      <c r="G137" s="111" t="s">
        <v>0</v>
      </c>
      <c r="H137" s="110">
        <v>52531</v>
      </c>
      <c r="I137" s="110">
        <v>12988</v>
      </c>
      <c r="J137" s="110">
        <v>4243</v>
      </c>
      <c r="K137" s="110">
        <v>25934</v>
      </c>
      <c r="L137" s="111" t="s">
        <v>0</v>
      </c>
      <c r="M137" s="110">
        <v>52097</v>
      </c>
      <c r="N137" s="110">
        <v>105682</v>
      </c>
    </row>
    <row r="138" spans="1:14" s="114" customFormat="1" ht="33.75">
      <c r="A138" s="96" t="s">
        <v>613</v>
      </c>
      <c r="B138" s="96" t="s">
        <v>121</v>
      </c>
      <c r="C138" s="110">
        <v>6040467</v>
      </c>
      <c r="D138" s="110">
        <v>5788614</v>
      </c>
      <c r="E138" s="110">
        <v>3856</v>
      </c>
      <c r="F138" s="110">
        <v>901</v>
      </c>
      <c r="G138" s="111" t="s">
        <v>0</v>
      </c>
      <c r="H138" s="110">
        <v>135748</v>
      </c>
      <c r="I138" s="111" t="s">
        <v>0</v>
      </c>
      <c r="J138" s="110">
        <v>36515</v>
      </c>
      <c r="K138" s="111" t="s">
        <v>0</v>
      </c>
      <c r="L138" s="111" t="s">
        <v>0</v>
      </c>
      <c r="M138" s="110">
        <v>41878</v>
      </c>
      <c r="N138" s="110">
        <v>32955</v>
      </c>
    </row>
    <row r="139" spans="1:14" s="114" customFormat="1" ht="33.75">
      <c r="A139" s="96" t="s">
        <v>614</v>
      </c>
      <c r="B139" s="96" t="s">
        <v>122</v>
      </c>
      <c r="C139" s="110">
        <v>248934</v>
      </c>
      <c r="D139" s="110">
        <v>248934</v>
      </c>
      <c r="E139" s="111" t="s">
        <v>0</v>
      </c>
      <c r="F139" s="111" t="s">
        <v>0</v>
      </c>
      <c r="G139" s="111" t="s">
        <v>0</v>
      </c>
      <c r="H139" s="111" t="s">
        <v>0</v>
      </c>
      <c r="I139" s="111" t="s">
        <v>0</v>
      </c>
      <c r="J139" s="111" t="s">
        <v>0</v>
      </c>
      <c r="K139" s="111" t="s">
        <v>0</v>
      </c>
      <c r="L139" s="111" t="s">
        <v>0</v>
      </c>
      <c r="M139" s="111" t="s">
        <v>0</v>
      </c>
      <c r="N139" s="111" t="s">
        <v>0</v>
      </c>
    </row>
    <row r="140" spans="1:14" s="114" customFormat="1" ht="33.75">
      <c r="A140" s="96" t="s">
        <v>615</v>
      </c>
      <c r="B140" s="96" t="s">
        <v>123</v>
      </c>
      <c r="C140" s="110">
        <v>18947</v>
      </c>
      <c r="D140" s="110">
        <v>2246</v>
      </c>
      <c r="E140" s="111" t="s">
        <v>0</v>
      </c>
      <c r="F140" s="111" t="s">
        <v>0</v>
      </c>
      <c r="G140" s="111" t="s">
        <v>0</v>
      </c>
      <c r="H140" s="110">
        <v>8804</v>
      </c>
      <c r="I140" s="111" t="s">
        <v>0</v>
      </c>
      <c r="J140" s="110">
        <v>7897</v>
      </c>
      <c r="K140" s="111" t="s">
        <v>0</v>
      </c>
      <c r="L140" s="111" t="s">
        <v>0</v>
      </c>
      <c r="M140" s="111" t="s">
        <v>0</v>
      </c>
      <c r="N140" s="111" t="s">
        <v>0</v>
      </c>
    </row>
    <row r="141" spans="1:14" s="114" customFormat="1" ht="22.5">
      <c r="A141" s="96" t="s">
        <v>616</v>
      </c>
      <c r="B141" s="96" t="s">
        <v>124</v>
      </c>
      <c r="C141" s="110">
        <v>5772586</v>
      </c>
      <c r="D141" s="110">
        <v>5537434</v>
      </c>
      <c r="E141" s="110">
        <v>3856</v>
      </c>
      <c r="F141" s="110">
        <v>901</v>
      </c>
      <c r="G141" s="111" t="s">
        <v>0</v>
      </c>
      <c r="H141" s="110">
        <v>126945</v>
      </c>
      <c r="I141" s="111" t="s">
        <v>0</v>
      </c>
      <c r="J141" s="110">
        <v>28618</v>
      </c>
      <c r="K141" s="111" t="s">
        <v>0</v>
      </c>
      <c r="L141" s="111" t="s">
        <v>0</v>
      </c>
      <c r="M141" s="110">
        <v>41878</v>
      </c>
      <c r="N141" s="110">
        <v>32955</v>
      </c>
    </row>
    <row r="142" spans="1:14" s="114" customFormat="1" ht="22.5">
      <c r="A142" s="96" t="s">
        <v>617</v>
      </c>
      <c r="B142" s="96" t="s">
        <v>425</v>
      </c>
      <c r="C142" s="110">
        <v>9456692</v>
      </c>
      <c r="D142" s="110">
        <v>7554382</v>
      </c>
      <c r="E142" s="110">
        <v>104240</v>
      </c>
      <c r="F142" s="111" t="s">
        <v>0</v>
      </c>
      <c r="G142" s="110">
        <v>1512301</v>
      </c>
      <c r="H142" s="110">
        <v>131661</v>
      </c>
      <c r="I142" s="111" t="s">
        <v>0</v>
      </c>
      <c r="J142" s="111" t="s">
        <v>0</v>
      </c>
      <c r="K142" s="110">
        <v>8150</v>
      </c>
      <c r="L142" s="110">
        <v>16667</v>
      </c>
      <c r="M142" s="110">
        <v>80014</v>
      </c>
      <c r="N142" s="110">
        <v>49277</v>
      </c>
    </row>
    <row r="143" spans="1:14" s="114" customFormat="1" ht="11.25">
      <c r="A143" s="96" t="s">
        <v>618</v>
      </c>
      <c r="B143" s="96" t="s">
        <v>125</v>
      </c>
      <c r="C143" s="110">
        <v>1512716</v>
      </c>
      <c r="D143" s="110">
        <v>1045576</v>
      </c>
      <c r="E143" s="110">
        <v>31588</v>
      </c>
      <c r="F143" s="111" t="s">
        <v>0</v>
      </c>
      <c r="G143" s="110">
        <v>373369</v>
      </c>
      <c r="H143" s="110">
        <v>24498</v>
      </c>
      <c r="I143" s="111" t="s">
        <v>0</v>
      </c>
      <c r="J143" s="111" t="s">
        <v>0</v>
      </c>
      <c r="K143" s="111" t="s">
        <v>0</v>
      </c>
      <c r="L143" s="111" t="s">
        <v>0</v>
      </c>
      <c r="M143" s="110">
        <v>26314</v>
      </c>
      <c r="N143" s="110">
        <v>11372</v>
      </c>
    </row>
    <row r="144" spans="1:14" s="114" customFormat="1" ht="11.25">
      <c r="A144" s="96" t="s">
        <v>619</v>
      </c>
      <c r="B144" s="96" t="s">
        <v>126</v>
      </c>
      <c r="C144" s="110">
        <v>821042</v>
      </c>
      <c r="D144" s="110">
        <v>508698</v>
      </c>
      <c r="E144" s="110">
        <v>31588</v>
      </c>
      <c r="F144" s="111" t="s">
        <v>0</v>
      </c>
      <c r="G144" s="110">
        <v>218778</v>
      </c>
      <c r="H144" s="110">
        <v>24293</v>
      </c>
      <c r="I144" s="111" t="s">
        <v>0</v>
      </c>
      <c r="J144" s="111" t="s">
        <v>0</v>
      </c>
      <c r="K144" s="111" t="s">
        <v>0</v>
      </c>
      <c r="L144" s="111" t="s">
        <v>0</v>
      </c>
      <c r="M144" s="110">
        <v>26314</v>
      </c>
      <c r="N144" s="110">
        <v>11372</v>
      </c>
    </row>
    <row r="145" spans="1:14" s="114" customFormat="1" ht="11.25">
      <c r="A145" s="96" t="s">
        <v>620</v>
      </c>
      <c r="B145" s="96" t="s">
        <v>127</v>
      </c>
      <c r="C145" s="110">
        <v>91602</v>
      </c>
      <c r="D145" s="110">
        <v>91412</v>
      </c>
      <c r="E145" s="111" t="s">
        <v>0</v>
      </c>
      <c r="F145" s="111" t="s">
        <v>0</v>
      </c>
      <c r="G145" s="111" t="s">
        <v>0</v>
      </c>
      <c r="H145" s="110">
        <v>190</v>
      </c>
      <c r="I145" s="111" t="s">
        <v>0</v>
      </c>
      <c r="J145" s="111" t="s">
        <v>0</v>
      </c>
      <c r="K145" s="111" t="s">
        <v>0</v>
      </c>
      <c r="L145" s="111" t="s">
        <v>0</v>
      </c>
      <c r="M145" s="111" t="s">
        <v>0</v>
      </c>
      <c r="N145" s="111" t="s">
        <v>0</v>
      </c>
    </row>
    <row r="146" spans="1:14" s="114" customFormat="1" ht="22.5">
      <c r="A146" s="96" t="s">
        <v>621</v>
      </c>
      <c r="B146" s="96" t="s">
        <v>128</v>
      </c>
      <c r="C146" s="110">
        <v>600072</v>
      </c>
      <c r="D146" s="110">
        <v>445466</v>
      </c>
      <c r="E146" s="111" t="s">
        <v>0</v>
      </c>
      <c r="F146" s="111" t="s">
        <v>0</v>
      </c>
      <c r="G146" s="110">
        <v>154591</v>
      </c>
      <c r="H146" s="110">
        <v>15</v>
      </c>
      <c r="I146" s="111" t="s">
        <v>0</v>
      </c>
      <c r="J146" s="111" t="s">
        <v>0</v>
      </c>
      <c r="K146" s="111" t="s">
        <v>0</v>
      </c>
      <c r="L146" s="111" t="s">
        <v>0</v>
      </c>
      <c r="M146" s="111" t="s">
        <v>0</v>
      </c>
      <c r="N146" s="111" t="s">
        <v>0</v>
      </c>
    </row>
    <row r="147" spans="1:14" s="114" customFormat="1" ht="11.25">
      <c r="A147" s="96" t="s">
        <v>622</v>
      </c>
      <c r="B147" s="96" t="s">
        <v>129</v>
      </c>
      <c r="C147" s="110">
        <v>1793835</v>
      </c>
      <c r="D147" s="110">
        <v>709232</v>
      </c>
      <c r="E147" s="110">
        <v>63176</v>
      </c>
      <c r="F147" s="111" t="s">
        <v>0</v>
      </c>
      <c r="G147" s="110">
        <v>898043</v>
      </c>
      <c r="H147" s="110">
        <v>71150</v>
      </c>
      <c r="I147" s="111" t="s">
        <v>0</v>
      </c>
      <c r="J147" s="111" t="s">
        <v>0</v>
      </c>
      <c r="K147" s="110">
        <v>7139</v>
      </c>
      <c r="L147" s="110">
        <v>16667</v>
      </c>
      <c r="M147" s="110">
        <v>28429</v>
      </c>
      <c r="N147" s="111" t="s">
        <v>0</v>
      </c>
    </row>
    <row r="148" spans="1:14" s="114" customFormat="1" ht="22.5">
      <c r="A148" s="96" t="s">
        <v>623</v>
      </c>
      <c r="B148" s="96" t="s">
        <v>130</v>
      </c>
      <c r="C148" s="110">
        <v>729845</v>
      </c>
      <c r="D148" s="110">
        <v>510391</v>
      </c>
      <c r="E148" s="111" t="s">
        <v>0</v>
      </c>
      <c r="F148" s="111" t="s">
        <v>0</v>
      </c>
      <c r="G148" s="110">
        <v>212271</v>
      </c>
      <c r="H148" s="110">
        <v>6173</v>
      </c>
      <c r="I148" s="111" t="s">
        <v>0</v>
      </c>
      <c r="J148" s="111" t="s">
        <v>0</v>
      </c>
      <c r="K148" s="110">
        <v>1011</v>
      </c>
      <c r="L148" s="111" t="s">
        <v>0</v>
      </c>
      <c r="M148" s="111" t="s">
        <v>0</v>
      </c>
      <c r="N148" s="111" t="s">
        <v>0</v>
      </c>
    </row>
    <row r="149" spans="1:14" s="114" customFormat="1" ht="11.25">
      <c r="A149" s="96" t="s">
        <v>624</v>
      </c>
      <c r="B149" s="96" t="s">
        <v>131</v>
      </c>
      <c r="C149" s="110">
        <v>3152806</v>
      </c>
      <c r="D149" s="110">
        <v>3030596</v>
      </c>
      <c r="E149" s="110">
        <v>9476</v>
      </c>
      <c r="F149" s="111" t="s">
        <v>0</v>
      </c>
      <c r="G149" s="110">
        <v>28619</v>
      </c>
      <c r="H149" s="110">
        <v>20939</v>
      </c>
      <c r="I149" s="111" t="s">
        <v>0</v>
      </c>
      <c r="J149" s="111" t="s">
        <v>0</v>
      </c>
      <c r="K149" s="111" t="s">
        <v>0</v>
      </c>
      <c r="L149" s="111" t="s">
        <v>0</v>
      </c>
      <c r="M149" s="110">
        <v>25270</v>
      </c>
      <c r="N149" s="110">
        <v>37905</v>
      </c>
    </row>
    <row r="150" spans="1:14" s="114" customFormat="1" ht="22.5">
      <c r="A150" s="96" t="s">
        <v>625</v>
      </c>
      <c r="B150" s="96" t="s">
        <v>132</v>
      </c>
      <c r="C150" s="110">
        <v>620684</v>
      </c>
      <c r="D150" s="110">
        <v>620684</v>
      </c>
      <c r="E150" s="111" t="s">
        <v>0</v>
      </c>
      <c r="F150" s="111" t="s">
        <v>0</v>
      </c>
      <c r="G150" s="111" t="s">
        <v>0</v>
      </c>
      <c r="H150" s="111" t="s">
        <v>0</v>
      </c>
      <c r="I150" s="111" t="s">
        <v>0</v>
      </c>
      <c r="J150" s="111" t="s">
        <v>0</v>
      </c>
      <c r="K150" s="111" t="s">
        <v>0</v>
      </c>
      <c r="L150" s="111" t="s">
        <v>0</v>
      </c>
      <c r="M150" s="111" t="s">
        <v>0</v>
      </c>
      <c r="N150" s="111" t="s">
        <v>0</v>
      </c>
    </row>
    <row r="151" spans="1:14" s="114" customFormat="1" ht="22.5">
      <c r="A151" s="96" t="s">
        <v>626</v>
      </c>
      <c r="B151" s="96" t="s">
        <v>133</v>
      </c>
      <c r="C151" s="110">
        <v>1646805</v>
      </c>
      <c r="D151" s="110">
        <v>1637904</v>
      </c>
      <c r="E151" s="111" t="s">
        <v>0</v>
      </c>
      <c r="F151" s="111" t="s">
        <v>0</v>
      </c>
      <c r="G151" s="111" t="s">
        <v>0</v>
      </c>
      <c r="H151" s="110">
        <v>8902</v>
      </c>
      <c r="I151" s="111" t="s">
        <v>0</v>
      </c>
      <c r="J151" s="111" t="s">
        <v>0</v>
      </c>
      <c r="K151" s="111" t="s">
        <v>0</v>
      </c>
      <c r="L151" s="111" t="s">
        <v>0</v>
      </c>
      <c r="M151" s="111" t="s">
        <v>0</v>
      </c>
      <c r="N151" s="111" t="s">
        <v>0</v>
      </c>
    </row>
    <row r="152" spans="1:14" s="114" customFormat="1" ht="22.5">
      <c r="A152" s="96" t="s">
        <v>627</v>
      </c>
      <c r="B152" s="96" t="s">
        <v>426</v>
      </c>
      <c r="C152" s="110">
        <v>6680755</v>
      </c>
      <c r="D152" s="110">
        <v>4558993</v>
      </c>
      <c r="E152" s="110">
        <v>213175</v>
      </c>
      <c r="F152" s="110">
        <v>76736</v>
      </c>
      <c r="G152" s="110">
        <v>64787</v>
      </c>
      <c r="H152" s="110">
        <v>825982</v>
      </c>
      <c r="I152" s="110">
        <v>27474</v>
      </c>
      <c r="J152" s="110">
        <v>78865</v>
      </c>
      <c r="K152" s="110">
        <v>5528</v>
      </c>
      <c r="L152" s="111" t="s">
        <v>0</v>
      </c>
      <c r="M152" s="110">
        <v>499784</v>
      </c>
      <c r="N152" s="110">
        <v>329433</v>
      </c>
    </row>
    <row r="153" spans="1:14" s="114" customFormat="1" ht="22.5">
      <c r="A153" s="96" t="s">
        <v>628</v>
      </c>
      <c r="B153" s="96" t="s">
        <v>134</v>
      </c>
      <c r="C153" s="110">
        <v>466906</v>
      </c>
      <c r="D153" s="110">
        <v>401830</v>
      </c>
      <c r="E153" s="110">
        <v>6733</v>
      </c>
      <c r="F153" s="110">
        <v>2666</v>
      </c>
      <c r="G153" s="111" t="s">
        <v>0</v>
      </c>
      <c r="H153" s="110">
        <v>6283</v>
      </c>
      <c r="I153" s="110">
        <v>18061</v>
      </c>
      <c r="J153" s="110">
        <v>8018</v>
      </c>
      <c r="K153" s="110">
        <v>5528</v>
      </c>
      <c r="L153" s="111" t="s">
        <v>0</v>
      </c>
      <c r="M153" s="110">
        <v>15812</v>
      </c>
      <c r="N153" s="110">
        <v>1975</v>
      </c>
    </row>
    <row r="154" spans="1:14" s="114" customFormat="1" ht="22.5">
      <c r="A154" s="96" t="s">
        <v>629</v>
      </c>
      <c r="B154" s="96" t="s">
        <v>135</v>
      </c>
      <c r="C154" s="110">
        <v>844337</v>
      </c>
      <c r="D154" s="110">
        <v>623415</v>
      </c>
      <c r="E154" s="110">
        <v>37146</v>
      </c>
      <c r="F154" s="110">
        <v>14849</v>
      </c>
      <c r="G154" s="111" t="s">
        <v>0</v>
      </c>
      <c r="H154" s="110">
        <v>132290</v>
      </c>
      <c r="I154" s="110">
        <v>7202</v>
      </c>
      <c r="J154" s="110">
        <v>17711</v>
      </c>
      <c r="K154" s="111" t="s">
        <v>0</v>
      </c>
      <c r="L154" s="111" t="s">
        <v>0</v>
      </c>
      <c r="M154" s="111" t="s">
        <v>0</v>
      </c>
      <c r="N154" s="110">
        <v>11724</v>
      </c>
    </row>
    <row r="155" spans="1:14" s="114" customFormat="1" ht="22.5">
      <c r="A155" s="96" t="s">
        <v>630</v>
      </c>
      <c r="B155" s="96" t="s">
        <v>136</v>
      </c>
      <c r="C155" s="110">
        <v>5369513</v>
      </c>
      <c r="D155" s="110">
        <v>3533748</v>
      </c>
      <c r="E155" s="110">
        <v>169296</v>
      </c>
      <c r="F155" s="110">
        <v>59221</v>
      </c>
      <c r="G155" s="110">
        <v>64787</v>
      </c>
      <c r="H155" s="110">
        <v>687409</v>
      </c>
      <c r="I155" s="110">
        <v>2211</v>
      </c>
      <c r="J155" s="110">
        <v>53136</v>
      </c>
      <c r="K155" s="111" t="s">
        <v>0</v>
      </c>
      <c r="L155" s="111" t="s">
        <v>0</v>
      </c>
      <c r="M155" s="110">
        <v>483972</v>
      </c>
      <c r="N155" s="110">
        <v>315734</v>
      </c>
    </row>
    <row r="156" spans="1:14" s="114" customFormat="1" ht="22.5">
      <c r="A156" s="96" t="s">
        <v>631</v>
      </c>
      <c r="B156" s="96" t="s">
        <v>427</v>
      </c>
      <c r="C156" s="110">
        <v>1812307</v>
      </c>
      <c r="D156" s="110">
        <v>1318315</v>
      </c>
      <c r="E156" s="110">
        <v>127002</v>
      </c>
      <c r="F156" s="110">
        <v>36060</v>
      </c>
      <c r="G156" s="111" t="s">
        <v>0</v>
      </c>
      <c r="H156" s="110">
        <v>62798</v>
      </c>
      <c r="I156" s="111" t="s">
        <v>0</v>
      </c>
      <c r="J156" s="110">
        <v>20187</v>
      </c>
      <c r="K156" s="111" t="s">
        <v>0</v>
      </c>
      <c r="L156" s="111" t="s">
        <v>0</v>
      </c>
      <c r="M156" s="110">
        <v>51969</v>
      </c>
      <c r="N156" s="110">
        <v>195977</v>
      </c>
    </row>
    <row r="157" spans="1:14" s="114" customFormat="1" ht="22.5">
      <c r="A157" s="96" t="s">
        <v>631</v>
      </c>
      <c r="B157" s="96" t="s">
        <v>137</v>
      </c>
      <c r="C157" s="110">
        <v>1812307</v>
      </c>
      <c r="D157" s="110">
        <v>1318315</v>
      </c>
      <c r="E157" s="110">
        <v>127002</v>
      </c>
      <c r="F157" s="110">
        <v>36060</v>
      </c>
      <c r="G157" s="111" t="s">
        <v>0</v>
      </c>
      <c r="H157" s="110">
        <v>62798</v>
      </c>
      <c r="I157" s="111" t="s">
        <v>0</v>
      </c>
      <c r="J157" s="110">
        <v>20187</v>
      </c>
      <c r="K157" s="111" t="s">
        <v>0</v>
      </c>
      <c r="L157" s="111" t="s">
        <v>0</v>
      </c>
      <c r="M157" s="110">
        <v>51969</v>
      </c>
      <c r="N157" s="110">
        <v>195977</v>
      </c>
    </row>
    <row r="158" spans="1:14" s="114" customFormat="1" ht="22.5">
      <c r="A158" s="96" t="s">
        <v>965</v>
      </c>
      <c r="B158" s="96" t="s">
        <v>428</v>
      </c>
      <c r="C158" s="110">
        <v>14737845</v>
      </c>
      <c r="D158" s="110">
        <v>13372958</v>
      </c>
      <c r="E158" s="110">
        <v>150116</v>
      </c>
      <c r="F158" s="110">
        <v>79886</v>
      </c>
      <c r="G158" s="111" t="s">
        <v>0</v>
      </c>
      <c r="H158" s="110">
        <v>283130</v>
      </c>
      <c r="I158" s="110">
        <v>238462</v>
      </c>
      <c r="J158" s="110">
        <v>196174</v>
      </c>
      <c r="K158" s="111" t="s">
        <v>0</v>
      </c>
      <c r="L158" s="110">
        <v>4815</v>
      </c>
      <c r="M158" s="111" t="s">
        <v>0</v>
      </c>
      <c r="N158" s="110">
        <v>412304</v>
      </c>
    </row>
    <row r="159" spans="1:14" s="114" customFormat="1" ht="22.5">
      <c r="A159" s="96" t="s">
        <v>656</v>
      </c>
      <c r="B159" s="96" t="s">
        <v>429</v>
      </c>
      <c r="C159" s="110">
        <v>5291478</v>
      </c>
      <c r="D159" s="110">
        <v>4833334</v>
      </c>
      <c r="E159" s="110">
        <v>33324</v>
      </c>
      <c r="F159" s="111" t="s">
        <v>0</v>
      </c>
      <c r="G159" s="111" t="s">
        <v>0</v>
      </c>
      <c r="H159" s="110">
        <v>169089</v>
      </c>
      <c r="I159" s="110">
        <v>84791</v>
      </c>
      <c r="J159" s="110">
        <v>49500</v>
      </c>
      <c r="K159" s="111" t="s">
        <v>0</v>
      </c>
      <c r="L159" s="110">
        <v>4815</v>
      </c>
      <c r="M159" s="111" t="s">
        <v>0</v>
      </c>
      <c r="N159" s="110">
        <v>116625</v>
      </c>
    </row>
    <row r="160" spans="1:14" s="114" customFormat="1" ht="11.25">
      <c r="A160" s="96" t="s">
        <v>657</v>
      </c>
      <c r="B160" s="96" t="s">
        <v>138</v>
      </c>
      <c r="C160" s="110">
        <v>3541532</v>
      </c>
      <c r="D160" s="110">
        <v>3428198</v>
      </c>
      <c r="E160" s="110">
        <v>2118</v>
      </c>
      <c r="F160" s="111" t="s">
        <v>0</v>
      </c>
      <c r="G160" s="111" t="s">
        <v>0</v>
      </c>
      <c r="H160" s="110">
        <v>18776</v>
      </c>
      <c r="I160" s="110">
        <v>34142</v>
      </c>
      <c r="J160" s="110">
        <v>20750</v>
      </c>
      <c r="K160" s="111" t="s">
        <v>0</v>
      </c>
      <c r="L160" s="110">
        <v>4815</v>
      </c>
      <c r="M160" s="111" t="s">
        <v>0</v>
      </c>
      <c r="N160" s="110">
        <v>32733</v>
      </c>
    </row>
    <row r="161" spans="1:14" s="114" customFormat="1" ht="22.5">
      <c r="A161" s="96" t="s">
        <v>658</v>
      </c>
      <c r="B161" s="96" t="s">
        <v>139</v>
      </c>
      <c r="C161" s="110">
        <v>2663761</v>
      </c>
      <c r="D161" s="110">
        <v>2645993</v>
      </c>
      <c r="E161" s="110">
        <v>208</v>
      </c>
      <c r="F161" s="111" t="s">
        <v>0</v>
      </c>
      <c r="G161" s="111" t="s">
        <v>0</v>
      </c>
      <c r="H161" s="110">
        <v>259</v>
      </c>
      <c r="I161" s="110">
        <v>12300</v>
      </c>
      <c r="J161" s="110">
        <v>186</v>
      </c>
      <c r="K161" s="111" t="s">
        <v>0</v>
      </c>
      <c r="L161" s="110">
        <v>4815</v>
      </c>
      <c r="M161" s="111" t="s">
        <v>0</v>
      </c>
      <c r="N161" s="111" t="s">
        <v>0</v>
      </c>
    </row>
    <row r="162" spans="1:14" s="114" customFormat="1" ht="33.75">
      <c r="A162" s="96" t="s">
        <v>659</v>
      </c>
      <c r="B162" s="96" t="s">
        <v>140</v>
      </c>
      <c r="C162" s="110">
        <v>877771</v>
      </c>
      <c r="D162" s="110">
        <v>782205</v>
      </c>
      <c r="E162" s="110">
        <v>1910</v>
      </c>
      <c r="F162" s="111" t="s">
        <v>0</v>
      </c>
      <c r="G162" s="111" t="s">
        <v>0</v>
      </c>
      <c r="H162" s="110">
        <v>18517</v>
      </c>
      <c r="I162" s="110">
        <v>21842</v>
      </c>
      <c r="J162" s="110">
        <v>20564</v>
      </c>
      <c r="K162" s="111" t="s">
        <v>0</v>
      </c>
      <c r="L162" s="111" t="s">
        <v>0</v>
      </c>
      <c r="M162" s="111" t="s">
        <v>0</v>
      </c>
      <c r="N162" s="110">
        <v>32733</v>
      </c>
    </row>
    <row r="163" spans="1:14" s="114" customFormat="1" ht="33.75">
      <c r="A163" s="96" t="s">
        <v>660</v>
      </c>
      <c r="B163" s="96" t="s">
        <v>141</v>
      </c>
      <c r="C163" s="110">
        <v>1708063</v>
      </c>
      <c r="D163" s="110">
        <v>1365890</v>
      </c>
      <c r="E163" s="110">
        <v>30928</v>
      </c>
      <c r="F163" s="111" t="s">
        <v>0</v>
      </c>
      <c r="G163" s="111" t="s">
        <v>0</v>
      </c>
      <c r="H163" s="110">
        <v>149625</v>
      </c>
      <c r="I163" s="110">
        <v>50329</v>
      </c>
      <c r="J163" s="110">
        <v>28432</v>
      </c>
      <c r="K163" s="111" t="s">
        <v>0</v>
      </c>
      <c r="L163" s="111" t="s">
        <v>0</v>
      </c>
      <c r="M163" s="111" t="s">
        <v>0</v>
      </c>
      <c r="N163" s="110">
        <v>82859</v>
      </c>
    </row>
    <row r="164" spans="1:14" s="114" customFormat="1" ht="11.25">
      <c r="A164" s="96" t="s">
        <v>661</v>
      </c>
      <c r="B164" s="96" t="s">
        <v>142</v>
      </c>
      <c r="C164" s="110">
        <v>25986</v>
      </c>
      <c r="D164" s="110">
        <v>25119</v>
      </c>
      <c r="E164" s="110">
        <v>138</v>
      </c>
      <c r="F164" s="111" t="s">
        <v>0</v>
      </c>
      <c r="G164" s="111" t="s">
        <v>0</v>
      </c>
      <c r="H164" s="110">
        <v>229</v>
      </c>
      <c r="I164" s="110">
        <v>218</v>
      </c>
      <c r="J164" s="110">
        <v>282</v>
      </c>
      <c r="K164" s="111" t="s">
        <v>0</v>
      </c>
      <c r="L164" s="111" t="s">
        <v>0</v>
      </c>
      <c r="M164" s="111" t="s">
        <v>0</v>
      </c>
      <c r="N164" s="111" t="s">
        <v>0</v>
      </c>
    </row>
    <row r="165" spans="1:14" s="114" customFormat="1" ht="22.5">
      <c r="A165" s="96" t="s">
        <v>662</v>
      </c>
      <c r="B165" s="96" t="s">
        <v>143</v>
      </c>
      <c r="C165" s="110">
        <v>1122495</v>
      </c>
      <c r="D165" s="110">
        <v>1008779</v>
      </c>
      <c r="E165" s="111" t="s">
        <v>0</v>
      </c>
      <c r="F165" s="111" t="s">
        <v>0</v>
      </c>
      <c r="G165" s="111" t="s">
        <v>0</v>
      </c>
      <c r="H165" s="110">
        <v>113716</v>
      </c>
      <c r="I165" s="111" t="s">
        <v>0</v>
      </c>
      <c r="J165" s="111" t="s">
        <v>0</v>
      </c>
      <c r="K165" s="111" t="s">
        <v>0</v>
      </c>
      <c r="L165" s="111" t="s">
        <v>0</v>
      </c>
      <c r="M165" s="111" t="s">
        <v>0</v>
      </c>
      <c r="N165" s="111" t="s">
        <v>0</v>
      </c>
    </row>
    <row r="166" spans="1:14" s="114" customFormat="1" ht="22.5">
      <c r="A166" s="96" t="s">
        <v>663</v>
      </c>
      <c r="B166" s="96" t="s">
        <v>144</v>
      </c>
      <c r="C166" s="110">
        <v>559582</v>
      </c>
      <c r="D166" s="110">
        <v>331992</v>
      </c>
      <c r="E166" s="110">
        <v>30790</v>
      </c>
      <c r="F166" s="111" t="s">
        <v>0</v>
      </c>
      <c r="G166" s="111" t="s">
        <v>0</v>
      </c>
      <c r="H166" s="110">
        <v>35680</v>
      </c>
      <c r="I166" s="110">
        <v>50111</v>
      </c>
      <c r="J166" s="110">
        <v>28150</v>
      </c>
      <c r="K166" s="111" t="s">
        <v>0</v>
      </c>
      <c r="L166" s="111" t="s">
        <v>0</v>
      </c>
      <c r="M166" s="111" t="s">
        <v>0</v>
      </c>
      <c r="N166" s="110">
        <v>82859</v>
      </c>
    </row>
    <row r="167" spans="1:14" s="114" customFormat="1" ht="11.25">
      <c r="A167" s="96" t="s">
        <v>664</v>
      </c>
      <c r="B167" s="96" t="s">
        <v>145</v>
      </c>
      <c r="C167" s="110">
        <v>41883</v>
      </c>
      <c r="D167" s="110">
        <v>39246</v>
      </c>
      <c r="E167" s="110">
        <v>278</v>
      </c>
      <c r="F167" s="111" t="s">
        <v>0</v>
      </c>
      <c r="G167" s="111" t="s">
        <v>0</v>
      </c>
      <c r="H167" s="110">
        <v>688</v>
      </c>
      <c r="I167" s="110">
        <v>320</v>
      </c>
      <c r="J167" s="110">
        <v>318</v>
      </c>
      <c r="K167" s="111" t="s">
        <v>0</v>
      </c>
      <c r="L167" s="111" t="s">
        <v>0</v>
      </c>
      <c r="M167" s="111" t="s">
        <v>0</v>
      </c>
      <c r="N167" s="110">
        <v>1033</v>
      </c>
    </row>
    <row r="168" spans="1:14" s="114" customFormat="1" ht="22.5">
      <c r="A168" s="96" t="s">
        <v>665</v>
      </c>
      <c r="B168" s="96" t="s">
        <v>430</v>
      </c>
      <c r="C168" s="110">
        <v>5391126</v>
      </c>
      <c r="D168" s="110">
        <v>4697284</v>
      </c>
      <c r="E168" s="110">
        <v>103499</v>
      </c>
      <c r="F168" s="111" t="s">
        <v>0</v>
      </c>
      <c r="G168" s="111" t="s">
        <v>0</v>
      </c>
      <c r="H168" s="110">
        <v>88993</v>
      </c>
      <c r="I168" s="110">
        <v>131794</v>
      </c>
      <c r="J168" s="110">
        <v>132606</v>
      </c>
      <c r="K168" s="111" t="s">
        <v>0</v>
      </c>
      <c r="L168" s="111" t="s">
        <v>0</v>
      </c>
      <c r="M168" s="111" t="s">
        <v>0</v>
      </c>
      <c r="N168" s="110">
        <v>236950</v>
      </c>
    </row>
    <row r="169" spans="1:14" s="114" customFormat="1" ht="33.75">
      <c r="A169" s="96" t="s">
        <v>667</v>
      </c>
      <c r="B169" s="96" t="s">
        <v>147</v>
      </c>
      <c r="C169" s="110">
        <v>5390484</v>
      </c>
      <c r="D169" s="110">
        <v>4696642</v>
      </c>
      <c r="E169" s="110">
        <v>103499</v>
      </c>
      <c r="F169" s="111" t="s">
        <v>0</v>
      </c>
      <c r="G169" s="111" t="s">
        <v>0</v>
      </c>
      <c r="H169" s="110">
        <v>88993</v>
      </c>
      <c r="I169" s="110">
        <v>131794</v>
      </c>
      <c r="J169" s="110">
        <v>132606</v>
      </c>
      <c r="K169" s="111" t="s">
        <v>0</v>
      </c>
      <c r="L169" s="111" t="s">
        <v>0</v>
      </c>
      <c r="M169" s="111" t="s">
        <v>0</v>
      </c>
      <c r="N169" s="110">
        <v>236950</v>
      </c>
    </row>
    <row r="170" spans="1:14" s="114" customFormat="1" ht="22.5">
      <c r="A170" s="96" t="s">
        <v>668</v>
      </c>
      <c r="B170" s="96" t="s">
        <v>148</v>
      </c>
      <c r="C170" s="110">
        <v>642</v>
      </c>
      <c r="D170" s="110">
        <v>642</v>
      </c>
      <c r="E170" s="111" t="s">
        <v>0</v>
      </c>
      <c r="F170" s="111" t="s">
        <v>0</v>
      </c>
      <c r="G170" s="111" t="s">
        <v>0</v>
      </c>
      <c r="H170" s="111" t="s">
        <v>0</v>
      </c>
      <c r="I170" s="111" t="s">
        <v>0</v>
      </c>
      <c r="J170" s="111" t="s">
        <v>0</v>
      </c>
      <c r="K170" s="111" t="s">
        <v>0</v>
      </c>
      <c r="L170" s="111" t="s">
        <v>0</v>
      </c>
      <c r="M170" s="111" t="s">
        <v>0</v>
      </c>
      <c r="N170" s="111" t="s">
        <v>0</v>
      </c>
    </row>
    <row r="171" spans="1:14" s="114" customFormat="1" ht="22.5">
      <c r="A171" s="96" t="s">
        <v>671</v>
      </c>
      <c r="B171" s="96" t="s">
        <v>431</v>
      </c>
      <c r="C171" s="110">
        <v>4055241</v>
      </c>
      <c r="D171" s="110">
        <v>3842340</v>
      </c>
      <c r="E171" s="110">
        <v>13293</v>
      </c>
      <c r="F171" s="110">
        <v>79886</v>
      </c>
      <c r="G171" s="111" t="s">
        <v>0</v>
      </c>
      <c r="H171" s="110">
        <v>25048</v>
      </c>
      <c r="I171" s="110">
        <v>21877</v>
      </c>
      <c r="J171" s="110">
        <v>14068</v>
      </c>
      <c r="K171" s="111" t="s">
        <v>0</v>
      </c>
      <c r="L171" s="111" t="s">
        <v>0</v>
      </c>
      <c r="M171" s="111" t="s">
        <v>0</v>
      </c>
      <c r="N171" s="110">
        <v>58729</v>
      </c>
    </row>
    <row r="172" spans="1:14" s="114" customFormat="1" ht="22.5">
      <c r="A172" s="96" t="s">
        <v>672</v>
      </c>
      <c r="B172" s="96" t="s">
        <v>151</v>
      </c>
      <c r="C172" s="110">
        <v>94680</v>
      </c>
      <c r="D172" s="110">
        <v>94680</v>
      </c>
      <c r="E172" s="111" t="s">
        <v>0</v>
      </c>
      <c r="F172" s="111" t="s">
        <v>0</v>
      </c>
      <c r="G172" s="111" t="s">
        <v>0</v>
      </c>
      <c r="H172" s="111" t="s">
        <v>0</v>
      </c>
      <c r="I172" s="111" t="s">
        <v>0</v>
      </c>
      <c r="J172" s="111" t="s">
        <v>0</v>
      </c>
      <c r="K172" s="111" t="s">
        <v>0</v>
      </c>
      <c r="L172" s="111" t="s">
        <v>0</v>
      </c>
      <c r="M172" s="111" t="s">
        <v>0</v>
      </c>
      <c r="N172" s="111" t="s">
        <v>0</v>
      </c>
    </row>
    <row r="173" spans="1:14" s="114" customFormat="1" ht="22.5">
      <c r="A173" s="96" t="s">
        <v>673</v>
      </c>
      <c r="B173" s="96" t="s">
        <v>152</v>
      </c>
      <c r="C173" s="110">
        <v>95</v>
      </c>
      <c r="D173" s="110">
        <v>95</v>
      </c>
      <c r="E173" s="111" t="s">
        <v>0</v>
      </c>
      <c r="F173" s="111" t="s">
        <v>0</v>
      </c>
      <c r="G173" s="111" t="s">
        <v>0</v>
      </c>
      <c r="H173" s="111" t="s">
        <v>0</v>
      </c>
      <c r="I173" s="111" t="s">
        <v>0</v>
      </c>
      <c r="J173" s="111" t="s">
        <v>0</v>
      </c>
      <c r="K173" s="111" t="s">
        <v>0</v>
      </c>
      <c r="L173" s="111" t="s">
        <v>0</v>
      </c>
      <c r="M173" s="111" t="s">
        <v>0</v>
      </c>
      <c r="N173" s="111" t="s">
        <v>0</v>
      </c>
    </row>
    <row r="174" spans="1:14" s="114" customFormat="1" ht="22.5">
      <c r="A174" s="96" t="s">
        <v>674</v>
      </c>
      <c r="B174" s="96" t="s">
        <v>153</v>
      </c>
      <c r="C174" s="110">
        <v>94585</v>
      </c>
      <c r="D174" s="110">
        <v>94585</v>
      </c>
      <c r="E174" s="111" t="s">
        <v>0</v>
      </c>
      <c r="F174" s="111" t="s">
        <v>0</v>
      </c>
      <c r="G174" s="111" t="s">
        <v>0</v>
      </c>
      <c r="H174" s="111" t="s">
        <v>0</v>
      </c>
      <c r="I174" s="111" t="s">
        <v>0</v>
      </c>
      <c r="J174" s="111" t="s">
        <v>0</v>
      </c>
      <c r="K174" s="111" t="s">
        <v>0</v>
      </c>
      <c r="L174" s="111" t="s">
        <v>0</v>
      </c>
      <c r="M174" s="111" t="s">
        <v>0</v>
      </c>
      <c r="N174" s="111" t="s">
        <v>0</v>
      </c>
    </row>
    <row r="175" spans="1:14" s="114" customFormat="1" ht="11.25">
      <c r="A175" s="96" t="s">
        <v>675</v>
      </c>
      <c r="B175" s="96" t="s">
        <v>154</v>
      </c>
      <c r="C175" s="110">
        <v>2784312</v>
      </c>
      <c r="D175" s="110">
        <v>2654692</v>
      </c>
      <c r="E175" s="110">
        <v>12952</v>
      </c>
      <c r="F175" s="111" t="s">
        <v>0</v>
      </c>
      <c r="G175" s="111" t="s">
        <v>0</v>
      </c>
      <c r="H175" s="110">
        <v>24661</v>
      </c>
      <c r="I175" s="110">
        <v>20288</v>
      </c>
      <c r="J175" s="110">
        <v>13517</v>
      </c>
      <c r="K175" s="111" t="s">
        <v>0</v>
      </c>
      <c r="L175" s="111" t="s">
        <v>0</v>
      </c>
      <c r="M175" s="111" t="s">
        <v>0</v>
      </c>
      <c r="N175" s="110">
        <v>58202</v>
      </c>
    </row>
    <row r="176" spans="1:14" s="114" customFormat="1" ht="22.5">
      <c r="A176" s="96" t="s">
        <v>676</v>
      </c>
      <c r="B176" s="96" t="s">
        <v>155</v>
      </c>
      <c r="C176" s="110">
        <v>40629</v>
      </c>
      <c r="D176" s="110">
        <v>40629</v>
      </c>
      <c r="E176" s="111" t="s">
        <v>0</v>
      </c>
      <c r="F176" s="111" t="s">
        <v>0</v>
      </c>
      <c r="G176" s="111" t="s">
        <v>0</v>
      </c>
      <c r="H176" s="111" t="s">
        <v>0</v>
      </c>
      <c r="I176" s="111" t="s">
        <v>0</v>
      </c>
      <c r="J176" s="111" t="s">
        <v>0</v>
      </c>
      <c r="K176" s="111" t="s">
        <v>0</v>
      </c>
      <c r="L176" s="111" t="s">
        <v>0</v>
      </c>
      <c r="M176" s="111" t="s">
        <v>0</v>
      </c>
      <c r="N176" s="111" t="s">
        <v>0</v>
      </c>
    </row>
    <row r="177" spans="1:14" s="114" customFormat="1" ht="11.25">
      <c r="A177" s="96" t="s">
        <v>677</v>
      </c>
      <c r="B177" s="96" t="s">
        <v>156</v>
      </c>
      <c r="C177" s="110">
        <v>92918</v>
      </c>
      <c r="D177" s="110">
        <v>13032</v>
      </c>
      <c r="E177" s="111" t="s">
        <v>0</v>
      </c>
      <c r="F177" s="110">
        <v>79886</v>
      </c>
      <c r="G177" s="111" t="s">
        <v>0</v>
      </c>
      <c r="H177" s="111" t="s">
        <v>0</v>
      </c>
      <c r="I177" s="111" t="s">
        <v>0</v>
      </c>
      <c r="J177" s="111" t="s">
        <v>0</v>
      </c>
      <c r="K177" s="111" t="s">
        <v>0</v>
      </c>
      <c r="L177" s="111" t="s">
        <v>0</v>
      </c>
      <c r="M177" s="111" t="s">
        <v>0</v>
      </c>
      <c r="N177" s="111" t="s">
        <v>0</v>
      </c>
    </row>
    <row r="178" spans="1:14" s="114" customFormat="1" ht="22.5">
      <c r="A178" s="96" t="s">
        <v>678</v>
      </c>
      <c r="B178" s="96" t="s">
        <v>157</v>
      </c>
      <c r="C178" s="110">
        <v>12455</v>
      </c>
      <c r="D178" s="110">
        <v>12455</v>
      </c>
      <c r="E178" s="111" t="s">
        <v>0</v>
      </c>
      <c r="F178" s="111" t="s">
        <v>0</v>
      </c>
      <c r="G178" s="111" t="s">
        <v>0</v>
      </c>
      <c r="H178" s="111" t="s">
        <v>0</v>
      </c>
      <c r="I178" s="111" t="s">
        <v>0</v>
      </c>
      <c r="J178" s="111" t="s">
        <v>0</v>
      </c>
      <c r="K178" s="111" t="s">
        <v>0</v>
      </c>
      <c r="L178" s="111" t="s">
        <v>0</v>
      </c>
      <c r="M178" s="111" t="s">
        <v>0</v>
      </c>
      <c r="N178" s="111" t="s">
        <v>0</v>
      </c>
    </row>
    <row r="179" spans="1:14" s="114" customFormat="1" ht="22.5">
      <c r="A179" s="96" t="s">
        <v>680</v>
      </c>
      <c r="B179" s="96" t="s">
        <v>159</v>
      </c>
      <c r="C179" s="110">
        <v>1030246</v>
      </c>
      <c r="D179" s="110">
        <v>1026851</v>
      </c>
      <c r="E179" s="110">
        <v>341</v>
      </c>
      <c r="F179" s="111" t="s">
        <v>0</v>
      </c>
      <c r="G179" s="111" t="s">
        <v>0</v>
      </c>
      <c r="H179" s="110">
        <v>387</v>
      </c>
      <c r="I179" s="110">
        <v>1589</v>
      </c>
      <c r="J179" s="110">
        <v>551</v>
      </c>
      <c r="K179" s="111" t="s">
        <v>0</v>
      </c>
      <c r="L179" s="111" t="s">
        <v>0</v>
      </c>
      <c r="M179" s="111" t="s">
        <v>0</v>
      </c>
      <c r="N179" s="110">
        <v>527</v>
      </c>
    </row>
    <row r="180" spans="1:14" s="114" customFormat="1" ht="22.5">
      <c r="A180" s="96" t="s">
        <v>966</v>
      </c>
      <c r="B180" s="96" t="s">
        <v>432</v>
      </c>
      <c r="C180" s="110">
        <v>24781315</v>
      </c>
      <c r="D180" s="110">
        <v>23626606</v>
      </c>
      <c r="E180" s="110">
        <v>768053</v>
      </c>
      <c r="F180" s="111" t="s">
        <v>0</v>
      </c>
      <c r="G180" s="111" t="s">
        <v>0</v>
      </c>
      <c r="H180" s="110">
        <v>78970</v>
      </c>
      <c r="I180" s="111" t="s">
        <v>0</v>
      </c>
      <c r="J180" s="110">
        <v>37394</v>
      </c>
      <c r="K180" s="111" t="s">
        <v>0</v>
      </c>
      <c r="L180" s="110">
        <v>2024</v>
      </c>
      <c r="M180" s="110">
        <v>63081</v>
      </c>
      <c r="N180" s="110">
        <v>205187</v>
      </c>
    </row>
    <row r="181" spans="1:14" s="114" customFormat="1" ht="11.25">
      <c r="A181" s="96" t="s">
        <v>681</v>
      </c>
      <c r="B181" s="96" t="s">
        <v>433</v>
      </c>
      <c r="C181" s="110">
        <v>1582415</v>
      </c>
      <c r="D181" s="110">
        <v>1363359</v>
      </c>
      <c r="E181" s="110">
        <v>193154</v>
      </c>
      <c r="F181" s="111" t="s">
        <v>0</v>
      </c>
      <c r="G181" s="111" t="s">
        <v>0</v>
      </c>
      <c r="H181" s="111" t="s">
        <v>0</v>
      </c>
      <c r="I181" s="111" t="s">
        <v>0</v>
      </c>
      <c r="J181" s="111" t="s">
        <v>0</v>
      </c>
      <c r="K181" s="111" t="s">
        <v>0</v>
      </c>
      <c r="L181" s="111" t="s">
        <v>0</v>
      </c>
      <c r="M181" s="110">
        <v>6633</v>
      </c>
      <c r="N181" s="110">
        <v>19269</v>
      </c>
    </row>
    <row r="182" spans="1:14" s="114" customFormat="1" ht="22.5">
      <c r="A182" s="96" t="s">
        <v>682</v>
      </c>
      <c r="B182" s="96" t="s">
        <v>160</v>
      </c>
      <c r="C182" s="110">
        <v>266106</v>
      </c>
      <c r="D182" s="110">
        <v>72952</v>
      </c>
      <c r="E182" s="110">
        <v>193154</v>
      </c>
      <c r="F182" s="111" t="s">
        <v>0</v>
      </c>
      <c r="G182" s="111" t="s">
        <v>0</v>
      </c>
      <c r="H182" s="111" t="s">
        <v>0</v>
      </c>
      <c r="I182" s="111" t="s">
        <v>0</v>
      </c>
      <c r="J182" s="111" t="s">
        <v>0</v>
      </c>
      <c r="K182" s="111" t="s">
        <v>0</v>
      </c>
      <c r="L182" s="111" t="s">
        <v>0</v>
      </c>
      <c r="M182" s="111" t="s">
        <v>0</v>
      </c>
      <c r="N182" s="111" t="s">
        <v>0</v>
      </c>
    </row>
    <row r="183" spans="1:14" s="114" customFormat="1" ht="22.5">
      <c r="A183" s="96" t="s">
        <v>683</v>
      </c>
      <c r="B183" s="96" t="s">
        <v>161</v>
      </c>
      <c r="C183" s="110">
        <v>68283</v>
      </c>
      <c r="D183" s="110">
        <v>68283</v>
      </c>
      <c r="E183" s="111" t="s">
        <v>0</v>
      </c>
      <c r="F183" s="111" t="s">
        <v>0</v>
      </c>
      <c r="G183" s="111" t="s">
        <v>0</v>
      </c>
      <c r="H183" s="111" t="s">
        <v>0</v>
      </c>
      <c r="I183" s="111" t="s">
        <v>0</v>
      </c>
      <c r="J183" s="111" t="s">
        <v>0</v>
      </c>
      <c r="K183" s="111" t="s">
        <v>0</v>
      </c>
      <c r="L183" s="111" t="s">
        <v>0</v>
      </c>
      <c r="M183" s="111" t="s">
        <v>0</v>
      </c>
      <c r="N183" s="111" t="s">
        <v>0</v>
      </c>
    </row>
    <row r="184" spans="1:14" s="114" customFormat="1" ht="22.5">
      <c r="A184" s="96" t="s">
        <v>684</v>
      </c>
      <c r="B184" s="96" t="s">
        <v>162</v>
      </c>
      <c r="C184" s="110">
        <v>1248026</v>
      </c>
      <c r="D184" s="110">
        <v>1222124</v>
      </c>
      <c r="E184" s="111" t="s">
        <v>0</v>
      </c>
      <c r="F184" s="111" t="s">
        <v>0</v>
      </c>
      <c r="G184" s="111" t="s">
        <v>0</v>
      </c>
      <c r="H184" s="111" t="s">
        <v>0</v>
      </c>
      <c r="I184" s="111" t="s">
        <v>0</v>
      </c>
      <c r="J184" s="111" t="s">
        <v>0</v>
      </c>
      <c r="K184" s="111" t="s">
        <v>0</v>
      </c>
      <c r="L184" s="111" t="s">
        <v>0</v>
      </c>
      <c r="M184" s="110">
        <v>6633</v>
      </c>
      <c r="N184" s="110">
        <v>19269</v>
      </c>
    </row>
    <row r="185" spans="1:14" s="114" customFormat="1" ht="22.5">
      <c r="A185" s="96" t="s">
        <v>685</v>
      </c>
      <c r="B185" s="96" t="s">
        <v>434</v>
      </c>
      <c r="C185" s="110">
        <v>1410873</v>
      </c>
      <c r="D185" s="110">
        <v>1376758</v>
      </c>
      <c r="E185" s="111" t="s">
        <v>0</v>
      </c>
      <c r="F185" s="111" t="s">
        <v>0</v>
      </c>
      <c r="G185" s="111" t="s">
        <v>0</v>
      </c>
      <c r="H185" s="111" t="s">
        <v>0</v>
      </c>
      <c r="I185" s="111" t="s">
        <v>0</v>
      </c>
      <c r="J185" s="111" t="s">
        <v>0</v>
      </c>
      <c r="K185" s="111" t="s">
        <v>0</v>
      </c>
      <c r="L185" s="111" t="s">
        <v>0</v>
      </c>
      <c r="M185" s="110">
        <v>9318</v>
      </c>
      <c r="N185" s="110">
        <v>24796</v>
      </c>
    </row>
    <row r="186" spans="1:14" s="114" customFormat="1" ht="33.75">
      <c r="A186" s="96" t="s">
        <v>686</v>
      </c>
      <c r="B186" s="96" t="s">
        <v>163</v>
      </c>
      <c r="C186" s="110">
        <v>910112</v>
      </c>
      <c r="D186" s="110">
        <v>887053</v>
      </c>
      <c r="E186" s="111" t="s">
        <v>0</v>
      </c>
      <c r="F186" s="111" t="s">
        <v>0</v>
      </c>
      <c r="G186" s="111" t="s">
        <v>0</v>
      </c>
      <c r="H186" s="111" t="s">
        <v>0</v>
      </c>
      <c r="I186" s="111" t="s">
        <v>0</v>
      </c>
      <c r="J186" s="111" t="s">
        <v>0</v>
      </c>
      <c r="K186" s="111" t="s">
        <v>0</v>
      </c>
      <c r="L186" s="111" t="s">
        <v>0</v>
      </c>
      <c r="M186" s="110">
        <v>6633</v>
      </c>
      <c r="N186" s="110">
        <v>16426</v>
      </c>
    </row>
    <row r="187" spans="1:14" s="114" customFormat="1" ht="22.5">
      <c r="A187" s="96" t="s">
        <v>687</v>
      </c>
      <c r="B187" s="96" t="s">
        <v>164</v>
      </c>
      <c r="C187" s="110">
        <v>202856</v>
      </c>
      <c r="D187" s="110">
        <v>191800</v>
      </c>
      <c r="E187" s="111" t="s">
        <v>0</v>
      </c>
      <c r="F187" s="111" t="s">
        <v>0</v>
      </c>
      <c r="G187" s="111" t="s">
        <v>0</v>
      </c>
      <c r="H187" s="111" t="s">
        <v>0</v>
      </c>
      <c r="I187" s="111" t="s">
        <v>0</v>
      </c>
      <c r="J187" s="111" t="s">
        <v>0</v>
      </c>
      <c r="K187" s="111" t="s">
        <v>0</v>
      </c>
      <c r="L187" s="111" t="s">
        <v>0</v>
      </c>
      <c r="M187" s="110">
        <v>2685</v>
      </c>
      <c r="N187" s="110">
        <v>8371</v>
      </c>
    </row>
    <row r="188" spans="1:14" s="114" customFormat="1" ht="22.5">
      <c r="A188" s="96" t="s">
        <v>688</v>
      </c>
      <c r="B188" s="96" t="s">
        <v>165</v>
      </c>
      <c r="C188" s="110">
        <v>297905</v>
      </c>
      <c r="D188" s="110">
        <v>297905</v>
      </c>
      <c r="E188" s="111" t="s">
        <v>0</v>
      </c>
      <c r="F188" s="111" t="s">
        <v>0</v>
      </c>
      <c r="G188" s="111" t="s">
        <v>0</v>
      </c>
      <c r="H188" s="111" t="s">
        <v>0</v>
      </c>
      <c r="I188" s="111" t="s">
        <v>0</v>
      </c>
      <c r="J188" s="111" t="s">
        <v>0</v>
      </c>
      <c r="K188" s="111" t="s">
        <v>0</v>
      </c>
      <c r="L188" s="111" t="s">
        <v>0</v>
      </c>
      <c r="M188" s="111" t="s">
        <v>0</v>
      </c>
      <c r="N188" s="111" t="s">
        <v>0</v>
      </c>
    </row>
    <row r="189" spans="1:14" s="114" customFormat="1" ht="11.25">
      <c r="A189" s="96" t="s">
        <v>689</v>
      </c>
      <c r="B189" s="96" t="s">
        <v>435</v>
      </c>
      <c r="C189" s="110">
        <v>935696</v>
      </c>
      <c r="D189" s="110">
        <v>925904</v>
      </c>
      <c r="E189" s="111" t="s">
        <v>0</v>
      </c>
      <c r="F189" s="111" t="s">
        <v>0</v>
      </c>
      <c r="G189" s="111" t="s">
        <v>0</v>
      </c>
      <c r="H189" s="111" t="s">
        <v>0</v>
      </c>
      <c r="I189" s="111" t="s">
        <v>0</v>
      </c>
      <c r="J189" s="111" t="s">
        <v>0</v>
      </c>
      <c r="K189" s="111" t="s">
        <v>0</v>
      </c>
      <c r="L189" s="111" t="s">
        <v>0</v>
      </c>
      <c r="M189" s="110">
        <v>2369</v>
      </c>
      <c r="N189" s="110">
        <v>7423</v>
      </c>
    </row>
    <row r="190" spans="1:14" s="114" customFormat="1" ht="11.25">
      <c r="A190" s="96" t="s">
        <v>689</v>
      </c>
      <c r="B190" s="96" t="s">
        <v>166</v>
      </c>
      <c r="C190" s="110">
        <v>935696</v>
      </c>
      <c r="D190" s="110">
        <v>925904</v>
      </c>
      <c r="E190" s="111" t="s">
        <v>0</v>
      </c>
      <c r="F190" s="111" t="s">
        <v>0</v>
      </c>
      <c r="G190" s="111" t="s">
        <v>0</v>
      </c>
      <c r="H190" s="111" t="s">
        <v>0</v>
      </c>
      <c r="I190" s="111" t="s">
        <v>0</v>
      </c>
      <c r="J190" s="111" t="s">
        <v>0</v>
      </c>
      <c r="K190" s="111" t="s">
        <v>0</v>
      </c>
      <c r="L190" s="111" t="s">
        <v>0</v>
      </c>
      <c r="M190" s="110">
        <v>2369</v>
      </c>
      <c r="N190" s="110">
        <v>7423</v>
      </c>
    </row>
    <row r="191" spans="1:14" s="114" customFormat="1" ht="22.5">
      <c r="A191" s="96" t="s">
        <v>690</v>
      </c>
      <c r="B191" s="96" t="s">
        <v>436</v>
      </c>
      <c r="C191" s="110">
        <v>958155</v>
      </c>
      <c r="D191" s="110">
        <v>958155</v>
      </c>
      <c r="E191" s="111" t="s">
        <v>0</v>
      </c>
      <c r="F191" s="111" t="s">
        <v>0</v>
      </c>
      <c r="G191" s="111" t="s">
        <v>0</v>
      </c>
      <c r="H191" s="111" t="s">
        <v>0</v>
      </c>
      <c r="I191" s="111" t="s">
        <v>0</v>
      </c>
      <c r="J191" s="111" t="s">
        <v>0</v>
      </c>
      <c r="K191" s="111" t="s">
        <v>0</v>
      </c>
      <c r="L191" s="111" t="s">
        <v>0</v>
      </c>
      <c r="M191" s="111" t="s">
        <v>0</v>
      </c>
      <c r="N191" s="111" t="s">
        <v>0</v>
      </c>
    </row>
    <row r="192" spans="1:14" s="114" customFormat="1" ht="22.5">
      <c r="A192" s="96" t="s">
        <v>690</v>
      </c>
      <c r="B192" s="96" t="s">
        <v>167</v>
      </c>
      <c r="C192" s="110">
        <v>958155</v>
      </c>
      <c r="D192" s="110">
        <v>958155</v>
      </c>
      <c r="E192" s="111" t="s">
        <v>0</v>
      </c>
      <c r="F192" s="111" t="s">
        <v>0</v>
      </c>
      <c r="G192" s="111" t="s">
        <v>0</v>
      </c>
      <c r="H192" s="111" t="s">
        <v>0</v>
      </c>
      <c r="I192" s="111" t="s">
        <v>0</v>
      </c>
      <c r="J192" s="111" t="s">
        <v>0</v>
      </c>
      <c r="K192" s="111" t="s">
        <v>0</v>
      </c>
      <c r="L192" s="111" t="s">
        <v>0</v>
      </c>
      <c r="M192" s="111" t="s">
        <v>0</v>
      </c>
      <c r="N192" s="111" t="s">
        <v>0</v>
      </c>
    </row>
    <row r="193" spans="1:14" s="114" customFormat="1" ht="33.75">
      <c r="A193" s="96" t="s">
        <v>691</v>
      </c>
      <c r="B193" s="96" t="s">
        <v>437</v>
      </c>
      <c r="C193" s="110">
        <v>813325</v>
      </c>
      <c r="D193" s="110">
        <v>813325</v>
      </c>
      <c r="E193" s="111" t="s">
        <v>0</v>
      </c>
      <c r="F193" s="111" t="s">
        <v>0</v>
      </c>
      <c r="G193" s="111" t="s">
        <v>0</v>
      </c>
      <c r="H193" s="111" t="s">
        <v>0</v>
      </c>
      <c r="I193" s="111" t="s">
        <v>0</v>
      </c>
      <c r="J193" s="111" t="s">
        <v>0</v>
      </c>
      <c r="K193" s="111" t="s">
        <v>0</v>
      </c>
      <c r="L193" s="111" t="s">
        <v>0</v>
      </c>
      <c r="M193" s="111" t="s">
        <v>0</v>
      </c>
      <c r="N193" s="111" t="s">
        <v>0</v>
      </c>
    </row>
    <row r="194" spans="1:14" s="114" customFormat="1" ht="22.5">
      <c r="A194" s="96" t="s">
        <v>692</v>
      </c>
      <c r="B194" s="96" t="s">
        <v>168</v>
      </c>
      <c r="C194" s="110">
        <v>194800</v>
      </c>
      <c r="D194" s="110">
        <v>194800</v>
      </c>
      <c r="E194" s="111" t="s">
        <v>0</v>
      </c>
      <c r="F194" s="111" t="s">
        <v>0</v>
      </c>
      <c r="G194" s="111" t="s">
        <v>0</v>
      </c>
      <c r="H194" s="111" t="s">
        <v>0</v>
      </c>
      <c r="I194" s="111" t="s">
        <v>0</v>
      </c>
      <c r="J194" s="111" t="s">
        <v>0</v>
      </c>
      <c r="K194" s="111" t="s">
        <v>0</v>
      </c>
      <c r="L194" s="111" t="s">
        <v>0</v>
      </c>
      <c r="M194" s="111" t="s">
        <v>0</v>
      </c>
      <c r="N194" s="111" t="s">
        <v>0</v>
      </c>
    </row>
    <row r="195" spans="1:14" s="114" customFormat="1" ht="22.5">
      <c r="A195" s="96" t="s">
        <v>693</v>
      </c>
      <c r="B195" s="96" t="s">
        <v>169</v>
      </c>
      <c r="C195" s="110">
        <v>152781</v>
      </c>
      <c r="D195" s="110">
        <v>152781</v>
      </c>
      <c r="E195" s="111" t="s">
        <v>0</v>
      </c>
      <c r="F195" s="111" t="s">
        <v>0</v>
      </c>
      <c r="G195" s="111" t="s">
        <v>0</v>
      </c>
      <c r="H195" s="111" t="s">
        <v>0</v>
      </c>
      <c r="I195" s="111" t="s">
        <v>0</v>
      </c>
      <c r="J195" s="111" t="s">
        <v>0</v>
      </c>
      <c r="K195" s="111" t="s">
        <v>0</v>
      </c>
      <c r="L195" s="111" t="s">
        <v>0</v>
      </c>
      <c r="M195" s="111" t="s">
        <v>0</v>
      </c>
      <c r="N195" s="111" t="s">
        <v>0</v>
      </c>
    </row>
    <row r="196" spans="1:14" s="114" customFormat="1" ht="22.5">
      <c r="A196" s="96" t="s">
        <v>694</v>
      </c>
      <c r="B196" s="96" t="s">
        <v>170</v>
      </c>
      <c r="C196" s="110">
        <v>385184</v>
      </c>
      <c r="D196" s="110">
        <v>385184</v>
      </c>
      <c r="E196" s="111" t="s">
        <v>0</v>
      </c>
      <c r="F196" s="111" t="s">
        <v>0</v>
      </c>
      <c r="G196" s="111" t="s">
        <v>0</v>
      </c>
      <c r="H196" s="111" t="s">
        <v>0</v>
      </c>
      <c r="I196" s="111" t="s">
        <v>0</v>
      </c>
      <c r="J196" s="111" t="s">
        <v>0</v>
      </c>
      <c r="K196" s="111" t="s">
        <v>0</v>
      </c>
      <c r="L196" s="111" t="s">
        <v>0</v>
      </c>
      <c r="M196" s="111" t="s">
        <v>0</v>
      </c>
      <c r="N196" s="111" t="s">
        <v>0</v>
      </c>
    </row>
    <row r="197" spans="1:14" s="114" customFormat="1" ht="22.5">
      <c r="A197" s="96" t="s">
        <v>695</v>
      </c>
      <c r="B197" s="96" t="s">
        <v>171</v>
      </c>
      <c r="C197" s="110">
        <v>80561</v>
      </c>
      <c r="D197" s="110">
        <v>80561</v>
      </c>
      <c r="E197" s="111" t="s">
        <v>0</v>
      </c>
      <c r="F197" s="111" t="s">
        <v>0</v>
      </c>
      <c r="G197" s="111" t="s">
        <v>0</v>
      </c>
      <c r="H197" s="111" t="s">
        <v>0</v>
      </c>
      <c r="I197" s="111" t="s">
        <v>0</v>
      </c>
      <c r="J197" s="111" t="s">
        <v>0</v>
      </c>
      <c r="K197" s="111" t="s">
        <v>0</v>
      </c>
      <c r="L197" s="111" t="s">
        <v>0</v>
      </c>
      <c r="M197" s="111" t="s">
        <v>0</v>
      </c>
      <c r="N197" s="111" t="s">
        <v>0</v>
      </c>
    </row>
    <row r="198" spans="1:14" s="114" customFormat="1" ht="22.5">
      <c r="A198" s="96" t="s">
        <v>696</v>
      </c>
      <c r="B198" s="96" t="s">
        <v>438</v>
      </c>
      <c r="C198" s="110">
        <v>1190205</v>
      </c>
      <c r="D198" s="110">
        <v>1057731</v>
      </c>
      <c r="E198" s="111" t="s">
        <v>0</v>
      </c>
      <c r="F198" s="111" t="s">
        <v>0</v>
      </c>
      <c r="G198" s="111" t="s">
        <v>0</v>
      </c>
      <c r="H198" s="110">
        <v>78970</v>
      </c>
      <c r="I198" s="111" t="s">
        <v>0</v>
      </c>
      <c r="J198" s="110">
        <v>37394</v>
      </c>
      <c r="K198" s="111" t="s">
        <v>0</v>
      </c>
      <c r="L198" s="111" t="s">
        <v>0</v>
      </c>
      <c r="M198" s="110">
        <v>3948</v>
      </c>
      <c r="N198" s="110">
        <v>12161</v>
      </c>
    </row>
    <row r="199" spans="1:14" s="114" customFormat="1" ht="45">
      <c r="A199" s="96" t="s">
        <v>697</v>
      </c>
      <c r="B199" s="96" t="s">
        <v>172</v>
      </c>
      <c r="C199" s="110">
        <v>79022</v>
      </c>
      <c r="D199" s="110">
        <v>52</v>
      </c>
      <c r="E199" s="111" t="s">
        <v>0</v>
      </c>
      <c r="F199" s="111" t="s">
        <v>0</v>
      </c>
      <c r="G199" s="111" t="s">
        <v>0</v>
      </c>
      <c r="H199" s="110">
        <v>78970</v>
      </c>
      <c r="I199" s="111" t="s">
        <v>0</v>
      </c>
      <c r="J199" s="111" t="s">
        <v>0</v>
      </c>
      <c r="K199" s="111" t="s">
        <v>0</v>
      </c>
      <c r="L199" s="111" t="s">
        <v>0</v>
      </c>
      <c r="M199" s="111" t="s">
        <v>0</v>
      </c>
      <c r="N199" s="111" t="s">
        <v>0</v>
      </c>
    </row>
    <row r="200" spans="1:14" s="114" customFormat="1" ht="22.5">
      <c r="A200" s="96" t="s">
        <v>698</v>
      </c>
      <c r="B200" s="96" t="s">
        <v>173</v>
      </c>
      <c r="C200" s="110">
        <v>6656</v>
      </c>
      <c r="D200" s="110">
        <v>6656</v>
      </c>
      <c r="E200" s="111" t="s">
        <v>0</v>
      </c>
      <c r="F200" s="111" t="s">
        <v>0</v>
      </c>
      <c r="G200" s="111" t="s">
        <v>0</v>
      </c>
      <c r="H200" s="111" t="s">
        <v>0</v>
      </c>
      <c r="I200" s="111" t="s">
        <v>0</v>
      </c>
      <c r="J200" s="111" t="s">
        <v>0</v>
      </c>
      <c r="K200" s="111" t="s">
        <v>0</v>
      </c>
      <c r="L200" s="111" t="s">
        <v>0</v>
      </c>
      <c r="M200" s="111" t="s">
        <v>0</v>
      </c>
      <c r="N200" s="111" t="s">
        <v>0</v>
      </c>
    </row>
    <row r="201" spans="1:14" s="114" customFormat="1" ht="22.5">
      <c r="A201" s="96" t="s">
        <v>700</v>
      </c>
      <c r="B201" s="96" t="s">
        <v>175</v>
      </c>
      <c r="C201" s="110">
        <v>1104527</v>
      </c>
      <c r="D201" s="110">
        <v>1051023</v>
      </c>
      <c r="E201" s="111" t="s">
        <v>0</v>
      </c>
      <c r="F201" s="111" t="s">
        <v>0</v>
      </c>
      <c r="G201" s="111" t="s">
        <v>0</v>
      </c>
      <c r="H201" s="111" t="s">
        <v>0</v>
      </c>
      <c r="I201" s="111" t="s">
        <v>0</v>
      </c>
      <c r="J201" s="110">
        <v>37394</v>
      </c>
      <c r="K201" s="111" t="s">
        <v>0</v>
      </c>
      <c r="L201" s="111" t="s">
        <v>0</v>
      </c>
      <c r="M201" s="110">
        <v>3948</v>
      </c>
      <c r="N201" s="110">
        <v>12161</v>
      </c>
    </row>
    <row r="202" spans="1:14" s="114" customFormat="1" ht="11.25">
      <c r="A202" s="96" t="s">
        <v>701</v>
      </c>
      <c r="B202" s="96" t="s">
        <v>439</v>
      </c>
      <c r="C202" s="110">
        <v>99601</v>
      </c>
      <c r="D202" s="110">
        <v>99601</v>
      </c>
      <c r="E202" s="111" t="s">
        <v>0</v>
      </c>
      <c r="F202" s="111" t="s">
        <v>0</v>
      </c>
      <c r="G202" s="111" t="s">
        <v>0</v>
      </c>
      <c r="H202" s="111" t="s">
        <v>0</v>
      </c>
      <c r="I202" s="111" t="s">
        <v>0</v>
      </c>
      <c r="J202" s="111" t="s">
        <v>0</v>
      </c>
      <c r="K202" s="111" t="s">
        <v>0</v>
      </c>
      <c r="L202" s="111" t="s">
        <v>0</v>
      </c>
      <c r="M202" s="111" t="s">
        <v>0</v>
      </c>
      <c r="N202" s="111" t="s">
        <v>0</v>
      </c>
    </row>
    <row r="203" spans="1:14" s="114" customFormat="1" ht="11.25">
      <c r="A203" s="96" t="s">
        <v>701</v>
      </c>
      <c r="B203" s="96" t="s">
        <v>176</v>
      </c>
      <c r="C203" s="110">
        <v>99601</v>
      </c>
      <c r="D203" s="110">
        <v>99601</v>
      </c>
      <c r="E203" s="111" t="s">
        <v>0</v>
      </c>
      <c r="F203" s="111" t="s">
        <v>0</v>
      </c>
      <c r="G203" s="111" t="s">
        <v>0</v>
      </c>
      <c r="H203" s="111" t="s">
        <v>0</v>
      </c>
      <c r="I203" s="111" t="s">
        <v>0</v>
      </c>
      <c r="J203" s="111" t="s">
        <v>0</v>
      </c>
      <c r="K203" s="111" t="s">
        <v>0</v>
      </c>
      <c r="L203" s="111" t="s">
        <v>0</v>
      </c>
      <c r="M203" s="111" t="s">
        <v>0</v>
      </c>
      <c r="N203" s="111" t="s">
        <v>0</v>
      </c>
    </row>
    <row r="204" spans="1:14" s="114" customFormat="1" ht="22.5">
      <c r="A204" s="96" t="s">
        <v>702</v>
      </c>
      <c r="B204" s="96" t="s">
        <v>440</v>
      </c>
      <c r="C204" s="110">
        <v>17791045</v>
      </c>
      <c r="D204" s="110">
        <v>17031773</v>
      </c>
      <c r="E204" s="110">
        <v>574899</v>
      </c>
      <c r="F204" s="111" t="s">
        <v>0</v>
      </c>
      <c r="G204" s="111" t="s">
        <v>0</v>
      </c>
      <c r="H204" s="111" t="s">
        <v>0</v>
      </c>
      <c r="I204" s="111" t="s">
        <v>0</v>
      </c>
      <c r="J204" s="111" t="s">
        <v>0</v>
      </c>
      <c r="K204" s="111" t="s">
        <v>0</v>
      </c>
      <c r="L204" s="110">
        <v>2024</v>
      </c>
      <c r="M204" s="110">
        <v>40812</v>
      </c>
      <c r="N204" s="110">
        <v>141537</v>
      </c>
    </row>
    <row r="205" spans="1:14" s="114" customFormat="1" ht="56.25">
      <c r="A205" s="96" t="s">
        <v>703</v>
      </c>
      <c r="B205" s="96" t="s">
        <v>177</v>
      </c>
      <c r="C205" s="110">
        <v>1334735</v>
      </c>
      <c r="D205" s="110">
        <v>1324519</v>
      </c>
      <c r="E205" s="111" t="s">
        <v>0</v>
      </c>
      <c r="F205" s="111" t="s">
        <v>0</v>
      </c>
      <c r="G205" s="111" t="s">
        <v>0</v>
      </c>
      <c r="H205" s="111" t="s">
        <v>0</v>
      </c>
      <c r="I205" s="111" t="s">
        <v>0</v>
      </c>
      <c r="J205" s="111" t="s">
        <v>0</v>
      </c>
      <c r="K205" s="111" t="s">
        <v>0</v>
      </c>
      <c r="L205" s="110">
        <v>2024</v>
      </c>
      <c r="M205" s="110">
        <v>948</v>
      </c>
      <c r="N205" s="110">
        <v>7244</v>
      </c>
    </row>
    <row r="206" spans="1:14" s="114" customFormat="1" ht="11.25">
      <c r="A206" s="96" t="s">
        <v>705</v>
      </c>
      <c r="B206" s="96" t="s">
        <v>179</v>
      </c>
      <c r="C206" s="110">
        <v>40351</v>
      </c>
      <c r="D206" s="110">
        <v>33009</v>
      </c>
      <c r="E206" s="111" t="s">
        <v>0</v>
      </c>
      <c r="F206" s="111" t="s">
        <v>0</v>
      </c>
      <c r="G206" s="111" t="s">
        <v>0</v>
      </c>
      <c r="H206" s="111" t="s">
        <v>0</v>
      </c>
      <c r="I206" s="111" t="s">
        <v>0</v>
      </c>
      <c r="J206" s="111" t="s">
        <v>0</v>
      </c>
      <c r="K206" s="111" t="s">
        <v>0</v>
      </c>
      <c r="L206" s="111" t="s">
        <v>0</v>
      </c>
      <c r="M206" s="110">
        <v>948</v>
      </c>
      <c r="N206" s="110">
        <v>6394</v>
      </c>
    </row>
    <row r="207" spans="1:14" s="114" customFormat="1" ht="22.5">
      <c r="A207" s="96" t="s">
        <v>706</v>
      </c>
      <c r="B207" s="96" t="s">
        <v>180</v>
      </c>
      <c r="C207" s="110">
        <v>126036</v>
      </c>
      <c r="D207" s="110">
        <v>126036</v>
      </c>
      <c r="E207" s="111" t="s">
        <v>0</v>
      </c>
      <c r="F207" s="111" t="s">
        <v>0</v>
      </c>
      <c r="G207" s="111" t="s">
        <v>0</v>
      </c>
      <c r="H207" s="111" t="s">
        <v>0</v>
      </c>
      <c r="I207" s="111" t="s">
        <v>0</v>
      </c>
      <c r="J207" s="111" t="s">
        <v>0</v>
      </c>
      <c r="K207" s="111" t="s">
        <v>0</v>
      </c>
      <c r="L207" s="111" t="s">
        <v>0</v>
      </c>
      <c r="M207" s="111" t="s">
        <v>0</v>
      </c>
      <c r="N207" s="111" t="s">
        <v>0</v>
      </c>
    </row>
    <row r="208" spans="1:14" s="114" customFormat="1" ht="33.75">
      <c r="A208" s="96" t="s">
        <v>708</v>
      </c>
      <c r="B208" s="96" t="s">
        <v>182</v>
      </c>
      <c r="C208" s="110">
        <v>1092103</v>
      </c>
      <c r="D208" s="110">
        <v>1092103</v>
      </c>
      <c r="E208" s="111" t="s">
        <v>0</v>
      </c>
      <c r="F208" s="111" t="s">
        <v>0</v>
      </c>
      <c r="G208" s="111" t="s">
        <v>0</v>
      </c>
      <c r="H208" s="111" t="s">
        <v>0</v>
      </c>
      <c r="I208" s="111" t="s">
        <v>0</v>
      </c>
      <c r="J208" s="111" t="s">
        <v>0</v>
      </c>
      <c r="K208" s="111" t="s">
        <v>0</v>
      </c>
      <c r="L208" s="111" t="s">
        <v>0</v>
      </c>
      <c r="M208" s="111" t="s">
        <v>0</v>
      </c>
      <c r="N208" s="111" t="s">
        <v>0</v>
      </c>
    </row>
    <row r="209" spans="1:14" s="114" customFormat="1" ht="22.5">
      <c r="A209" s="96" t="s">
        <v>709</v>
      </c>
      <c r="B209" s="96" t="s">
        <v>183</v>
      </c>
      <c r="C209" s="110">
        <v>2856</v>
      </c>
      <c r="D209" s="110">
        <v>2006</v>
      </c>
      <c r="E209" s="111" t="s">
        <v>0</v>
      </c>
      <c r="F209" s="111" t="s">
        <v>0</v>
      </c>
      <c r="G209" s="111" t="s">
        <v>0</v>
      </c>
      <c r="H209" s="111" t="s">
        <v>0</v>
      </c>
      <c r="I209" s="111" t="s">
        <v>0</v>
      </c>
      <c r="J209" s="111" t="s">
        <v>0</v>
      </c>
      <c r="K209" s="111" t="s">
        <v>0</v>
      </c>
      <c r="L209" s="111" t="s">
        <v>0</v>
      </c>
      <c r="M209" s="111" t="s">
        <v>0</v>
      </c>
      <c r="N209" s="110">
        <v>850</v>
      </c>
    </row>
    <row r="210" spans="1:14" s="114" customFormat="1" ht="45">
      <c r="A210" s="96" t="s">
        <v>711</v>
      </c>
      <c r="B210" s="96" t="s">
        <v>185</v>
      </c>
      <c r="C210" s="110">
        <v>73389</v>
      </c>
      <c r="D210" s="110">
        <v>71366</v>
      </c>
      <c r="E210" s="111" t="s">
        <v>0</v>
      </c>
      <c r="F210" s="111" t="s">
        <v>0</v>
      </c>
      <c r="G210" s="111" t="s">
        <v>0</v>
      </c>
      <c r="H210" s="111" t="s">
        <v>0</v>
      </c>
      <c r="I210" s="111" t="s">
        <v>0</v>
      </c>
      <c r="J210" s="111" t="s">
        <v>0</v>
      </c>
      <c r="K210" s="111" t="s">
        <v>0</v>
      </c>
      <c r="L210" s="110">
        <v>2024</v>
      </c>
      <c r="M210" s="111" t="s">
        <v>0</v>
      </c>
      <c r="N210" s="111" t="s">
        <v>0</v>
      </c>
    </row>
    <row r="211" spans="1:14" s="114" customFormat="1" ht="22.5">
      <c r="A211" s="96" t="s">
        <v>712</v>
      </c>
      <c r="B211" s="96" t="s">
        <v>186</v>
      </c>
      <c r="C211" s="110">
        <v>2273466</v>
      </c>
      <c r="D211" s="110">
        <v>1949379</v>
      </c>
      <c r="E211" s="110">
        <v>315879</v>
      </c>
      <c r="F211" s="111" t="s">
        <v>0</v>
      </c>
      <c r="G211" s="111" t="s">
        <v>0</v>
      </c>
      <c r="H211" s="111" t="s">
        <v>0</v>
      </c>
      <c r="I211" s="111" t="s">
        <v>0</v>
      </c>
      <c r="J211" s="111" t="s">
        <v>0</v>
      </c>
      <c r="K211" s="111" t="s">
        <v>0</v>
      </c>
      <c r="L211" s="111" t="s">
        <v>0</v>
      </c>
      <c r="M211" s="110">
        <v>695</v>
      </c>
      <c r="N211" s="110">
        <v>7513</v>
      </c>
    </row>
    <row r="212" spans="1:14" s="114" customFormat="1" ht="11.25">
      <c r="A212" s="96" t="s">
        <v>713</v>
      </c>
      <c r="B212" s="96" t="s">
        <v>187</v>
      </c>
      <c r="C212" s="110">
        <v>1104096</v>
      </c>
      <c r="D212" s="110">
        <v>940634</v>
      </c>
      <c r="E212" s="110">
        <v>157939</v>
      </c>
      <c r="F212" s="111" t="s">
        <v>0</v>
      </c>
      <c r="G212" s="111" t="s">
        <v>0</v>
      </c>
      <c r="H212" s="111" t="s">
        <v>0</v>
      </c>
      <c r="I212" s="111" t="s">
        <v>0</v>
      </c>
      <c r="J212" s="111" t="s">
        <v>0</v>
      </c>
      <c r="K212" s="111" t="s">
        <v>0</v>
      </c>
      <c r="L212" s="111" t="s">
        <v>0</v>
      </c>
      <c r="M212" s="111" t="s">
        <v>0</v>
      </c>
      <c r="N212" s="110">
        <v>5523</v>
      </c>
    </row>
    <row r="213" spans="1:14" s="114" customFormat="1" ht="11.25">
      <c r="A213" s="96" t="s">
        <v>714</v>
      </c>
      <c r="B213" s="96" t="s">
        <v>188</v>
      </c>
      <c r="C213" s="110">
        <v>86653</v>
      </c>
      <c r="D213" s="110">
        <v>83968</v>
      </c>
      <c r="E213" s="111" t="s">
        <v>0</v>
      </c>
      <c r="F213" s="111" t="s">
        <v>0</v>
      </c>
      <c r="G213" s="111" t="s">
        <v>0</v>
      </c>
      <c r="H213" s="111" t="s">
        <v>0</v>
      </c>
      <c r="I213" s="111" t="s">
        <v>0</v>
      </c>
      <c r="J213" s="111" t="s">
        <v>0</v>
      </c>
      <c r="K213" s="111" t="s">
        <v>0</v>
      </c>
      <c r="L213" s="111" t="s">
        <v>0</v>
      </c>
      <c r="M213" s="110">
        <v>695</v>
      </c>
      <c r="N213" s="110">
        <v>1990</v>
      </c>
    </row>
    <row r="214" spans="1:14" s="114" customFormat="1" ht="11.25">
      <c r="A214" s="96" t="s">
        <v>715</v>
      </c>
      <c r="B214" s="96" t="s">
        <v>189</v>
      </c>
      <c r="C214" s="110">
        <v>1082717</v>
      </c>
      <c r="D214" s="110">
        <v>924777</v>
      </c>
      <c r="E214" s="110">
        <v>157939</v>
      </c>
      <c r="F214" s="111" t="s">
        <v>0</v>
      </c>
      <c r="G214" s="111" t="s">
        <v>0</v>
      </c>
      <c r="H214" s="111" t="s">
        <v>0</v>
      </c>
      <c r="I214" s="111" t="s">
        <v>0</v>
      </c>
      <c r="J214" s="111" t="s">
        <v>0</v>
      </c>
      <c r="K214" s="111" t="s">
        <v>0</v>
      </c>
      <c r="L214" s="111" t="s">
        <v>0</v>
      </c>
      <c r="M214" s="111" t="s">
        <v>0</v>
      </c>
      <c r="N214" s="111" t="s">
        <v>0</v>
      </c>
    </row>
    <row r="215" spans="1:14" s="114" customFormat="1" ht="22.5">
      <c r="A215" s="96" t="s">
        <v>716</v>
      </c>
      <c r="B215" s="96" t="s">
        <v>190</v>
      </c>
      <c r="C215" s="110">
        <v>376819</v>
      </c>
      <c r="D215" s="110">
        <v>376819</v>
      </c>
      <c r="E215" s="111" t="s">
        <v>0</v>
      </c>
      <c r="F215" s="111" t="s">
        <v>0</v>
      </c>
      <c r="G215" s="111" t="s">
        <v>0</v>
      </c>
      <c r="H215" s="111" t="s">
        <v>0</v>
      </c>
      <c r="I215" s="111" t="s">
        <v>0</v>
      </c>
      <c r="J215" s="111" t="s">
        <v>0</v>
      </c>
      <c r="K215" s="111" t="s">
        <v>0</v>
      </c>
      <c r="L215" s="111" t="s">
        <v>0</v>
      </c>
      <c r="M215" s="111" t="s">
        <v>0</v>
      </c>
      <c r="N215" s="111" t="s">
        <v>0</v>
      </c>
    </row>
    <row r="216" spans="1:14" s="114" customFormat="1" ht="22.5">
      <c r="A216" s="96" t="s">
        <v>717</v>
      </c>
      <c r="B216" s="96" t="s">
        <v>191</v>
      </c>
      <c r="C216" s="110">
        <v>547162</v>
      </c>
      <c r="D216" s="110">
        <v>386223</v>
      </c>
      <c r="E216" s="110">
        <v>157939</v>
      </c>
      <c r="F216" s="111" t="s">
        <v>0</v>
      </c>
      <c r="G216" s="111" t="s">
        <v>0</v>
      </c>
      <c r="H216" s="111" t="s">
        <v>0</v>
      </c>
      <c r="I216" s="111" t="s">
        <v>0</v>
      </c>
      <c r="J216" s="111" t="s">
        <v>0</v>
      </c>
      <c r="K216" s="111" t="s">
        <v>0</v>
      </c>
      <c r="L216" s="111" t="s">
        <v>0</v>
      </c>
      <c r="M216" s="111" t="s">
        <v>0</v>
      </c>
      <c r="N216" s="110">
        <v>3000</v>
      </c>
    </row>
    <row r="217" spans="1:14" s="114" customFormat="1" ht="11.25">
      <c r="A217" s="96" t="s">
        <v>718</v>
      </c>
      <c r="B217" s="96" t="s">
        <v>192</v>
      </c>
      <c r="C217" s="110">
        <v>21286</v>
      </c>
      <c r="D217" s="110">
        <v>21286</v>
      </c>
      <c r="E217" s="111" t="s">
        <v>0</v>
      </c>
      <c r="F217" s="111" t="s">
        <v>0</v>
      </c>
      <c r="G217" s="111" t="s">
        <v>0</v>
      </c>
      <c r="H217" s="111" t="s">
        <v>0</v>
      </c>
      <c r="I217" s="111" t="s">
        <v>0</v>
      </c>
      <c r="J217" s="111" t="s">
        <v>0</v>
      </c>
      <c r="K217" s="111" t="s">
        <v>0</v>
      </c>
      <c r="L217" s="111" t="s">
        <v>0</v>
      </c>
      <c r="M217" s="111" t="s">
        <v>0</v>
      </c>
      <c r="N217" s="111" t="s">
        <v>0</v>
      </c>
    </row>
    <row r="218" spans="1:14" s="114" customFormat="1" ht="22.5">
      <c r="A218" s="96" t="s">
        <v>719</v>
      </c>
      <c r="B218" s="96" t="s">
        <v>193</v>
      </c>
      <c r="C218" s="110">
        <v>236976</v>
      </c>
      <c r="D218" s="110">
        <v>236976</v>
      </c>
      <c r="E218" s="111" t="s">
        <v>0</v>
      </c>
      <c r="F218" s="111" t="s">
        <v>0</v>
      </c>
      <c r="G218" s="111" t="s">
        <v>0</v>
      </c>
      <c r="H218" s="111" t="s">
        <v>0</v>
      </c>
      <c r="I218" s="111" t="s">
        <v>0</v>
      </c>
      <c r="J218" s="111" t="s">
        <v>0</v>
      </c>
      <c r="K218" s="111" t="s">
        <v>0</v>
      </c>
      <c r="L218" s="111" t="s">
        <v>0</v>
      </c>
      <c r="M218" s="111" t="s">
        <v>0</v>
      </c>
      <c r="N218" s="111" t="s">
        <v>0</v>
      </c>
    </row>
    <row r="219" spans="1:14" s="114" customFormat="1" ht="22.5">
      <c r="A219" s="96" t="s">
        <v>720</v>
      </c>
      <c r="B219" s="96" t="s">
        <v>194</v>
      </c>
      <c r="C219" s="110">
        <v>288900</v>
      </c>
      <c r="D219" s="110">
        <v>127960</v>
      </c>
      <c r="E219" s="110">
        <v>157939</v>
      </c>
      <c r="F219" s="111" t="s">
        <v>0</v>
      </c>
      <c r="G219" s="111" t="s">
        <v>0</v>
      </c>
      <c r="H219" s="111" t="s">
        <v>0</v>
      </c>
      <c r="I219" s="111" t="s">
        <v>0</v>
      </c>
      <c r="J219" s="111" t="s">
        <v>0</v>
      </c>
      <c r="K219" s="111" t="s">
        <v>0</v>
      </c>
      <c r="L219" s="111" t="s">
        <v>0</v>
      </c>
      <c r="M219" s="111" t="s">
        <v>0</v>
      </c>
      <c r="N219" s="110">
        <v>3000</v>
      </c>
    </row>
    <row r="220" spans="1:14" s="114" customFormat="1" ht="22.5">
      <c r="A220" s="96" t="s">
        <v>721</v>
      </c>
      <c r="B220" s="96" t="s">
        <v>195</v>
      </c>
      <c r="C220" s="110">
        <v>361521</v>
      </c>
      <c r="D220" s="110">
        <v>255640</v>
      </c>
      <c r="E220" s="110">
        <v>101081</v>
      </c>
      <c r="F220" s="111" t="s">
        <v>0</v>
      </c>
      <c r="G220" s="111" t="s">
        <v>0</v>
      </c>
      <c r="H220" s="111" t="s">
        <v>0</v>
      </c>
      <c r="I220" s="111" t="s">
        <v>0</v>
      </c>
      <c r="J220" s="111" t="s">
        <v>0</v>
      </c>
      <c r="K220" s="111" t="s">
        <v>0</v>
      </c>
      <c r="L220" s="111" t="s">
        <v>0</v>
      </c>
      <c r="M220" s="111" t="s">
        <v>0</v>
      </c>
      <c r="N220" s="110">
        <v>4800</v>
      </c>
    </row>
    <row r="221" spans="1:14" s="114" customFormat="1" ht="11.25">
      <c r="A221" s="96" t="s">
        <v>948</v>
      </c>
      <c r="B221" s="96" t="s">
        <v>196</v>
      </c>
      <c r="C221" s="110">
        <v>1000</v>
      </c>
      <c r="D221" s="110">
        <v>1000</v>
      </c>
      <c r="E221" s="111" t="s">
        <v>0</v>
      </c>
      <c r="F221" s="111" t="s">
        <v>0</v>
      </c>
      <c r="G221" s="111" t="s">
        <v>0</v>
      </c>
      <c r="H221" s="111" t="s">
        <v>0</v>
      </c>
      <c r="I221" s="111" t="s">
        <v>0</v>
      </c>
      <c r="J221" s="111" t="s">
        <v>0</v>
      </c>
      <c r="K221" s="111" t="s">
        <v>0</v>
      </c>
      <c r="L221" s="111" t="s">
        <v>0</v>
      </c>
      <c r="M221" s="111" t="s">
        <v>0</v>
      </c>
      <c r="N221" s="111" t="s">
        <v>0</v>
      </c>
    </row>
    <row r="222" spans="1:14" s="114" customFormat="1" ht="33.75">
      <c r="A222" s="96" t="s">
        <v>949</v>
      </c>
      <c r="B222" s="96" t="s">
        <v>197</v>
      </c>
      <c r="C222" s="110">
        <v>360521</v>
      </c>
      <c r="D222" s="110">
        <v>254640</v>
      </c>
      <c r="E222" s="110">
        <v>101081</v>
      </c>
      <c r="F222" s="111" t="s">
        <v>0</v>
      </c>
      <c r="G222" s="111" t="s">
        <v>0</v>
      </c>
      <c r="H222" s="111" t="s">
        <v>0</v>
      </c>
      <c r="I222" s="111" t="s">
        <v>0</v>
      </c>
      <c r="J222" s="111" t="s">
        <v>0</v>
      </c>
      <c r="K222" s="111" t="s">
        <v>0</v>
      </c>
      <c r="L222" s="111" t="s">
        <v>0</v>
      </c>
      <c r="M222" s="111" t="s">
        <v>0</v>
      </c>
      <c r="N222" s="110">
        <v>4800</v>
      </c>
    </row>
    <row r="223" spans="1:14" s="114" customFormat="1" ht="22.5">
      <c r="A223" s="96" t="s">
        <v>722</v>
      </c>
      <c r="B223" s="96" t="s">
        <v>198</v>
      </c>
      <c r="C223" s="110">
        <v>8226298</v>
      </c>
      <c r="D223" s="110">
        <v>8146828</v>
      </c>
      <c r="E223" s="111" t="s">
        <v>0</v>
      </c>
      <c r="F223" s="111" t="s">
        <v>0</v>
      </c>
      <c r="G223" s="111" t="s">
        <v>0</v>
      </c>
      <c r="H223" s="111" t="s">
        <v>0</v>
      </c>
      <c r="I223" s="111" t="s">
        <v>0</v>
      </c>
      <c r="J223" s="111" t="s">
        <v>0</v>
      </c>
      <c r="K223" s="111" t="s">
        <v>0</v>
      </c>
      <c r="L223" s="111" t="s">
        <v>0</v>
      </c>
      <c r="M223" s="110">
        <v>19269</v>
      </c>
      <c r="N223" s="110">
        <v>60201</v>
      </c>
    </row>
    <row r="224" spans="1:14" s="114" customFormat="1" ht="33.75">
      <c r="A224" s="96" t="s">
        <v>723</v>
      </c>
      <c r="B224" s="96" t="s">
        <v>199</v>
      </c>
      <c r="C224" s="110">
        <v>989073</v>
      </c>
      <c r="D224" s="110">
        <v>988573</v>
      </c>
      <c r="E224" s="111" t="s">
        <v>0</v>
      </c>
      <c r="F224" s="111" t="s">
        <v>0</v>
      </c>
      <c r="G224" s="111" t="s">
        <v>0</v>
      </c>
      <c r="H224" s="111" t="s">
        <v>0</v>
      </c>
      <c r="I224" s="111" t="s">
        <v>0</v>
      </c>
      <c r="J224" s="111" t="s">
        <v>0</v>
      </c>
      <c r="K224" s="111" t="s">
        <v>0</v>
      </c>
      <c r="L224" s="111" t="s">
        <v>0</v>
      </c>
      <c r="M224" s="111" t="s">
        <v>0</v>
      </c>
      <c r="N224" s="110">
        <v>500</v>
      </c>
    </row>
    <row r="225" spans="1:14" s="114" customFormat="1" ht="22.5">
      <c r="A225" s="96" t="s">
        <v>724</v>
      </c>
      <c r="B225" s="96" t="s">
        <v>200</v>
      </c>
      <c r="C225" s="110">
        <v>3681972</v>
      </c>
      <c r="D225" s="110">
        <v>3603792</v>
      </c>
      <c r="E225" s="111" t="s">
        <v>0</v>
      </c>
      <c r="F225" s="111" t="s">
        <v>0</v>
      </c>
      <c r="G225" s="111" t="s">
        <v>0</v>
      </c>
      <c r="H225" s="111" t="s">
        <v>0</v>
      </c>
      <c r="I225" s="111" t="s">
        <v>0</v>
      </c>
      <c r="J225" s="111" t="s">
        <v>0</v>
      </c>
      <c r="K225" s="111" t="s">
        <v>0</v>
      </c>
      <c r="L225" s="111" t="s">
        <v>0</v>
      </c>
      <c r="M225" s="110">
        <v>19900</v>
      </c>
      <c r="N225" s="110">
        <v>58280</v>
      </c>
    </row>
    <row r="226" spans="1:14" s="114" customFormat="1" ht="22.5">
      <c r="A226" s="96" t="s">
        <v>967</v>
      </c>
      <c r="B226" s="96" t="s">
        <v>441</v>
      </c>
      <c r="C226" s="110">
        <v>38462989</v>
      </c>
      <c r="D226" s="110">
        <v>37907294</v>
      </c>
      <c r="E226" s="110">
        <v>253813</v>
      </c>
      <c r="F226" s="111" t="s">
        <v>0</v>
      </c>
      <c r="G226" s="111" t="s">
        <v>0</v>
      </c>
      <c r="H226" s="110">
        <v>6587</v>
      </c>
      <c r="I226" s="110">
        <v>58217</v>
      </c>
      <c r="J226" s="111" t="s">
        <v>0</v>
      </c>
      <c r="K226" s="110">
        <v>35461</v>
      </c>
      <c r="L226" s="110">
        <v>243</v>
      </c>
      <c r="M226" s="110">
        <v>14057</v>
      </c>
      <c r="N226" s="110">
        <v>187318</v>
      </c>
    </row>
    <row r="227" spans="1:14" s="114" customFormat="1" ht="11.25">
      <c r="A227" s="96" t="s">
        <v>725</v>
      </c>
      <c r="B227" s="96" t="s">
        <v>442</v>
      </c>
      <c r="C227" s="110">
        <v>2761883</v>
      </c>
      <c r="D227" s="110">
        <v>2663088</v>
      </c>
      <c r="E227" s="111" t="s">
        <v>0</v>
      </c>
      <c r="F227" s="111" t="s">
        <v>0</v>
      </c>
      <c r="G227" s="111" t="s">
        <v>0</v>
      </c>
      <c r="H227" s="111" t="s">
        <v>0</v>
      </c>
      <c r="I227" s="110">
        <v>58217</v>
      </c>
      <c r="J227" s="111" t="s">
        <v>0</v>
      </c>
      <c r="K227" s="110">
        <v>35461</v>
      </c>
      <c r="L227" s="111" t="s">
        <v>0</v>
      </c>
      <c r="M227" s="110">
        <v>2527</v>
      </c>
      <c r="N227" s="110">
        <v>2590</v>
      </c>
    </row>
    <row r="228" spans="1:14" s="114" customFormat="1" ht="11.25">
      <c r="A228" s="96" t="s">
        <v>726</v>
      </c>
      <c r="B228" s="96" t="s">
        <v>201</v>
      </c>
      <c r="C228" s="110">
        <v>2113</v>
      </c>
      <c r="D228" s="111" t="s">
        <v>0</v>
      </c>
      <c r="E228" s="111" t="s">
        <v>0</v>
      </c>
      <c r="F228" s="111" t="s">
        <v>0</v>
      </c>
      <c r="G228" s="111" t="s">
        <v>0</v>
      </c>
      <c r="H228" s="111" t="s">
        <v>0</v>
      </c>
      <c r="I228" s="110">
        <v>2113</v>
      </c>
      <c r="J228" s="111" t="s">
        <v>0</v>
      </c>
      <c r="K228" s="111" t="s">
        <v>0</v>
      </c>
      <c r="L228" s="111" t="s">
        <v>0</v>
      </c>
      <c r="M228" s="111" t="s">
        <v>0</v>
      </c>
      <c r="N228" s="111" t="s">
        <v>0</v>
      </c>
    </row>
    <row r="229" spans="1:14" s="114" customFormat="1" ht="11.25">
      <c r="A229" s="96" t="s">
        <v>727</v>
      </c>
      <c r="B229" s="96" t="s">
        <v>202</v>
      </c>
      <c r="C229" s="110">
        <v>266788</v>
      </c>
      <c r="D229" s="110">
        <v>213721</v>
      </c>
      <c r="E229" s="111" t="s">
        <v>0</v>
      </c>
      <c r="F229" s="111" t="s">
        <v>0</v>
      </c>
      <c r="G229" s="111" t="s">
        <v>0</v>
      </c>
      <c r="H229" s="111" t="s">
        <v>0</v>
      </c>
      <c r="I229" s="110">
        <v>17607</v>
      </c>
      <c r="J229" s="111" t="s">
        <v>0</v>
      </c>
      <c r="K229" s="110">
        <v>35461</v>
      </c>
      <c r="L229" s="111" t="s">
        <v>0</v>
      </c>
      <c r="M229" s="111" t="s">
        <v>0</v>
      </c>
      <c r="N229" s="111" t="s">
        <v>0</v>
      </c>
    </row>
    <row r="230" spans="1:14" s="114" customFormat="1" ht="22.5">
      <c r="A230" s="96" t="s">
        <v>728</v>
      </c>
      <c r="B230" s="96" t="s">
        <v>203</v>
      </c>
      <c r="C230" s="110">
        <v>40548</v>
      </c>
      <c r="D230" s="110">
        <v>30072</v>
      </c>
      <c r="E230" s="111" t="s">
        <v>0</v>
      </c>
      <c r="F230" s="111" t="s">
        <v>0</v>
      </c>
      <c r="G230" s="111" t="s">
        <v>0</v>
      </c>
      <c r="H230" s="111" t="s">
        <v>0</v>
      </c>
      <c r="I230" s="110">
        <v>10476</v>
      </c>
      <c r="J230" s="111" t="s">
        <v>0</v>
      </c>
      <c r="K230" s="111" t="s">
        <v>0</v>
      </c>
      <c r="L230" s="111" t="s">
        <v>0</v>
      </c>
      <c r="M230" s="111" t="s">
        <v>0</v>
      </c>
      <c r="N230" s="111" t="s">
        <v>0</v>
      </c>
    </row>
    <row r="231" spans="1:14" s="114" customFormat="1" ht="22.5">
      <c r="A231" s="96" t="s">
        <v>729</v>
      </c>
      <c r="B231" s="96" t="s">
        <v>204</v>
      </c>
      <c r="C231" s="110">
        <v>131172</v>
      </c>
      <c r="D231" s="110">
        <v>95711</v>
      </c>
      <c r="E231" s="111" t="s">
        <v>0</v>
      </c>
      <c r="F231" s="111" t="s">
        <v>0</v>
      </c>
      <c r="G231" s="111" t="s">
        <v>0</v>
      </c>
      <c r="H231" s="111" t="s">
        <v>0</v>
      </c>
      <c r="I231" s="111" t="s">
        <v>0</v>
      </c>
      <c r="J231" s="111" t="s">
        <v>0</v>
      </c>
      <c r="K231" s="110">
        <v>35461</v>
      </c>
      <c r="L231" s="111" t="s">
        <v>0</v>
      </c>
      <c r="M231" s="111" t="s">
        <v>0</v>
      </c>
      <c r="N231" s="111" t="s">
        <v>0</v>
      </c>
    </row>
    <row r="232" spans="1:14" s="114" customFormat="1" ht="11.25">
      <c r="A232" s="96" t="s">
        <v>730</v>
      </c>
      <c r="B232" s="96" t="s">
        <v>205</v>
      </c>
      <c r="C232" s="110">
        <v>3569</v>
      </c>
      <c r="D232" s="110">
        <v>3569</v>
      </c>
      <c r="E232" s="111" t="s">
        <v>0</v>
      </c>
      <c r="F232" s="111" t="s">
        <v>0</v>
      </c>
      <c r="G232" s="111" t="s">
        <v>0</v>
      </c>
      <c r="H232" s="111" t="s">
        <v>0</v>
      </c>
      <c r="I232" s="111" t="s">
        <v>0</v>
      </c>
      <c r="J232" s="111" t="s">
        <v>0</v>
      </c>
      <c r="K232" s="111" t="s">
        <v>0</v>
      </c>
      <c r="L232" s="111" t="s">
        <v>0</v>
      </c>
      <c r="M232" s="111" t="s">
        <v>0</v>
      </c>
      <c r="N232" s="111" t="s">
        <v>0</v>
      </c>
    </row>
    <row r="233" spans="1:14" s="114" customFormat="1" ht="22.5">
      <c r="A233" s="96" t="s">
        <v>731</v>
      </c>
      <c r="B233" s="96" t="s">
        <v>206</v>
      </c>
      <c r="C233" s="110">
        <v>91499</v>
      </c>
      <c r="D233" s="110">
        <v>84368</v>
      </c>
      <c r="E233" s="111" t="s">
        <v>0</v>
      </c>
      <c r="F233" s="111" t="s">
        <v>0</v>
      </c>
      <c r="G233" s="111" t="s">
        <v>0</v>
      </c>
      <c r="H233" s="111" t="s">
        <v>0</v>
      </c>
      <c r="I233" s="110">
        <v>7131</v>
      </c>
      <c r="J233" s="111" t="s">
        <v>0</v>
      </c>
      <c r="K233" s="111" t="s">
        <v>0</v>
      </c>
      <c r="L233" s="111" t="s">
        <v>0</v>
      </c>
      <c r="M233" s="111" t="s">
        <v>0</v>
      </c>
      <c r="N233" s="111" t="s">
        <v>0</v>
      </c>
    </row>
    <row r="234" spans="1:14" s="114" customFormat="1" ht="33.75">
      <c r="A234" s="96" t="s">
        <v>732</v>
      </c>
      <c r="B234" s="96" t="s">
        <v>207</v>
      </c>
      <c r="C234" s="110">
        <v>1537181</v>
      </c>
      <c r="D234" s="110">
        <v>1493567</v>
      </c>
      <c r="E234" s="111" t="s">
        <v>0</v>
      </c>
      <c r="F234" s="111" t="s">
        <v>0</v>
      </c>
      <c r="G234" s="111" t="s">
        <v>0</v>
      </c>
      <c r="H234" s="111" t="s">
        <v>0</v>
      </c>
      <c r="I234" s="110">
        <v>38497</v>
      </c>
      <c r="J234" s="111" t="s">
        <v>0</v>
      </c>
      <c r="K234" s="111" t="s">
        <v>0</v>
      </c>
      <c r="L234" s="111" t="s">
        <v>0</v>
      </c>
      <c r="M234" s="110">
        <v>2527</v>
      </c>
      <c r="N234" s="110">
        <v>2590</v>
      </c>
    </row>
    <row r="235" spans="1:14" s="114" customFormat="1" ht="22.5">
      <c r="A235" s="96" t="s">
        <v>731</v>
      </c>
      <c r="B235" s="96" t="s">
        <v>208</v>
      </c>
      <c r="C235" s="110">
        <v>955801</v>
      </c>
      <c r="D235" s="110">
        <v>955801</v>
      </c>
      <c r="E235" s="111" t="s">
        <v>0</v>
      </c>
      <c r="F235" s="111" t="s">
        <v>0</v>
      </c>
      <c r="G235" s="111" t="s">
        <v>0</v>
      </c>
      <c r="H235" s="111" t="s">
        <v>0</v>
      </c>
      <c r="I235" s="111" t="s">
        <v>0</v>
      </c>
      <c r="J235" s="111" t="s">
        <v>0</v>
      </c>
      <c r="K235" s="111" t="s">
        <v>0</v>
      </c>
      <c r="L235" s="111" t="s">
        <v>0</v>
      </c>
      <c r="M235" s="111" t="s">
        <v>0</v>
      </c>
      <c r="N235" s="111" t="s">
        <v>0</v>
      </c>
    </row>
    <row r="236" spans="1:14" s="114" customFormat="1" ht="22.5">
      <c r="A236" s="96" t="s">
        <v>733</v>
      </c>
      <c r="B236" s="96" t="s">
        <v>443</v>
      </c>
      <c r="C236" s="110">
        <v>143040</v>
      </c>
      <c r="D236" s="110">
        <v>142250</v>
      </c>
      <c r="E236" s="111" t="s">
        <v>0</v>
      </c>
      <c r="F236" s="111" t="s">
        <v>0</v>
      </c>
      <c r="G236" s="111" t="s">
        <v>0</v>
      </c>
      <c r="H236" s="111" t="s">
        <v>0</v>
      </c>
      <c r="I236" s="111" t="s">
        <v>0</v>
      </c>
      <c r="J236" s="111" t="s">
        <v>0</v>
      </c>
      <c r="K236" s="111" t="s">
        <v>0</v>
      </c>
      <c r="L236" s="111" t="s">
        <v>0</v>
      </c>
      <c r="M236" s="110">
        <v>474</v>
      </c>
      <c r="N236" s="110">
        <v>316</v>
      </c>
    </row>
    <row r="237" spans="1:14" s="114" customFormat="1" ht="22.5">
      <c r="A237" s="96" t="s">
        <v>733</v>
      </c>
      <c r="B237" s="96" t="s">
        <v>209</v>
      </c>
      <c r="C237" s="110">
        <v>143040</v>
      </c>
      <c r="D237" s="110">
        <v>142250</v>
      </c>
      <c r="E237" s="111" t="s">
        <v>0</v>
      </c>
      <c r="F237" s="111" t="s">
        <v>0</v>
      </c>
      <c r="G237" s="111" t="s">
        <v>0</v>
      </c>
      <c r="H237" s="111" t="s">
        <v>0</v>
      </c>
      <c r="I237" s="111" t="s">
        <v>0</v>
      </c>
      <c r="J237" s="111" t="s">
        <v>0</v>
      </c>
      <c r="K237" s="111" t="s">
        <v>0</v>
      </c>
      <c r="L237" s="111" t="s">
        <v>0</v>
      </c>
      <c r="M237" s="110">
        <v>474</v>
      </c>
      <c r="N237" s="110">
        <v>316</v>
      </c>
    </row>
    <row r="238" spans="1:14" s="114" customFormat="1" ht="33.75">
      <c r="A238" s="96" t="s">
        <v>734</v>
      </c>
      <c r="B238" s="96" t="s">
        <v>444</v>
      </c>
      <c r="C238" s="110">
        <v>5747017</v>
      </c>
      <c r="D238" s="110">
        <v>5708479</v>
      </c>
      <c r="E238" s="111" t="s">
        <v>0</v>
      </c>
      <c r="F238" s="111" t="s">
        <v>0</v>
      </c>
      <c r="G238" s="111" t="s">
        <v>0</v>
      </c>
      <c r="H238" s="111" t="s">
        <v>0</v>
      </c>
      <c r="I238" s="111" t="s">
        <v>0</v>
      </c>
      <c r="J238" s="111" t="s">
        <v>0</v>
      </c>
      <c r="K238" s="111" t="s">
        <v>0</v>
      </c>
      <c r="L238" s="111" t="s">
        <v>0</v>
      </c>
      <c r="M238" s="110">
        <v>11056</v>
      </c>
      <c r="N238" s="110">
        <v>27481</v>
      </c>
    </row>
    <row r="239" spans="1:14" s="114" customFormat="1" ht="11.25">
      <c r="A239" s="96" t="s">
        <v>735</v>
      </c>
      <c r="B239" s="96" t="s">
        <v>210</v>
      </c>
      <c r="C239" s="110">
        <v>1691577</v>
      </c>
      <c r="D239" s="110">
        <v>1691577</v>
      </c>
      <c r="E239" s="111" t="s">
        <v>0</v>
      </c>
      <c r="F239" s="111" t="s">
        <v>0</v>
      </c>
      <c r="G239" s="111" t="s">
        <v>0</v>
      </c>
      <c r="H239" s="111" t="s">
        <v>0</v>
      </c>
      <c r="I239" s="111" t="s">
        <v>0</v>
      </c>
      <c r="J239" s="111" t="s">
        <v>0</v>
      </c>
      <c r="K239" s="111" t="s">
        <v>0</v>
      </c>
      <c r="L239" s="111" t="s">
        <v>0</v>
      </c>
      <c r="M239" s="111" t="s">
        <v>0</v>
      </c>
      <c r="N239" s="111" t="s">
        <v>0</v>
      </c>
    </row>
    <row r="240" spans="1:14" s="114" customFormat="1" ht="22.5">
      <c r="A240" s="96" t="s">
        <v>736</v>
      </c>
      <c r="B240" s="96" t="s">
        <v>211</v>
      </c>
      <c r="C240" s="110">
        <v>2563307</v>
      </c>
      <c r="D240" s="110">
        <v>2524770</v>
      </c>
      <c r="E240" s="111" t="s">
        <v>0</v>
      </c>
      <c r="F240" s="111" t="s">
        <v>0</v>
      </c>
      <c r="G240" s="111" t="s">
        <v>0</v>
      </c>
      <c r="H240" s="111" t="s">
        <v>0</v>
      </c>
      <c r="I240" s="111" t="s">
        <v>0</v>
      </c>
      <c r="J240" s="111" t="s">
        <v>0</v>
      </c>
      <c r="K240" s="111" t="s">
        <v>0</v>
      </c>
      <c r="L240" s="111" t="s">
        <v>0</v>
      </c>
      <c r="M240" s="110">
        <v>11056</v>
      </c>
      <c r="N240" s="110">
        <v>27481</v>
      </c>
    </row>
    <row r="241" spans="1:14" s="114" customFormat="1" ht="11.25">
      <c r="A241" s="96" t="s">
        <v>737</v>
      </c>
      <c r="B241" s="96" t="s">
        <v>212</v>
      </c>
      <c r="C241" s="110">
        <v>1365959</v>
      </c>
      <c r="D241" s="110">
        <v>1327422</v>
      </c>
      <c r="E241" s="111" t="s">
        <v>0</v>
      </c>
      <c r="F241" s="111" t="s">
        <v>0</v>
      </c>
      <c r="G241" s="111" t="s">
        <v>0</v>
      </c>
      <c r="H241" s="111" t="s">
        <v>0</v>
      </c>
      <c r="I241" s="111" t="s">
        <v>0</v>
      </c>
      <c r="J241" s="111" t="s">
        <v>0</v>
      </c>
      <c r="K241" s="111" t="s">
        <v>0</v>
      </c>
      <c r="L241" s="111" t="s">
        <v>0</v>
      </c>
      <c r="M241" s="110">
        <v>11056</v>
      </c>
      <c r="N241" s="110">
        <v>27481</v>
      </c>
    </row>
    <row r="242" spans="1:14" s="114" customFormat="1" ht="11.25">
      <c r="A242" s="96" t="s">
        <v>738</v>
      </c>
      <c r="B242" s="96" t="s">
        <v>213</v>
      </c>
      <c r="C242" s="110">
        <v>1197348</v>
      </c>
      <c r="D242" s="110">
        <v>1197348</v>
      </c>
      <c r="E242" s="111" t="s">
        <v>0</v>
      </c>
      <c r="F242" s="111" t="s">
        <v>0</v>
      </c>
      <c r="G242" s="111" t="s">
        <v>0</v>
      </c>
      <c r="H242" s="111" t="s">
        <v>0</v>
      </c>
      <c r="I242" s="111" t="s">
        <v>0</v>
      </c>
      <c r="J242" s="111" t="s">
        <v>0</v>
      </c>
      <c r="K242" s="111" t="s">
        <v>0</v>
      </c>
      <c r="L242" s="111" t="s">
        <v>0</v>
      </c>
      <c r="M242" s="111" t="s">
        <v>0</v>
      </c>
      <c r="N242" s="111" t="s">
        <v>0</v>
      </c>
    </row>
    <row r="243" spans="1:14" s="114" customFormat="1" ht="22.5">
      <c r="A243" s="96" t="s">
        <v>740</v>
      </c>
      <c r="B243" s="96" t="s">
        <v>215</v>
      </c>
      <c r="C243" s="110">
        <v>1492133</v>
      </c>
      <c r="D243" s="110">
        <v>1492133</v>
      </c>
      <c r="E243" s="111" t="s">
        <v>0</v>
      </c>
      <c r="F243" s="111" t="s">
        <v>0</v>
      </c>
      <c r="G243" s="111" t="s">
        <v>0</v>
      </c>
      <c r="H243" s="111" t="s">
        <v>0</v>
      </c>
      <c r="I243" s="111" t="s">
        <v>0</v>
      </c>
      <c r="J243" s="111" t="s">
        <v>0</v>
      </c>
      <c r="K243" s="111" t="s">
        <v>0</v>
      </c>
      <c r="L243" s="111" t="s">
        <v>0</v>
      </c>
      <c r="M243" s="111" t="s">
        <v>0</v>
      </c>
      <c r="N243" s="111" t="s">
        <v>0</v>
      </c>
    </row>
    <row r="244" spans="1:14" s="114" customFormat="1" ht="22.5">
      <c r="A244" s="96" t="s">
        <v>741</v>
      </c>
      <c r="B244" s="96" t="s">
        <v>445</v>
      </c>
      <c r="C244" s="110">
        <v>11939342</v>
      </c>
      <c r="D244" s="110">
        <v>11838152</v>
      </c>
      <c r="E244" s="110">
        <v>88036</v>
      </c>
      <c r="F244" s="111" t="s">
        <v>0</v>
      </c>
      <c r="G244" s="111" t="s">
        <v>0</v>
      </c>
      <c r="H244" s="110">
        <v>2911</v>
      </c>
      <c r="I244" s="111" t="s">
        <v>0</v>
      </c>
      <c r="J244" s="111" t="s">
        <v>0</v>
      </c>
      <c r="K244" s="111" t="s">
        <v>0</v>
      </c>
      <c r="L244" s="110">
        <v>243</v>
      </c>
      <c r="M244" s="111" t="s">
        <v>0</v>
      </c>
      <c r="N244" s="110">
        <v>10000</v>
      </c>
    </row>
    <row r="245" spans="1:14" s="114" customFormat="1" ht="22.5">
      <c r="A245" s="96" t="s">
        <v>742</v>
      </c>
      <c r="B245" s="96" t="s">
        <v>216</v>
      </c>
      <c r="C245" s="110">
        <v>1737869</v>
      </c>
      <c r="D245" s="110">
        <v>1727869</v>
      </c>
      <c r="E245" s="111" t="s">
        <v>0</v>
      </c>
      <c r="F245" s="111" t="s">
        <v>0</v>
      </c>
      <c r="G245" s="111" t="s">
        <v>0</v>
      </c>
      <c r="H245" s="111" t="s">
        <v>0</v>
      </c>
      <c r="I245" s="111" t="s">
        <v>0</v>
      </c>
      <c r="J245" s="111" t="s">
        <v>0</v>
      </c>
      <c r="K245" s="111" t="s">
        <v>0</v>
      </c>
      <c r="L245" s="111" t="s">
        <v>0</v>
      </c>
      <c r="M245" s="111" t="s">
        <v>0</v>
      </c>
      <c r="N245" s="110">
        <v>10000</v>
      </c>
    </row>
    <row r="246" spans="1:14" s="114" customFormat="1" ht="33.75">
      <c r="A246" s="96" t="s">
        <v>743</v>
      </c>
      <c r="B246" s="96" t="s">
        <v>217</v>
      </c>
      <c r="C246" s="110">
        <v>1621300</v>
      </c>
      <c r="D246" s="110">
        <v>1621300</v>
      </c>
      <c r="E246" s="111" t="s">
        <v>0</v>
      </c>
      <c r="F246" s="111" t="s">
        <v>0</v>
      </c>
      <c r="G246" s="111" t="s">
        <v>0</v>
      </c>
      <c r="H246" s="111" t="s">
        <v>0</v>
      </c>
      <c r="I246" s="111" t="s">
        <v>0</v>
      </c>
      <c r="J246" s="111" t="s">
        <v>0</v>
      </c>
      <c r="K246" s="111" t="s">
        <v>0</v>
      </c>
      <c r="L246" s="111" t="s">
        <v>0</v>
      </c>
      <c r="M246" s="111" t="s">
        <v>0</v>
      </c>
      <c r="N246" s="111" t="s">
        <v>0</v>
      </c>
    </row>
    <row r="247" spans="1:14" s="114" customFormat="1" ht="22.5">
      <c r="A247" s="96" t="s">
        <v>744</v>
      </c>
      <c r="B247" s="96" t="s">
        <v>218</v>
      </c>
      <c r="C247" s="110">
        <v>41810</v>
      </c>
      <c r="D247" s="110">
        <v>41810</v>
      </c>
      <c r="E247" s="111" t="s">
        <v>0</v>
      </c>
      <c r="F247" s="111" t="s">
        <v>0</v>
      </c>
      <c r="G247" s="111" t="s">
        <v>0</v>
      </c>
      <c r="H247" s="111" t="s">
        <v>0</v>
      </c>
      <c r="I247" s="111" t="s">
        <v>0</v>
      </c>
      <c r="J247" s="111" t="s">
        <v>0</v>
      </c>
      <c r="K247" s="111" t="s">
        <v>0</v>
      </c>
      <c r="L247" s="111" t="s">
        <v>0</v>
      </c>
      <c r="M247" s="111" t="s">
        <v>0</v>
      </c>
      <c r="N247" s="111" t="s">
        <v>0</v>
      </c>
    </row>
    <row r="248" spans="1:14" s="114" customFormat="1" ht="22.5">
      <c r="A248" s="96" t="s">
        <v>745</v>
      </c>
      <c r="B248" s="96" t="s">
        <v>219</v>
      </c>
      <c r="C248" s="110">
        <v>39325</v>
      </c>
      <c r="D248" s="110">
        <v>39325</v>
      </c>
      <c r="E248" s="111" t="s">
        <v>0</v>
      </c>
      <c r="F248" s="111" t="s">
        <v>0</v>
      </c>
      <c r="G248" s="111" t="s">
        <v>0</v>
      </c>
      <c r="H248" s="111" t="s">
        <v>0</v>
      </c>
      <c r="I248" s="111" t="s">
        <v>0</v>
      </c>
      <c r="J248" s="111" t="s">
        <v>0</v>
      </c>
      <c r="K248" s="111" t="s">
        <v>0</v>
      </c>
      <c r="L248" s="111" t="s">
        <v>0</v>
      </c>
      <c r="M248" s="111" t="s">
        <v>0</v>
      </c>
      <c r="N248" s="111" t="s">
        <v>0</v>
      </c>
    </row>
    <row r="249" spans="1:14" s="114" customFormat="1" ht="22.5">
      <c r="A249" s="96" t="s">
        <v>746</v>
      </c>
      <c r="B249" s="96" t="s">
        <v>220</v>
      </c>
      <c r="C249" s="110">
        <v>718341</v>
      </c>
      <c r="D249" s="110">
        <v>683127</v>
      </c>
      <c r="E249" s="110">
        <v>35214</v>
      </c>
      <c r="F249" s="111" t="s">
        <v>0</v>
      </c>
      <c r="G249" s="111" t="s">
        <v>0</v>
      </c>
      <c r="H249" s="111" t="s">
        <v>0</v>
      </c>
      <c r="I249" s="111" t="s">
        <v>0</v>
      </c>
      <c r="J249" s="111" t="s">
        <v>0</v>
      </c>
      <c r="K249" s="111" t="s">
        <v>0</v>
      </c>
      <c r="L249" s="111" t="s">
        <v>0</v>
      </c>
      <c r="M249" s="111" t="s">
        <v>0</v>
      </c>
      <c r="N249" s="111" t="s">
        <v>0</v>
      </c>
    </row>
    <row r="250" spans="1:14" s="114" customFormat="1" ht="22.5">
      <c r="A250" s="96" t="s">
        <v>747</v>
      </c>
      <c r="B250" s="96" t="s">
        <v>221</v>
      </c>
      <c r="C250" s="110">
        <v>111668</v>
      </c>
      <c r="D250" s="110">
        <v>76454</v>
      </c>
      <c r="E250" s="110">
        <v>35214</v>
      </c>
      <c r="F250" s="111" t="s">
        <v>0</v>
      </c>
      <c r="G250" s="111" t="s">
        <v>0</v>
      </c>
      <c r="H250" s="111" t="s">
        <v>0</v>
      </c>
      <c r="I250" s="111" t="s">
        <v>0</v>
      </c>
      <c r="J250" s="111" t="s">
        <v>0</v>
      </c>
      <c r="K250" s="111" t="s">
        <v>0</v>
      </c>
      <c r="L250" s="111" t="s">
        <v>0</v>
      </c>
      <c r="M250" s="111" t="s">
        <v>0</v>
      </c>
      <c r="N250" s="111" t="s">
        <v>0</v>
      </c>
    </row>
    <row r="251" spans="1:14" s="114" customFormat="1" ht="22.5">
      <c r="A251" s="96" t="s">
        <v>748</v>
      </c>
      <c r="B251" s="96" t="s">
        <v>222</v>
      </c>
      <c r="C251" s="110">
        <v>606673</v>
      </c>
      <c r="D251" s="110">
        <v>606673</v>
      </c>
      <c r="E251" s="111" t="s">
        <v>0</v>
      </c>
      <c r="F251" s="111" t="s">
        <v>0</v>
      </c>
      <c r="G251" s="111" t="s">
        <v>0</v>
      </c>
      <c r="H251" s="111" t="s">
        <v>0</v>
      </c>
      <c r="I251" s="111" t="s">
        <v>0</v>
      </c>
      <c r="J251" s="111" t="s">
        <v>0</v>
      </c>
      <c r="K251" s="111" t="s">
        <v>0</v>
      </c>
      <c r="L251" s="111" t="s">
        <v>0</v>
      </c>
      <c r="M251" s="111" t="s">
        <v>0</v>
      </c>
      <c r="N251" s="111" t="s">
        <v>0</v>
      </c>
    </row>
    <row r="252" spans="1:14" s="114" customFormat="1" ht="22.5">
      <c r="A252" s="96" t="s">
        <v>749</v>
      </c>
      <c r="B252" s="96" t="s">
        <v>223</v>
      </c>
      <c r="C252" s="110">
        <v>575705</v>
      </c>
      <c r="D252" s="110">
        <v>575705</v>
      </c>
      <c r="E252" s="111" t="s">
        <v>0</v>
      </c>
      <c r="F252" s="111" t="s">
        <v>0</v>
      </c>
      <c r="G252" s="111" t="s">
        <v>0</v>
      </c>
      <c r="H252" s="111" t="s">
        <v>0</v>
      </c>
      <c r="I252" s="111" t="s">
        <v>0</v>
      </c>
      <c r="J252" s="111" t="s">
        <v>0</v>
      </c>
      <c r="K252" s="111" t="s">
        <v>0</v>
      </c>
      <c r="L252" s="111" t="s">
        <v>0</v>
      </c>
      <c r="M252" s="111" t="s">
        <v>0</v>
      </c>
      <c r="N252" s="111" t="s">
        <v>0</v>
      </c>
    </row>
    <row r="253" spans="1:14" s="114" customFormat="1" ht="33.75">
      <c r="A253" s="96" t="s">
        <v>750</v>
      </c>
      <c r="B253" s="96" t="s">
        <v>224</v>
      </c>
      <c r="C253" s="110">
        <v>97023</v>
      </c>
      <c r="D253" s="110">
        <v>70612</v>
      </c>
      <c r="E253" s="110">
        <v>26411</v>
      </c>
      <c r="F253" s="111" t="s">
        <v>0</v>
      </c>
      <c r="G253" s="111" t="s">
        <v>0</v>
      </c>
      <c r="H253" s="111" t="s">
        <v>0</v>
      </c>
      <c r="I253" s="111" t="s">
        <v>0</v>
      </c>
      <c r="J253" s="111" t="s">
        <v>0</v>
      </c>
      <c r="K253" s="111" t="s">
        <v>0</v>
      </c>
      <c r="L253" s="111" t="s">
        <v>0</v>
      </c>
      <c r="M253" s="111" t="s">
        <v>0</v>
      </c>
      <c r="N253" s="111" t="s">
        <v>0</v>
      </c>
    </row>
    <row r="254" spans="1:14" s="114" customFormat="1" ht="33.75">
      <c r="A254" s="96" t="s">
        <v>751</v>
      </c>
      <c r="B254" s="96" t="s">
        <v>225</v>
      </c>
      <c r="C254" s="110">
        <v>873491</v>
      </c>
      <c r="D254" s="110">
        <v>873491</v>
      </c>
      <c r="E254" s="111" t="s">
        <v>0</v>
      </c>
      <c r="F254" s="111" t="s">
        <v>0</v>
      </c>
      <c r="G254" s="111" t="s">
        <v>0</v>
      </c>
      <c r="H254" s="111" t="s">
        <v>0</v>
      </c>
      <c r="I254" s="111" t="s">
        <v>0</v>
      </c>
      <c r="J254" s="111" t="s">
        <v>0</v>
      </c>
      <c r="K254" s="111" t="s">
        <v>0</v>
      </c>
      <c r="L254" s="111" t="s">
        <v>0</v>
      </c>
      <c r="M254" s="111" t="s">
        <v>0</v>
      </c>
      <c r="N254" s="111" t="s">
        <v>0</v>
      </c>
    </row>
    <row r="255" spans="1:14" s="114" customFormat="1" ht="22.5">
      <c r="A255" s="96" t="s">
        <v>752</v>
      </c>
      <c r="B255" s="96" t="s">
        <v>226</v>
      </c>
      <c r="C255" s="110">
        <v>257097</v>
      </c>
      <c r="D255" s="110">
        <v>257097</v>
      </c>
      <c r="E255" s="111" t="s">
        <v>0</v>
      </c>
      <c r="F255" s="111" t="s">
        <v>0</v>
      </c>
      <c r="G255" s="111" t="s">
        <v>0</v>
      </c>
      <c r="H255" s="111" t="s">
        <v>0</v>
      </c>
      <c r="I255" s="111" t="s">
        <v>0</v>
      </c>
      <c r="J255" s="111" t="s">
        <v>0</v>
      </c>
      <c r="K255" s="111" t="s">
        <v>0</v>
      </c>
      <c r="L255" s="111" t="s">
        <v>0</v>
      </c>
      <c r="M255" s="111" t="s">
        <v>0</v>
      </c>
      <c r="N255" s="111" t="s">
        <v>0</v>
      </c>
    </row>
    <row r="256" spans="1:14" s="114" customFormat="1" ht="33.75">
      <c r="A256" s="96" t="s">
        <v>753</v>
      </c>
      <c r="B256" s="96" t="s">
        <v>227</v>
      </c>
      <c r="C256" s="110">
        <v>616394</v>
      </c>
      <c r="D256" s="110">
        <v>616394</v>
      </c>
      <c r="E256" s="111" t="s">
        <v>0</v>
      </c>
      <c r="F256" s="111" t="s">
        <v>0</v>
      </c>
      <c r="G256" s="111" t="s">
        <v>0</v>
      </c>
      <c r="H256" s="111" t="s">
        <v>0</v>
      </c>
      <c r="I256" s="111" t="s">
        <v>0</v>
      </c>
      <c r="J256" s="111" t="s">
        <v>0</v>
      </c>
      <c r="K256" s="111" t="s">
        <v>0</v>
      </c>
      <c r="L256" s="111" t="s">
        <v>0</v>
      </c>
      <c r="M256" s="111" t="s">
        <v>0</v>
      </c>
      <c r="N256" s="111" t="s">
        <v>0</v>
      </c>
    </row>
    <row r="257" spans="1:14" s="114" customFormat="1" ht="33.75">
      <c r="A257" s="96" t="s">
        <v>754</v>
      </c>
      <c r="B257" s="96" t="s">
        <v>228</v>
      </c>
      <c r="C257" s="110">
        <v>6234477</v>
      </c>
      <c r="D257" s="110">
        <v>6204912</v>
      </c>
      <c r="E257" s="110">
        <v>26411</v>
      </c>
      <c r="F257" s="111" t="s">
        <v>0</v>
      </c>
      <c r="G257" s="111" t="s">
        <v>0</v>
      </c>
      <c r="H257" s="110">
        <v>2911</v>
      </c>
      <c r="I257" s="111" t="s">
        <v>0</v>
      </c>
      <c r="J257" s="111" t="s">
        <v>0</v>
      </c>
      <c r="K257" s="111" t="s">
        <v>0</v>
      </c>
      <c r="L257" s="110">
        <v>243</v>
      </c>
      <c r="M257" s="111" t="s">
        <v>0</v>
      </c>
      <c r="N257" s="111" t="s">
        <v>0</v>
      </c>
    </row>
    <row r="258" spans="1:14" s="114" customFormat="1" ht="22.5">
      <c r="A258" s="96" t="s">
        <v>755</v>
      </c>
      <c r="B258" s="96" t="s">
        <v>229</v>
      </c>
      <c r="C258" s="110">
        <v>40498</v>
      </c>
      <c r="D258" s="110">
        <v>14087</v>
      </c>
      <c r="E258" s="110">
        <v>26411</v>
      </c>
      <c r="F258" s="111" t="s">
        <v>0</v>
      </c>
      <c r="G258" s="111" t="s">
        <v>0</v>
      </c>
      <c r="H258" s="111" t="s">
        <v>0</v>
      </c>
      <c r="I258" s="111" t="s">
        <v>0</v>
      </c>
      <c r="J258" s="111" t="s">
        <v>0</v>
      </c>
      <c r="K258" s="111" t="s">
        <v>0</v>
      </c>
      <c r="L258" s="111" t="s">
        <v>0</v>
      </c>
      <c r="M258" s="111" t="s">
        <v>0</v>
      </c>
      <c r="N258" s="111" t="s">
        <v>0</v>
      </c>
    </row>
    <row r="259" spans="1:14" s="114" customFormat="1" ht="33.75">
      <c r="A259" s="96" t="s">
        <v>756</v>
      </c>
      <c r="B259" s="96" t="s">
        <v>230</v>
      </c>
      <c r="C259" s="110">
        <v>3726764</v>
      </c>
      <c r="D259" s="110">
        <v>3723610</v>
      </c>
      <c r="E259" s="111" t="s">
        <v>0</v>
      </c>
      <c r="F259" s="111" t="s">
        <v>0</v>
      </c>
      <c r="G259" s="111" t="s">
        <v>0</v>
      </c>
      <c r="H259" s="110">
        <v>2911</v>
      </c>
      <c r="I259" s="111" t="s">
        <v>0</v>
      </c>
      <c r="J259" s="111" t="s">
        <v>0</v>
      </c>
      <c r="K259" s="111" t="s">
        <v>0</v>
      </c>
      <c r="L259" s="110">
        <v>243</v>
      </c>
      <c r="M259" s="111" t="s">
        <v>0</v>
      </c>
      <c r="N259" s="111" t="s">
        <v>0</v>
      </c>
    </row>
    <row r="260" spans="1:14" s="114" customFormat="1" ht="45">
      <c r="A260" s="96" t="s">
        <v>757</v>
      </c>
      <c r="B260" s="96" t="s">
        <v>231</v>
      </c>
      <c r="C260" s="110">
        <v>2467215</v>
      </c>
      <c r="D260" s="110">
        <v>2467215</v>
      </c>
      <c r="E260" s="111" t="s">
        <v>0</v>
      </c>
      <c r="F260" s="111" t="s">
        <v>0</v>
      </c>
      <c r="G260" s="111" t="s">
        <v>0</v>
      </c>
      <c r="H260" s="111" t="s">
        <v>0</v>
      </c>
      <c r="I260" s="111" t="s">
        <v>0</v>
      </c>
      <c r="J260" s="111" t="s">
        <v>0</v>
      </c>
      <c r="K260" s="111" t="s">
        <v>0</v>
      </c>
      <c r="L260" s="111" t="s">
        <v>0</v>
      </c>
      <c r="M260" s="111" t="s">
        <v>0</v>
      </c>
      <c r="N260" s="111" t="s">
        <v>0</v>
      </c>
    </row>
    <row r="261" spans="1:14" s="114" customFormat="1" ht="11.25">
      <c r="A261" s="96" t="s">
        <v>758</v>
      </c>
      <c r="B261" s="96" t="s">
        <v>482</v>
      </c>
      <c r="C261" s="110">
        <v>14431511</v>
      </c>
      <c r="D261" s="110">
        <v>14284581</v>
      </c>
      <c r="E261" s="111" t="s">
        <v>0</v>
      </c>
      <c r="F261" s="111" t="s">
        <v>0</v>
      </c>
      <c r="G261" s="111" t="s">
        <v>0</v>
      </c>
      <c r="H261" s="111" t="s">
        <v>0</v>
      </c>
      <c r="I261" s="111" t="s">
        <v>0</v>
      </c>
      <c r="J261" s="111" t="s">
        <v>0</v>
      </c>
      <c r="K261" s="111" t="s">
        <v>0</v>
      </c>
      <c r="L261" s="111" t="s">
        <v>0</v>
      </c>
      <c r="M261" s="111" t="s">
        <v>0</v>
      </c>
      <c r="N261" s="110">
        <v>146930</v>
      </c>
    </row>
    <row r="262" spans="1:14" s="114" customFormat="1" ht="33.75">
      <c r="A262" s="96" t="s">
        <v>759</v>
      </c>
      <c r="B262" s="96" t="s">
        <v>232</v>
      </c>
      <c r="C262" s="110">
        <v>12377154</v>
      </c>
      <c r="D262" s="110">
        <v>12252224</v>
      </c>
      <c r="E262" s="111" t="s">
        <v>0</v>
      </c>
      <c r="F262" s="111" t="s">
        <v>0</v>
      </c>
      <c r="G262" s="111" t="s">
        <v>0</v>
      </c>
      <c r="H262" s="111" t="s">
        <v>0</v>
      </c>
      <c r="I262" s="111" t="s">
        <v>0</v>
      </c>
      <c r="J262" s="111" t="s">
        <v>0</v>
      </c>
      <c r="K262" s="111" t="s">
        <v>0</v>
      </c>
      <c r="L262" s="111" t="s">
        <v>0</v>
      </c>
      <c r="M262" s="111" t="s">
        <v>0</v>
      </c>
      <c r="N262" s="110">
        <v>124930</v>
      </c>
    </row>
    <row r="263" spans="1:14" s="114" customFormat="1" ht="22.5">
      <c r="A263" s="96" t="s">
        <v>760</v>
      </c>
      <c r="B263" s="96" t="s">
        <v>233</v>
      </c>
      <c r="C263" s="110">
        <v>219533</v>
      </c>
      <c r="D263" s="110">
        <v>219533</v>
      </c>
      <c r="E263" s="111" t="s">
        <v>0</v>
      </c>
      <c r="F263" s="111" t="s">
        <v>0</v>
      </c>
      <c r="G263" s="111" t="s">
        <v>0</v>
      </c>
      <c r="H263" s="111" t="s">
        <v>0</v>
      </c>
      <c r="I263" s="111" t="s">
        <v>0</v>
      </c>
      <c r="J263" s="111" t="s">
        <v>0</v>
      </c>
      <c r="K263" s="111" t="s">
        <v>0</v>
      </c>
      <c r="L263" s="111" t="s">
        <v>0</v>
      </c>
      <c r="M263" s="111" t="s">
        <v>0</v>
      </c>
      <c r="N263" s="111" t="s">
        <v>0</v>
      </c>
    </row>
    <row r="264" spans="1:14" s="114" customFormat="1" ht="22.5">
      <c r="A264" s="96" t="s">
        <v>761</v>
      </c>
      <c r="B264" s="96" t="s">
        <v>234</v>
      </c>
      <c r="C264" s="110">
        <v>1137069</v>
      </c>
      <c r="D264" s="110">
        <v>1137069</v>
      </c>
      <c r="E264" s="111" t="s">
        <v>0</v>
      </c>
      <c r="F264" s="111" t="s">
        <v>0</v>
      </c>
      <c r="G264" s="111" t="s">
        <v>0</v>
      </c>
      <c r="H264" s="111" t="s">
        <v>0</v>
      </c>
      <c r="I264" s="111" t="s">
        <v>0</v>
      </c>
      <c r="J264" s="111" t="s">
        <v>0</v>
      </c>
      <c r="K264" s="111" t="s">
        <v>0</v>
      </c>
      <c r="L264" s="111" t="s">
        <v>0</v>
      </c>
      <c r="M264" s="111" t="s">
        <v>0</v>
      </c>
      <c r="N264" s="111" t="s">
        <v>0</v>
      </c>
    </row>
    <row r="265" spans="1:14" s="114" customFormat="1" ht="11.25">
      <c r="A265" s="96" t="s">
        <v>762</v>
      </c>
      <c r="B265" s="96" t="s">
        <v>235</v>
      </c>
      <c r="C265" s="110">
        <v>20916</v>
      </c>
      <c r="D265" s="110">
        <v>20916</v>
      </c>
      <c r="E265" s="111" t="s">
        <v>0</v>
      </c>
      <c r="F265" s="111" t="s">
        <v>0</v>
      </c>
      <c r="G265" s="111" t="s">
        <v>0</v>
      </c>
      <c r="H265" s="111" t="s">
        <v>0</v>
      </c>
      <c r="I265" s="111" t="s">
        <v>0</v>
      </c>
      <c r="J265" s="111" t="s">
        <v>0</v>
      </c>
      <c r="K265" s="111" t="s">
        <v>0</v>
      </c>
      <c r="L265" s="111" t="s">
        <v>0</v>
      </c>
      <c r="M265" s="111" t="s">
        <v>0</v>
      </c>
      <c r="N265" s="111" t="s">
        <v>0</v>
      </c>
    </row>
    <row r="266" spans="1:14" s="114" customFormat="1" ht="11.25">
      <c r="A266" s="96" t="s">
        <v>764</v>
      </c>
      <c r="B266" s="96" t="s">
        <v>237</v>
      </c>
      <c r="C266" s="110">
        <v>52555</v>
      </c>
      <c r="D266" s="110">
        <v>52555</v>
      </c>
      <c r="E266" s="111" t="s">
        <v>0</v>
      </c>
      <c r="F266" s="111" t="s">
        <v>0</v>
      </c>
      <c r="G266" s="111" t="s">
        <v>0</v>
      </c>
      <c r="H266" s="111" t="s">
        <v>0</v>
      </c>
      <c r="I266" s="111" t="s">
        <v>0</v>
      </c>
      <c r="J266" s="111" t="s">
        <v>0</v>
      </c>
      <c r="K266" s="111" t="s">
        <v>0</v>
      </c>
      <c r="L266" s="111" t="s">
        <v>0</v>
      </c>
      <c r="M266" s="111" t="s">
        <v>0</v>
      </c>
      <c r="N266" s="111" t="s">
        <v>0</v>
      </c>
    </row>
    <row r="267" spans="1:14" s="114" customFormat="1" ht="22.5">
      <c r="A267" s="96" t="s">
        <v>766</v>
      </c>
      <c r="B267" s="96" t="s">
        <v>239</v>
      </c>
      <c r="C267" s="110">
        <v>624284</v>
      </c>
      <c r="D267" s="110">
        <v>602284</v>
      </c>
      <c r="E267" s="111" t="s">
        <v>0</v>
      </c>
      <c r="F267" s="111" t="s">
        <v>0</v>
      </c>
      <c r="G267" s="111" t="s">
        <v>0</v>
      </c>
      <c r="H267" s="111" t="s">
        <v>0</v>
      </c>
      <c r="I267" s="111" t="s">
        <v>0</v>
      </c>
      <c r="J267" s="111" t="s">
        <v>0</v>
      </c>
      <c r="K267" s="111" t="s">
        <v>0</v>
      </c>
      <c r="L267" s="111" t="s">
        <v>0</v>
      </c>
      <c r="M267" s="111" t="s">
        <v>0</v>
      </c>
      <c r="N267" s="110">
        <v>22000</v>
      </c>
    </row>
    <row r="268" spans="1:14" s="114" customFormat="1" ht="22.5">
      <c r="A268" s="96" t="s">
        <v>767</v>
      </c>
      <c r="B268" s="96" t="s">
        <v>483</v>
      </c>
      <c r="C268" s="110">
        <v>1590515</v>
      </c>
      <c r="D268" s="110">
        <v>1590515</v>
      </c>
      <c r="E268" s="111" t="s">
        <v>0</v>
      </c>
      <c r="F268" s="111" t="s">
        <v>0</v>
      </c>
      <c r="G268" s="111" t="s">
        <v>0</v>
      </c>
      <c r="H268" s="111" t="s">
        <v>0</v>
      </c>
      <c r="I268" s="111" t="s">
        <v>0</v>
      </c>
      <c r="J268" s="111" t="s">
        <v>0</v>
      </c>
      <c r="K268" s="111" t="s">
        <v>0</v>
      </c>
      <c r="L268" s="111" t="s">
        <v>0</v>
      </c>
      <c r="M268" s="111" t="s">
        <v>0</v>
      </c>
      <c r="N268" s="111" t="s">
        <v>0</v>
      </c>
    </row>
    <row r="269" spans="1:14" s="114" customFormat="1" ht="22.5">
      <c r="A269" s="96" t="s">
        <v>768</v>
      </c>
      <c r="B269" s="96" t="s">
        <v>240</v>
      </c>
      <c r="C269" s="110">
        <v>205863</v>
      </c>
      <c r="D269" s="110">
        <v>205863</v>
      </c>
      <c r="E269" s="111" t="s">
        <v>0</v>
      </c>
      <c r="F269" s="111" t="s">
        <v>0</v>
      </c>
      <c r="G269" s="111" t="s">
        <v>0</v>
      </c>
      <c r="H269" s="111" t="s">
        <v>0</v>
      </c>
      <c r="I269" s="111" t="s">
        <v>0</v>
      </c>
      <c r="J269" s="111" t="s">
        <v>0</v>
      </c>
      <c r="K269" s="111" t="s">
        <v>0</v>
      </c>
      <c r="L269" s="111" t="s">
        <v>0</v>
      </c>
      <c r="M269" s="111" t="s">
        <v>0</v>
      </c>
      <c r="N269" s="111" t="s">
        <v>0</v>
      </c>
    </row>
    <row r="270" spans="1:14" s="114" customFormat="1" ht="22.5">
      <c r="A270" s="96" t="s">
        <v>769</v>
      </c>
      <c r="B270" s="96" t="s">
        <v>241</v>
      </c>
      <c r="C270" s="110">
        <v>444</v>
      </c>
      <c r="D270" s="110">
        <v>444</v>
      </c>
      <c r="E270" s="111" t="s">
        <v>0</v>
      </c>
      <c r="F270" s="111" t="s">
        <v>0</v>
      </c>
      <c r="G270" s="111" t="s">
        <v>0</v>
      </c>
      <c r="H270" s="111" t="s">
        <v>0</v>
      </c>
      <c r="I270" s="111" t="s">
        <v>0</v>
      </c>
      <c r="J270" s="111" t="s">
        <v>0</v>
      </c>
      <c r="K270" s="111" t="s">
        <v>0</v>
      </c>
      <c r="L270" s="111" t="s">
        <v>0</v>
      </c>
      <c r="M270" s="111" t="s">
        <v>0</v>
      </c>
      <c r="N270" s="111" t="s">
        <v>0</v>
      </c>
    </row>
    <row r="271" spans="1:14" s="114" customFormat="1" ht="22.5">
      <c r="A271" s="96" t="s">
        <v>770</v>
      </c>
      <c r="B271" s="96" t="s">
        <v>242</v>
      </c>
      <c r="C271" s="110">
        <v>7453</v>
      </c>
      <c r="D271" s="110">
        <v>7453</v>
      </c>
      <c r="E271" s="111" t="s">
        <v>0</v>
      </c>
      <c r="F271" s="111" t="s">
        <v>0</v>
      </c>
      <c r="G271" s="111" t="s">
        <v>0</v>
      </c>
      <c r="H271" s="111" t="s">
        <v>0</v>
      </c>
      <c r="I271" s="111" t="s">
        <v>0</v>
      </c>
      <c r="J271" s="111" t="s">
        <v>0</v>
      </c>
      <c r="K271" s="111" t="s">
        <v>0</v>
      </c>
      <c r="L271" s="111" t="s">
        <v>0</v>
      </c>
      <c r="M271" s="111" t="s">
        <v>0</v>
      </c>
      <c r="N271" s="111" t="s">
        <v>0</v>
      </c>
    </row>
    <row r="272" spans="1:14" s="114" customFormat="1" ht="22.5">
      <c r="A272" s="96" t="s">
        <v>771</v>
      </c>
      <c r="B272" s="96" t="s">
        <v>243</v>
      </c>
      <c r="C272" s="110">
        <v>118529</v>
      </c>
      <c r="D272" s="110">
        <v>118529</v>
      </c>
      <c r="E272" s="111" t="s">
        <v>0</v>
      </c>
      <c r="F272" s="111" t="s">
        <v>0</v>
      </c>
      <c r="G272" s="111" t="s">
        <v>0</v>
      </c>
      <c r="H272" s="111" t="s">
        <v>0</v>
      </c>
      <c r="I272" s="111" t="s">
        <v>0</v>
      </c>
      <c r="J272" s="111" t="s">
        <v>0</v>
      </c>
      <c r="K272" s="111" t="s">
        <v>0</v>
      </c>
      <c r="L272" s="111" t="s">
        <v>0</v>
      </c>
      <c r="M272" s="111" t="s">
        <v>0</v>
      </c>
      <c r="N272" s="111" t="s">
        <v>0</v>
      </c>
    </row>
    <row r="273" spans="1:14" s="114" customFormat="1" ht="22.5">
      <c r="A273" s="96" t="s">
        <v>772</v>
      </c>
      <c r="B273" s="96" t="s">
        <v>244</v>
      </c>
      <c r="C273" s="110">
        <v>12</v>
      </c>
      <c r="D273" s="110">
        <v>12</v>
      </c>
      <c r="E273" s="111" t="s">
        <v>0</v>
      </c>
      <c r="F273" s="111" t="s">
        <v>0</v>
      </c>
      <c r="G273" s="111" t="s">
        <v>0</v>
      </c>
      <c r="H273" s="111" t="s">
        <v>0</v>
      </c>
      <c r="I273" s="111" t="s">
        <v>0</v>
      </c>
      <c r="J273" s="111" t="s">
        <v>0</v>
      </c>
      <c r="K273" s="111" t="s">
        <v>0</v>
      </c>
      <c r="L273" s="111" t="s">
        <v>0</v>
      </c>
      <c r="M273" s="111" t="s">
        <v>0</v>
      </c>
      <c r="N273" s="111" t="s">
        <v>0</v>
      </c>
    </row>
    <row r="274" spans="1:14" s="114" customFormat="1" ht="22.5">
      <c r="A274" s="96" t="s">
        <v>773</v>
      </c>
      <c r="B274" s="96" t="s">
        <v>245</v>
      </c>
      <c r="C274" s="110">
        <v>79425</v>
      </c>
      <c r="D274" s="110">
        <v>79425</v>
      </c>
      <c r="E274" s="111" t="s">
        <v>0</v>
      </c>
      <c r="F274" s="111" t="s">
        <v>0</v>
      </c>
      <c r="G274" s="111" t="s">
        <v>0</v>
      </c>
      <c r="H274" s="111" t="s">
        <v>0</v>
      </c>
      <c r="I274" s="111" t="s">
        <v>0</v>
      </c>
      <c r="J274" s="111" t="s">
        <v>0</v>
      </c>
      <c r="K274" s="111" t="s">
        <v>0</v>
      </c>
      <c r="L274" s="111" t="s">
        <v>0</v>
      </c>
      <c r="M274" s="111" t="s">
        <v>0</v>
      </c>
      <c r="N274" s="111" t="s">
        <v>0</v>
      </c>
    </row>
    <row r="275" spans="1:14" s="114" customFormat="1" ht="11.25">
      <c r="A275" s="96" t="s">
        <v>774</v>
      </c>
      <c r="B275" s="96" t="s">
        <v>246</v>
      </c>
      <c r="C275" s="110">
        <v>1168631</v>
      </c>
      <c r="D275" s="110">
        <v>1168631</v>
      </c>
      <c r="E275" s="111" t="s">
        <v>0</v>
      </c>
      <c r="F275" s="111" t="s">
        <v>0</v>
      </c>
      <c r="G275" s="111" t="s">
        <v>0</v>
      </c>
      <c r="H275" s="111" t="s">
        <v>0</v>
      </c>
      <c r="I275" s="111" t="s">
        <v>0</v>
      </c>
      <c r="J275" s="111" t="s">
        <v>0</v>
      </c>
      <c r="K275" s="111" t="s">
        <v>0</v>
      </c>
      <c r="L275" s="111" t="s">
        <v>0</v>
      </c>
      <c r="M275" s="111" t="s">
        <v>0</v>
      </c>
      <c r="N275" s="111" t="s">
        <v>0</v>
      </c>
    </row>
    <row r="276" spans="1:14" s="114" customFormat="1" ht="22.5">
      <c r="A276" s="96" t="s">
        <v>775</v>
      </c>
      <c r="B276" s="96" t="s">
        <v>247</v>
      </c>
      <c r="C276" s="110">
        <v>12825</v>
      </c>
      <c r="D276" s="110">
        <v>12825</v>
      </c>
      <c r="E276" s="111" t="s">
        <v>0</v>
      </c>
      <c r="F276" s="111" t="s">
        <v>0</v>
      </c>
      <c r="G276" s="111" t="s">
        <v>0</v>
      </c>
      <c r="H276" s="111" t="s">
        <v>0</v>
      </c>
      <c r="I276" s="111" t="s">
        <v>0</v>
      </c>
      <c r="J276" s="111" t="s">
        <v>0</v>
      </c>
      <c r="K276" s="111" t="s">
        <v>0</v>
      </c>
      <c r="L276" s="111" t="s">
        <v>0</v>
      </c>
      <c r="M276" s="111" t="s">
        <v>0</v>
      </c>
      <c r="N276" s="111" t="s">
        <v>0</v>
      </c>
    </row>
    <row r="277" spans="1:14" s="114" customFormat="1" ht="22.5">
      <c r="A277" s="96" t="s">
        <v>776</v>
      </c>
      <c r="B277" s="96" t="s">
        <v>248</v>
      </c>
      <c r="C277" s="110">
        <v>11624</v>
      </c>
      <c r="D277" s="110">
        <v>11624</v>
      </c>
      <c r="E277" s="111" t="s">
        <v>0</v>
      </c>
      <c r="F277" s="111" t="s">
        <v>0</v>
      </c>
      <c r="G277" s="111" t="s">
        <v>0</v>
      </c>
      <c r="H277" s="111" t="s">
        <v>0</v>
      </c>
      <c r="I277" s="111" t="s">
        <v>0</v>
      </c>
      <c r="J277" s="111" t="s">
        <v>0</v>
      </c>
      <c r="K277" s="111" t="s">
        <v>0</v>
      </c>
      <c r="L277" s="111" t="s">
        <v>0</v>
      </c>
      <c r="M277" s="111" t="s">
        <v>0</v>
      </c>
      <c r="N277" s="111" t="s">
        <v>0</v>
      </c>
    </row>
    <row r="278" spans="1:14" s="114" customFormat="1" ht="22.5">
      <c r="A278" s="96" t="s">
        <v>777</v>
      </c>
      <c r="B278" s="96" t="s">
        <v>249</v>
      </c>
      <c r="C278" s="110">
        <v>1112104</v>
      </c>
      <c r="D278" s="110">
        <v>1112104</v>
      </c>
      <c r="E278" s="111" t="s">
        <v>0</v>
      </c>
      <c r="F278" s="111" t="s">
        <v>0</v>
      </c>
      <c r="G278" s="111" t="s">
        <v>0</v>
      </c>
      <c r="H278" s="111" t="s">
        <v>0</v>
      </c>
      <c r="I278" s="111" t="s">
        <v>0</v>
      </c>
      <c r="J278" s="111" t="s">
        <v>0</v>
      </c>
      <c r="K278" s="111" t="s">
        <v>0</v>
      </c>
      <c r="L278" s="111" t="s">
        <v>0</v>
      </c>
      <c r="M278" s="111" t="s">
        <v>0</v>
      </c>
      <c r="N278" s="111" t="s">
        <v>0</v>
      </c>
    </row>
    <row r="279" spans="1:14" s="114" customFormat="1" ht="22.5">
      <c r="A279" s="96" t="s">
        <v>778</v>
      </c>
      <c r="B279" s="96" t="s">
        <v>250</v>
      </c>
      <c r="C279" s="110">
        <v>32078</v>
      </c>
      <c r="D279" s="110">
        <v>32078</v>
      </c>
      <c r="E279" s="111" t="s">
        <v>0</v>
      </c>
      <c r="F279" s="111" t="s">
        <v>0</v>
      </c>
      <c r="G279" s="111" t="s">
        <v>0</v>
      </c>
      <c r="H279" s="111" t="s">
        <v>0</v>
      </c>
      <c r="I279" s="111" t="s">
        <v>0</v>
      </c>
      <c r="J279" s="111" t="s">
        <v>0</v>
      </c>
      <c r="K279" s="111" t="s">
        <v>0</v>
      </c>
      <c r="L279" s="111" t="s">
        <v>0</v>
      </c>
      <c r="M279" s="111" t="s">
        <v>0</v>
      </c>
      <c r="N279" s="111" t="s">
        <v>0</v>
      </c>
    </row>
    <row r="280" spans="1:14" s="114" customFormat="1" ht="22.5">
      <c r="A280" s="96" t="s">
        <v>779</v>
      </c>
      <c r="B280" s="96" t="s">
        <v>251</v>
      </c>
      <c r="C280" s="110">
        <v>213648</v>
      </c>
      <c r="D280" s="110">
        <v>213648</v>
      </c>
      <c r="E280" s="111" t="s">
        <v>0</v>
      </c>
      <c r="F280" s="111" t="s">
        <v>0</v>
      </c>
      <c r="G280" s="111" t="s">
        <v>0</v>
      </c>
      <c r="H280" s="111" t="s">
        <v>0</v>
      </c>
      <c r="I280" s="111" t="s">
        <v>0</v>
      </c>
      <c r="J280" s="111" t="s">
        <v>0</v>
      </c>
      <c r="K280" s="111" t="s">
        <v>0</v>
      </c>
      <c r="L280" s="111" t="s">
        <v>0</v>
      </c>
      <c r="M280" s="111" t="s">
        <v>0</v>
      </c>
      <c r="N280" s="111" t="s">
        <v>0</v>
      </c>
    </row>
    <row r="281" spans="1:14" s="114" customFormat="1" ht="22.5">
      <c r="A281" s="96" t="s">
        <v>780</v>
      </c>
      <c r="B281" s="96" t="s">
        <v>252</v>
      </c>
      <c r="C281" s="110">
        <v>2374</v>
      </c>
      <c r="D281" s="110">
        <v>2374</v>
      </c>
      <c r="E281" s="111" t="s">
        <v>0</v>
      </c>
      <c r="F281" s="111" t="s">
        <v>0</v>
      </c>
      <c r="G281" s="111" t="s">
        <v>0</v>
      </c>
      <c r="H281" s="111" t="s">
        <v>0</v>
      </c>
      <c r="I281" s="111" t="s">
        <v>0</v>
      </c>
      <c r="J281" s="111" t="s">
        <v>0</v>
      </c>
      <c r="K281" s="111" t="s">
        <v>0</v>
      </c>
      <c r="L281" s="111" t="s">
        <v>0</v>
      </c>
      <c r="M281" s="111" t="s">
        <v>0</v>
      </c>
      <c r="N281" s="111" t="s">
        <v>0</v>
      </c>
    </row>
    <row r="282" spans="1:14" s="114" customFormat="1" ht="22.5">
      <c r="A282" s="96" t="s">
        <v>781</v>
      </c>
      <c r="B282" s="96" t="s">
        <v>484</v>
      </c>
      <c r="C282" s="110">
        <v>411</v>
      </c>
      <c r="D282" s="110">
        <v>411</v>
      </c>
      <c r="E282" s="111" t="s">
        <v>0</v>
      </c>
      <c r="F282" s="111" t="s">
        <v>0</v>
      </c>
      <c r="G282" s="111" t="s">
        <v>0</v>
      </c>
      <c r="H282" s="111" t="s">
        <v>0</v>
      </c>
      <c r="I282" s="111" t="s">
        <v>0</v>
      </c>
      <c r="J282" s="111" t="s">
        <v>0</v>
      </c>
      <c r="K282" s="111" t="s">
        <v>0</v>
      </c>
      <c r="L282" s="111" t="s">
        <v>0</v>
      </c>
      <c r="M282" s="111" t="s">
        <v>0</v>
      </c>
      <c r="N282" s="111" t="s">
        <v>0</v>
      </c>
    </row>
    <row r="283" spans="1:14" s="114" customFormat="1" ht="22.5">
      <c r="A283" s="96" t="s">
        <v>783</v>
      </c>
      <c r="B283" s="96" t="s">
        <v>254</v>
      </c>
      <c r="C283" s="110">
        <v>411</v>
      </c>
      <c r="D283" s="110">
        <v>411</v>
      </c>
      <c r="E283" s="111" t="s">
        <v>0</v>
      </c>
      <c r="F283" s="111" t="s">
        <v>0</v>
      </c>
      <c r="G283" s="111" t="s">
        <v>0</v>
      </c>
      <c r="H283" s="111" t="s">
        <v>0</v>
      </c>
      <c r="I283" s="111" t="s">
        <v>0</v>
      </c>
      <c r="J283" s="111" t="s">
        <v>0</v>
      </c>
      <c r="K283" s="111" t="s">
        <v>0</v>
      </c>
      <c r="L283" s="111" t="s">
        <v>0</v>
      </c>
      <c r="M283" s="111" t="s">
        <v>0</v>
      </c>
      <c r="N283" s="111" t="s">
        <v>0</v>
      </c>
    </row>
    <row r="284" spans="1:14" s="114" customFormat="1" ht="22.5">
      <c r="A284" s="96" t="s">
        <v>784</v>
      </c>
      <c r="B284" s="96" t="s">
        <v>485</v>
      </c>
      <c r="C284" s="110">
        <v>199</v>
      </c>
      <c r="D284" s="110">
        <v>199</v>
      </c>
      <c r="E284" s="111" t="s">
        <v>0</v>
      </c>
      <c r="F284" s="111" t="s">
        <v>0</v>
      </c>
      <c r="G284" s="111" t="s">
        <v>0</v>
      </c>
      <c r="H284" s="111" t="s">
        <v>0</v>
      </c>
      <c r="I284" s="111" t="s">
        <v>0</v>
      </c>
      <c r="J284" s="111" t="s">
        <v>0</v>
      </c>
      <c r="K284" s="111" t="s">
        <v>0</v>
      </c>
      <c r="L284" s="111" t="s">
        <v>0</v>
      </c>
      <c r="M284" s="111" t="s">
        <v>0</v>
      </c>
      <c r="N284" s="111" t="s">
        <v>0</v>
      </c>
    </row>
    <row r="285" spans="1:14" s="114" customFormat="1" ht="22.5">
      <c r="A285" s="96" t="s">
        <v>785</v>
      </c>
      <c r="B285" s="96" t="s">
        <v>255</v>
      </c>
      <c r="C285" s="110">
        <v>199</v>
      </c>
      <c r="D285" s="110">
        <v>199</v>
      </c>
      <c r="E285" s="111" t="s">
        <v>0</v>
      </c>
      <c r="F285" s="111" t="s">
        <v>0</v>
      </c>
      <c r="G285" s="111" t="s">
        <v>0</v>
      </c>
      <c r="H285" s="111" t="s">
        <v>0</v>
      </c>
      <c r="I285" s="111" t="s">
        <v>0</v>
      </c>
      <c r="J285" s="111" t="s">
        <v>0</v>
      </c>
      <c r="K285" s="111" t="s">
        <v>0</v>
      </c>
      <c r="L285" s="111" t="s">
        <v>0</v>
      </c>
      <c r="M285" s="111" t="s">
        <v>0</v>
      </c>
      <c r="N285" s="111" t="s">
        <v>0</v>
      </c>
    </row>
    <row r="286" spans="1:14" s="114" customFormat="1" ht="56.25">
      <c r="A286" s="96" t="s">
        <v>786</v>
      </c>
      <c r="B286" s="96" t="s">
        <v>446</v>
      </c>
      <c r="C286" s="110">
        <v>1849072</v>
      </c>
      <c r="D286" s="110">
        <v>1679618</v>
      </c>
      <c r="E286" s="110">
        <v>165777</v>
      </c>
      <c r="F286" s="111" t="s">
        <v>0</v>
      </c>
      <c r="G286" s="111" t="s">
        <v>0</v>
      </c>
      <c r="H286" s="110">
        <v>3676</v>
      </c>
      <c r="I286" s="111" t="s">
        <v>0</v>
      </c>
      <c r="J286" s="111" t="s">
        <v>0</v>
      </c>
      <c r="K286" s="111" t="s">
        <v>0</v>
      </c>
      <c r="L286" s="111" t="s">
        <v>0</v>
      </c>
      <c r="M286" s="111" t="s">
        <v>0</v>
      </c>
      <c r="N286" s="111" t="s">
        <v>0</v>
      </c>
    </row>
    <row r="287" spans="1:14" s="114" customFormat="1" ht="33.75">
      <c r="A287" s="96" t="s">
        <v>787</v>
      </c>
      <c r="B287" s="96" t="s">
        <v>256</v>
      </c>
      <c r="C287" s="110">
        <v>1385223</v>
      </c>
      <c r="D287" s="110">
        <v>1220516</v>
      </c>
      <c r="E287" s="110">
        <v>164707</v>
      </c>
      <c r="F287" s="111" t="s">
        <v>0</v>
      </c>
      <c r="G287" s="111" t="s">
        <v>0</v>
      </c>
      <c r="H287" s="111" t="s">
        <v>0</v>
      </c>
      <c r="I287" s="111" t="s">
        <v>0</v>
      </c>
      <c r="J287" s="111" t="s">
        <v>0</v>
      </c>
      <c r="K287" s="111" t="s">
        <v>0</v>
      </c>
      <c r="L287" s="111" t="s">
        <v>0</v>
      </c>
      <c r="M287" s="111" t="s">
        <v>0</v>
      </c>
      <c r="N287" s="111" t="s">
        <v>0</v>
      </c>
    </row>
    <row r="288" spans="1:14" s="114" customFormat="1" ht="22.5">
      <c r="A288" s="96" t="s">
        <v>788</v>
      </c>
      <c r="B288" s="96" t="s">
        <v>257</v>
      </c>
      <c r="C288" s="110">
        <v>113685</v>
      </c>
      <c r="D288" s="110">
        <v>3128</v>
      </c>
      <c r="E288" s="110">
        <v>110558</v>
      </c>
      <c r="F288" s="111" t="s">
        <v>0</v>
      </c>
      <c r="G288" s="111" t="s">
        <v>0</v>
      </c>
      <c r="H288" s="111" t="s">
        <v>0</v>
      </c>
      <c r="I288" s="111" t="s">
        <v>0</v>
      </c>
      <c r="J288" s="111" t="s">
        <v>0</v>
      </c>
      <c r="K288" s="111" t="s">
        <v>0</v>
      </c>
      <c r="L288" s="111" t="s">
        <v>0</v>
      </c>
      <c r="M288" s="111" t="s">
        <v>0</v>
      </c>
      <c r="N288" s="111" t="s">
        <v>0</v>
      </c>
    </row>
    <row r="289" spans="1:14" s="114" customFormat="1" ht="11.25">
      <c r="A289" s="96" t="s">
        <v>789</v>
      </c>
      <c r="B289" s="96" t="s">
        <v>258</v>
      </c>
      <c r="C289" s="110">
        <v>15043</v>
      </c>
      <c r="D289" s="110">
        <v>15043</v>
      </c>
      <c r="E289" s="111" t="s">
        <v>0</v>
      </c>
      <c r="F289" s="111" t="s">
        <v>0</v>
      </c>
      <c r="G289" s="111" t="s">
        <v>0</v>
      </c>
      <c r="H289" s="111" t="s">
        <v>0</v>
      </c>
      <c r="I289" s="111" t="s">
        <v>0</v>
      </c>
      <c r="J289" s="111" t="s">
        <v>0</v>
      </c>
      <c r="K289" s="111" t="s">
        <v>0</v>
      </c>
      <c r="L289" s="111" t="s">
        <v>0</v>
      </c>
      <c r="M289" s="111" t="s">
        <v>0</v>
      </c>
      <c r="N289" s="111" t="s">
        <v>0</v>
      </c>
    </row>
    <row r="290" spans="1:14" s="114" customFormat="1" ht="22.5">
      <c r="A290" s="96" t="s">
        <v>790</v>
      </c>
      <c r="B290" s="96" t="s">
        <v>259</v>
      </c>
      <c r="C290" s="110">
        <v>20541</v>
      </c>
      <c r="D290" s="110">
        <v>13773</v>
      </c>
      <c r="E290" s="110">
        <v>6768</v>
      </c>
      <c r="F290" s="111" t="s">
        <v>0</v>
      </c>
      <c r="G290" s="111" t="s">
        <v>0</v>
      </c>
      <c r="H290" s="111" t="s">
        <v>0</v>
      </c>
      <c r="I290" s="111" t="s">
        <v>0</v>
      </c>
      <c r="J290" s="111" t="s">
        <v>0</v>
      </c>
      <c r="K290" s="111" t="s">
        <v>0</v>
      </c>
      <c r="L290" s="111" t="s">
        <v>0</v>
      </c>
      <c r="M290" s="111" t="s">
        <v>0</v>
      </c>
      <c r="N290" s="111" t="s">
        <v>0</v>
      </c>
    </row>
    <row r="291" spans="1:14" s="114" customFormat="1" ht="22.5">
      <c r="A291" s="96" t="s">
        <v>791</v>
      </c>
      <c r="B291" s="96" t="s">
        <v>260</v>
      </c>
      <c r="C291" s="110">
        <v>65413</v>
      </c>
      <c r="D291" s="110">
        <v>18031</v>
      </c>
      <c r="E291" s="110">
        <v>47382</v>
      </c>
      <c r="F291" s="111" t="s">
        <v>0</v>
      </c>
      <c r="G291" s="111" t="s">
        <v>0</v>
      </c>
      <c r="H291" s="111" t="s">
        <v>0</v>
      </c>
      <c r="I291" s="111" t="s">
        <v>0</v>
      </c>
      <c r="J291" s="111" t="s">
        <v>0</v>
      </c>
      <c r="K291" s="111" t="s">
        <v>0</v>
      </c>
      <c r="L291" s="111" t="s">
        <v>0</v>
      </c>
      <c r="M291" s="111" t="s">
        <v>0</v>
      </c>
      <c r="N291" s="111" t="s">
        <v>0</v>
      </c>
    </row>
    <row r="292" spans="1:14" s="114" customFormat="1" ht="11.25">
      <c r="A292" s="96" t="s">
        <v>792</v>
      </c>
      <c r="B292" s="96" t="s">
        <v>261</v>
      </c>
      <c r="C292" s="110">
        <v>98037</v>
      </c>
      <c r="D292" s="110">
        <v>98037</v>
      </c>
      <c r="E292" s="111" t="s">
        <v>0</v>
      </c>
      <c r="F292" s="111" t="s">
        <v>0</v>
      </c>
      <c r="G292" s="111" t="s">
        <v>0</v>
      </c>
      <c r="H292" s="111" t="s">
        <v>0</v>
      </c>
      <c r="I292" s="111" t="s">
        <v>0</v>
      </c>
      <c r="J292" s="111" t="s">
        <v>0</v>
      </c>
      <c r="K292" s="111" t="s">
        <v>0</v>
      </c>
      <c r="L292" s="111" t="s">
        <v>0</v>
      </c>
      <c r="M292" s="111" t="s">
        <v>0</v>
      </c>
      <c r="N292" s="111" t="s">
        <v>0</v>
      </c>
    </row>
    <row r="293" spans="1:14" s="114" customFormat="1" ht="33.75">
      <c r="A293" s="96" t="s">
        <v>793</v>
      </c>
      <c r="B293" s="96" t="s">
        <v>262</v>
      </c>
      <c r="C293" s="110">
        <v>1072504</v>
      </c>
      <c r="D293" s="110">
        <v>1072504</v>
      </c>
      <c r="E293" s="111" t="s">
        <v>0</v>
      </c>
      <c r="F293" s="111" t="s">
        <v>0</v>
      </c>
      <c r="G293" s="111" t="s">
        <v>0</v>
      </c>
      <c r="H293" s="111" t="s">
        <v>0</v>
      </c>
      <c r="I293" s="111" t="s">
        <v>0</v>
      </c>
      <c r="J293" s="111" t="s">
        <v>0</v>
      </c>
      <c r="K293" s="111" t="s">
        <v>0</v>
      </c>
      <c r="L293" s="111" t="s">
        <v>0</v>
      </c>
      <c r="M293" s="111" t="s">
        <v>0</v>
      </c>
      <c r="N293" s="111" t="s">
        <v>0</v>
      </c>
    </row>
    <row r="294" spans="1:14" s="114" customFormat="1" ht="45">
      <c r="A294" s="96" t="s">
        <v>794</v>
      </c>
      <c r="B294" s="96" t="s">
        <v>263</v>
      </c>
      <c r="C294" s="110">
        <v>2988</v>
      </c>
      <c r="D294" s="110">
        <v>2988</v>
      </c>
      <c r="E294" s="111" t="s">
        <v>0</v>
      </c>
      <c r="F294" s="111" t="s">
        <v>0</v>
      </c>
      <c r="G294" s="111" t="s">
        <v>0</v>
      </c>
      <c r="H294" s="111" t="s">
        <v>0</v>
      </c>
      <c r="I294" s="111" t="s">
        <v>0</v>
      </c>
      <c r="J294" s="111" t="s">
        <v>0</v>
      </c>
      <c r="K294" s="111" t="s">
        <v>0</v>
      </c>
      <c r="L294" s="111" t="s">
        <v>0</v>
      </c>
      <c r="M294" s="111" t="s">
        <v>0</v>
      </c>
      <c r="N294" s="111" t="s">
        <v>0</v>
      </c>
    </row>
    <row r="295" spans="1:14" s="114" customFormat="1" ht="22.5">
      <c r="A295" s="96" t="s">
        <v>795</v>
      </c>
      <c r="B295" s="96" t="s">
        <v>264</v>
      </c>
      <c r="C295" s="110">
        <v>49269</v>
      </c>
      <c r="D295" s="110">
        <v>49269</v>
      </c>
      <c r="E295" s="111" t="s">
        <v>0</v>
      </c>
      <c r="F295" s="111" t="s">
        <v>0</v>
      </c>
      <c r="G295" s="111" t="s">
        <v>0</v>
      </c>
      <c r="H295" s="111" t="s">
        <v>0</v>
      </c>
      <c r="I295" s="111" t="s">
        <v>0</v>
      </c>
      <c r="J295" s="111" t="s">
        <v>0</v>
      </c>
      <c r="K295" s="111" t="s">
        <v>0</v>
      </c>
      <c r="L295" s="111" t="s">
        <v>0</v>
      </c>
      <c r="M295" s="111" t="s">
        <v>0</v>
      </c>
      <c r="N295" s="111" t="s">
        <v>0</v>
      </c>
    </row>
    <row r="296" spans="1:14" s="114" customFormat="1" ht="56.25">
      <c r="A296" s="96" t="s">
        <v>796</v>
      </c>
      <c r="B296" s="96" t="s">
        <v>265</v>
      </c>
      <c r="C296" s="110">
        <v>411591</v>
      </c>
      <c r="D296" s="110">
        <v>406845</v>
      </c>
      <c r="E296" s="110">
        <v>1070</v>
      </c>
      <c r="F296" s="111" t="s">
        <v>0</v>
      </c>
      <c r="G296" s="111" t="s">
        <v>0</v>
      </c>
      <c r="H296" s="110">
        <v>3676</v>
      </c>
      <c r="I296" s="111" t="s">
        <v>0</v>
      </c>
      <c r="J296" s="111" t="s">
        <v>0</v>
      </c>
      <c r="K296" s="111" t="s">
        <v>0</v>
      </c>
      <c r="L296" s="111" t="s">
        <v>0</v>
      </c>
      <c r="M296" s="111" t="s">
        <v>0</v>
      </c>
      <c r="N296" s="111" t="s">
        <v>0</v>
      </c>
    </row>
    <row r="297" spans="1:14" s="114" customFormat="1" ht="33.75">
      <c r="A297" s="96" t="s">
        <v>950</v>
      </c>
      <c r="B297" s="96" t="s">
        <v>266</v>
      </c>
      <c r="C297" s="110">
        <v>145700</v>
      </c>
      <c r="D297" s="110">
        <v>145700</v>
      </c>
      <c r="E297" s="111" t="s">
        <v>0</v>
      </c>
      <c r="F297" s="111" t="s">
        <v>0</v>
      </c>
      <c r="G297" s="111" t="s">
        <v>0</v>
      </c>
      <c r="H297" s="111" t="s">
        <v>0</v>
      </c>
      <c r="I297" s="111" t="s">
        <v>0</v>
      </c>
      <c r="J297" s="111" t="s">
        <v>0</v>
      </c>
      <c r="K297" s="111" t="s">
        <v>0</v>
      </c>
      <c r="L297" s="111" t="s">
        <v>0</v>
      </c>
      <c r="M297" s="111" t="s">
        <v>0</v>
      </c>
      <c r="N297" s="111" t="s">
        <v>0</v>
      </c>
    </row>
    <row r="298" spans="1:14" s="114" customFormat="1" ht="33.75">
      <c r="A298" s="96" t="s">
        <v>951</v>
      </c>
      <c r="B298" s="96" t="s">
        <v>267</v>
      </c>
      <c r="C298" s="110">
        <v>88446</v>
      </c>
      <c r="D298" s="110">
        <v>88446</v>
      </c>
      <c r="E298" s="111" t="s">
        <v>0</v>
      </c>
      <c r="F298" s="111" t="s">
        <v>0</v>
      </c>
      <c r="G298" s="111" t="s">
        <v>0</v>
      </c>
      <c r="H298" s="111" t="s">
        <v>0</v>
      </c>
      <c r="I298" s="111" t="s">
        <v>0</v>
      </c>
      <c r="J298" s="111" t="s">
        <v>0</v>
      </c>
      <c r="K298" s="111" t="s">
        <v>0</v>
      </c>
      <c r="L298" s="111" t="s">
        <v>0</v>
      </c>
      <c r="M298" s="111" t="s">
        <v>0</v>
      </c>
      <c r="N298" s="111" t="s">
        <v>0</v>
      </c>
    </row>
    <row r="299" spans="1:14" s="114" customFormat="1" ht="33.75">
      <c r="A299" s="96" t="s">
        <v>952</v>
      </c>
      <c r="B299" s="96" t="s">
        <v>268</v>
      </c>
      <c r="C299" s="110">
        <v>177445</v>
      </c>
      <c r="D299" s="110">
        <v>172699</v>
      </c>
      <c r="E299" s="110">
        <v>1070</v>
      </c>
      <c r="F299" s="111" t="s">
        <v>0</v>
      </c>
      <c r="G299" s="111" t="s">
        <v>0</v>
      </c>
      <c r="H299" s="110">
        <v>3676</v>
      </c>
      <c r="I299" s="111" t="s">
        <v>0</v>
      </c>
      <c r="J299" s="111" t="s">
        <v>0</v>
      </c>
      <c r="K299" s="111" t="s">
        <v>0</v>
      </c>
      <c r="L299" s="111" t="s">
        <v>0</v>
      </c>
      <c r="M299" s="111" t="s">
        <v>0</v>
      </c>
      <c r="N299" s="111" t="s">
        <v>0</v>
      </c>
    </row>
    <row r="300" spans="1:14" s="114" customFormat="1" ht="22.5">
      <c r="A300" s="96" t="s">
        <v>968</v>
      </c>
      <c r="B300" s="96" t="s">
        <v>447</v>
      </c>
      <c r="C300" s="110">
        <v>8372263</v>
      </c>
      <c r="D300" s="110">
        <v>6985155</v>
      </c>
      <c r="E300" s="110">
        <v>398772</v>
      </c>
      <c r="F300" s="110">
        <v>1909</v>
      </c>
      <c r="G300" s="110">
        <v>262228</v>
      </c>
      <c r="H300" s="110">
        <v>576019</v>
      </c>
      <c r="I300" s="110">
        <v>30640</v>
      </c>
      <c r="J300" s="110">
        <v>23100</v>
      </c>
      <c r="K300" s="110">
        <v>21305</v>
      </c>
      <c r="L300" s="110">
        <v>7700</v>
      </c>
      <c r="M300" s="110">
        <v>7834</v>
      </c>
      <c r="N300" s="110">
        <v>57600</v>
      </c>
    </row>
    <row r="301" spans="1:14" s="115" customFormat="1" ht="11.25">
      <c r="A301" s="96" t="s">
        <v>797</v>
      </c>
      <c r="B301" s="96" t="s">
        <v>448</v>
      </c>
      <c r="C301" s="110">
        <v>149634</v>
      </c>
      <c r="D301" s="110">
        <v>116180</v>
      </c>
      <c r="E301" s="111" t="s">
        <v>0</v>
      </c>
      <c r="F301" s="111" t="s">
        <v>0</v>
      </c>
      <c r="G301" s="111" t="s">
        <v>0</v>
      </c>
      <c r="H301" s="111" t="s">
        <v>0</v>
      </c>
      <c r="I301" s="111" t="s">
        <v>0</v>
      </c>
      <c r="J301" s="111" t="s">
        <v>0</v>
      </c>
      <c r="K301" s="111" t="s">
        <v>0</v>
      </c>
      <c r="L301" s="111" t="s">
        <v>0</v>
      </c>
      <c r="M301" s="111" t="s">
        <v>0</v>
      </c>
      <c r="N301" s="110">
        <v>33454</v>
      </c>
    </row>
    <row r="302" spans="1:14" s="114" customFormat="1" ht="11.25">
      <c r="A302" s="96" t="s">
        <v>797</v>
      </c>
      <c r="B302" s="96" t="s">
        <v>269</v>
      </c>
      <c r="C302" s="110">
        <v>149634</v>
      </c>
      <c r="D302" s="110">
        <v>116180</v>
      </c>
      <c r="E302" s="111" t="s">
        <v>0</v>
      </c>
      <c r="F302" s="111" t="s">
        <v>0</v>
      </c>
      <c r="G302" s="111" t="s">
        <v>0</v>
      </c>
      <c r="H302" s="111" t="s">
        <v>0</v>
      </c>
      <c r="I302" s="111" t="s">
        <v>0</v>
      </c>
      <c r="J302" s="111" t="s">
        <v>0</v>
      </c>
      <c r="K302" s="111" t="s">
        <v>0</v>
      </c>
      <c r="L302" s="111" t="s">
        <v>0</v>
      </c>
      <c r="M302" s="111" t="s">
        <v>0</v>
      </c>
      <c r="N302" s="110">
        <v>33454</v>
      </c>
    </row>
    <row r="303" spans="1:14" s="114" customFormat="1" ht="22.5">
      <c r="A303" s="96" t="s">
        <v>799</v>
      </c>
      <c r="B303" s="96" t="s">
        <v>450</v>
      </c>
      <c r="C303" s="110">
        <v>3354030</v>
      </c>
      <c r="D303" s="110">
        <v>3228778</v>
      </c>
      <c r="E303" s="110">
        <v>78970</v>
      </c>
      <c r="F303" s="111" t="s">
        <v>0</v>
      </c>
      <c r="G303" s="110">
        <v>2260</v>
      </c>
      <c r="H303" s="111" t="s">
        <v>0</v>
      </c>
      <c r="I303" s="111" t="s">
        <v>0</v>
      </c>
      <c r="J303" s="110">
        <v>6851</v>
      </c>
      <c r="K303" s="111" t="s">
        <v>0</v>
      </c>
      <c r="L303" s="110">
        <v>7700</v>
      </c>
      <c r="M303" s="110">
        <v>7834</v>
      </c>
      <c r="N303" s="110">
        <v>21638</v>
      </c>
    </row>
    <row r="304" spans="1:14" s="114" customFormat="1" ht="22.5">
      <c r="A304" s="96" t="s">
        <v>800</v>
      </c>
      <c r="B304" s="96" t="s">
        <v>271</v>
      </c>
      <c r="C304" s="110">
        <v>3027750</v>
      </c>
      <c r="D304" s="110">
        <v>2902498</v>
      </c>
      <c r="E304" s="110">
        <v>78970</v>
      </c>
      <c r="F304" s="111" t="s">
        <v>0</v>
      </c>
      <c r="G304" s="110">
        <v>2260</v>
      </c>
      <c r="H304" s="111" t="s">
        <v>0</v>
      </c>
      <c r="I304" s="111" t="s">
        <v>0</v>
      </c>
      <c r="J304" s="110">
        <v>6851</v>
      </c>
      <c r="K304" s="111" t="s">
        <v>0</v>
      </c>
      <c r="L304" s="110">
        <v>7700</v>
      </c>
      <c r="M304" s="110">
        <v>7834</v>
      </c>
      <c r="N304" s="110">
        <v>21638</v>
      </c>
    </row>
    <row r="305" spans="1:14" s="114" customFormat="1" ht="22.5">
      <c r="A305" s="96" t="s">
        <v>801</v>
      </c>
      <c r="B305" s="96" t="s">
        <v>272</v>
      </c>
      <c r="C305" s="110">
        <v>280376</v>
      </c>
      <c r="D305" s="110">
        <v>271156</v>
      </c>
      <c r="E305" s="111" t="s">
        <v>0</v>
      </c>
      <c r="F305" s="111" t="s">
        <v>0</v>
      </c>
      <c r="G305" s="111" t="s">
        <v>0</v>
      </c>
      <c r="H305" s="111" t="s">
        <v>0</v>
      </c>
      <c r="I305" s="111" t="s">
        <v>0</v>
      </c>
      <c r="J305" s="110">
        <v>6851</v>
      </c>
      <c r="K305" s="111" t="s">
        <v>0</v>
      </c>
      <c r="L305" s="111" t="s">
        <v>0</v>
      </c>
      <c r="M305" s="111" t="s">
        <v>0</v>
      </c>
      <c r="N305" s="110">
        <v>2369</v>
      </c>
    </row>
    <row r="306" spans="1:14" s="114" customFormat="1" ht="22.5">
      <c r="A306" s="96" t="s">
        <v>802</v>
      </c>
      <c r="B306" s="96" t="s">
        <v>273</v>
      </c>
      <c r="C306" s="110">
        <v>81787</v>
      </c>
      <c r="D306" s="110">
        <v>81787</v>
      </c>
      <c r="E306" s="111" t="s">
        <v>0</v>
      </c>
      <c r="F306" s="111" t="s">
        <v>0</v>
      </c>
      <c r="G306" s="111" t="s">
        <v>0</v>
      </c>
      <c r="H306" s="111" t="s">
        <v>0</v>
      </c>
      <c r="I306" s="111" t="s">
        <v>0</v>
      </c>
      <c r="J306" s="111" t="s">
        <v>0</v>
      </c>
      <c r="K306" s="111" t="s">
        <v>0</v>
      </c>
      <c r="L306" s="111" t="s">
        <v>0</v>
      </c>
      <c r="M306" s="111" t="s">
        <v>0</v>
      </c>
      <c r="N306" s="111" t="s">
        <v>0</v>
      </c>
    </row>
    <row r="307" spans="1:14" s="114" customFormat="1" ht="22.5">
      <c r="A307" s="96" t="s">
        <v>803</v>
      </c>
      <c r="B307" s="96" t="s">
        <v>274</v>
      </c>
      <c r="C307" s="110">
        <v>92070</v>
      </c>
      <c r="D307" s="110">
        <v>92070</v>
      </c>
      <c r="E307" s="111" t="s">
        <v>0</v>
      </c>
      <c r="F307" s="111" t="s">
        <v>0</v>
      </c>
      <c r="G307" s="111" t="s">
        <v>0</v>
      </c>
      <c r="H307" s="111" t="s">
        <v>0</v>
      </c>
      <c r="I307" s="111" t="s">
        <v>0</v>
      </c>
      <c r="J307" s="111" t="s">
        <v>0</v>
      </c>
      <c r="K307" s="111" t="s">
        <v>0</v>
      </c>
      <c r="L307" s="111" t="s">
        <v>0</v>
      </c>
      <c r="M307" s="111" t="s">
        <v>0</v>
      </c>
      <c r="N307" s="111" t="s">
        <v>0</v>
      </c>
    </row>
    <row r="308" spans="1:14" s="114" customFormat="1" ht="22.5">
      <c r="A308" s="96" t="s">
        <v>804</v>
      </c>
      <c r="B308" s="96" t="s">
        <v>275</v>
      </c>
      <c r="C308" s="110">
        <v>191321</v>
      </c>
      <c r="D308" s="110">
        <v>191321</v>
      </c>
      <c r="E308" s="111" t="s">
        <v>0</v>
      </c>
      <c r="F308" s="111" t="s">
        <v>0</v>
      </c>
      <c r="G308" s="111" t="s">
        <v>0</v>
      </c>
      <c r="H308" s="111" t="s">
        <v>0</v>
      </c>
      <c r="I308" s="111" t="s">
        <v>0</v>
      </c>
      <c r="J308" s="111" t="s">
        <v>0</v>
      </c>
      <c r="K308" s="111" t="s">
        <v>0</v>
      </c>
      <c r="L308" s="111" t="s">
        <v>0</v>
      </c>
      <c r="M308" s="111" t="s">
        <v>0</v>
      </c>
      <c r="N308" s="111" t="s">
        <v>0</v>
      </c>
    </row>
    <row r="309" spans="1:14" s="114" customFormat="1" ht="22.5">
      <c r="A309" s="96" t="s">
        <v>805</v>
      </c>
      <c r="B309" s="96" t="s">
        <v>276</v>
      </c>
      <c r="C309" s="110">
        <v>2382196</v>
      </c>
      <c r="D309" s="110">
        <v>2266164</v>
      </c>
      <c r="E309" s="110">
        <v>78970</v>
      </c>
      <c r="F309" s="111" t="s">
        <v>0</v>
      </c>
      <c r="G309" s="110">
        <v>2260</v>
      </c>
      <c r="H309" s="111" t="s">
        <v>0</v>
      </c>
      <c r="I309" s="111" t="s">
        <v>0</v>
      </c>
      <c r="J309" s="111" t="s">
        <v>0</v>
      </c>
      <c r="K309" s="111" t="s">
        <v>0</v>
      </c>
      <c r="L309" s="110">
        <v>7700</v>
      </c>
      <c r="M309" s="110">
        <v>7834</v>
      </c>
      <c r="N309" s="110">
        <v>19269</v>
      </c>
    </row>
    <row r="310" spans="1:14" s="114" customFormat="1" ht="11.25">
      <c r="A310" s="96" t="s">
        <v>806</v>
      </c>
      <c r="B310" s="96" t="s">
        <v>277</v>
      </c>
      <c r="C310" s="110">
        <v>326280</v>
      </c>
      <c r="D310" s="110">
        <v>326280</v>
      </c>
      <c r="E310" s="111" t="s">
        <v>0</v>
      </c>
      <c r="F310" s="111" t="s">
        <v>0</v>
      </c>
      <c r="G310" s="111" t="s">
        <v>0</v>
      </c>
      <c r="H310" s="111" t="s">
        <v>0</v>
      </c>
      <c r="I310" s="111" t="s">
        <v>0</v>
      </c>
      <c r="J310" s="111" t="s">
        <v>0</v>
      </c>
      <c r="K310" s="111" t="s">
        <v>0</v>
      </c>
      <c r="L310" s="111" t="s">
        <v>0</v>
      </c>
      <c r="M310" s="111" t="s">
        <v>0</v>
      </c>
      <c r="N310" s="111" t="s">
        <v>0</v>
      </c>
    </row>
    <row r="311" spans="1:14" s="114" customFormat="1" ht="22.5">
      <c r="A311" s="96" t="s">
        <v>807</v>
      </c>
      <c r="B311" s="96" t="s">
        <v>278</v>
      </c>
      <c r="C311" s="110">
        <v>142537</v>
      </c>
      <c r="D311" s="110">
        <v>142537</v>
      </c>
      <c r="E311" s="111" t="s">
        <v>0</v>
      </c>
      <c r="F311" s="111" t="s">
        <v>0</v>
      </c>
      <c r="G311" s="111" t="s">
        <v>0</v>
      </c>
      <c r="H311" s="111" t="s">
        <v>0</v>
      </c>
      <c r="I311" s="111" t="s">
        <v>0</v>
      </c>
      <c r="J311" s="111" t="s">
        <v>0</v>
      </c>
      <c r="K311" s="111" t="s">
        <v>0</v>
      </c>
      <c r="L311" s="111" t="s">
        <v>0</v>
      </c>
      <c r="M311" s="111" t="s">
        <v>0</v>
      </c>
      <c r="N311" s="111" t="s">
        <v>0</v>
      </c>
    </row>
    <row r="312" spans="1:14" s="114" customFormat="1" ht="22.5">
      <c r="A312" s="96" t="s">
        <v>808</v>
      </c>
      <c r="B312" s="96" t="s">
        <v>279</v>
      </c>
      <c r="C312" s="110">
        <v>183744</v>
      </c>
      <c r="D312" s="110">
        <v>183744</v>
      </c>
      <c r="E312" s="111" t="s">
        <v>0</v>
      </c>
      <c r="F312" s="111" t="s">
        <v>0</v>
      </c>
      <c r="G312" s="111" t="s">
        <v>0</v>
      </c>
      <c r="H312" s="111" t="s">
        <v>0</v>
      </c>
      <c r="I312" s="111" t="s">
        <v>0</v>
      </c>
      <c r="J312" s="111" t="s">
        <v>0</v>
      </c>
      <c r="K312" s="111" t="s">
        <v>0</v>
      </c>
      <c r="L312" s="111" t="s">
        <v>0</v>
      </c>
      <c r="M312" s="111" t="s">
        <v>0</v>
      </c>
      <c r="N312" s="111" t="s">
        <v>0</v>
      </c>
    </row>
    <row r="313" spans="1:14" s="114" customFormat="1" ht="22.5">
      <c r="A313" s="96" t="s">
        <v>813</v>
      </c>
      <c r="B313" s="96" t="s">
        <v>452</v>
      </c>
      <c r="C313" s="110">
        <v>1982279</v>
      </c>
      <c r="D313" s="110">
        <v>1391334</v>
      </c>
      <c r="E313" s="110">
        <v>73950</v>
      </c>
      <c r="F313" s="111" t="s">
        <v>0</v>
      </c>
      <c r="G313" s="111" t="s">
        <v>0</v>
      </c>
      <c r="H313" s="110">
        <v>516995</v>
      </c>
      <c r="I313" s="111" t="s">
        <v>0</v>
      </c>
      <c r="J313" s="111" t="s">
        <v>0</v>
      </c>
      <c r="K313" s="111" t="s">
        <v>0</v>
      </c>
      <c r="L313" s="111" t="s">
        <v>0</v>
      </c>
      <c r="M313" s="111" t="s">
        <v>0</v>
      </c>
      <c r="N313" s="111" t="s">
        <v>0</v>
      </c>
    </row>
    <row r="314" spans="1:14" s="114" customFormat="1" ht="11.25">
      <c r="A314" s="96" t="s">
        <v>814</v>
      </c>
      <c r="B314" s="96" t="s">
        <v>283</v>
      </c>
      <c r="C314" s="110">
        <v>538227</v>
      </c>
      <c r="D314" s="110">
        <v>26537</v>
      </c>
      <c r="E314" s="111" t="s">
        <v>0</v>
      </c>
      <c r="F314" s="111" t="s">
        <v>0</v>
      </c>
      <c r="G314" s="111" t="s">
        <v>0</v>
      </c>
      <c r="H314" s="110">
        <v>511690</v>
      </c>
      <c r="I314" s="111" t="s">
        <v>0</v>
      </c>
      <c r="J314" s="111" t="s">
        <v>0</v>
      </c>
      <c r="K314" s="111" t="s">
        <v>0</v>
      </c>
      <c r="L314" s="111" t="s">
        <v>0</v>
      </c>
      <c r="M314" s="111" t="s">
        <v>0</v>
      </c>
      <c r="N314" s="111" t="s">
        <v>0</v>
      </c>
    </row>
    <row r="315" spans="1:14" s="114" customFormat="1" ht="22.5">
      <c r="A315" s="96" t="s">
        <v>815</v>
      </c>
      <c r="B315" s="96" t="s">
        <v>284</v>
      </c>
      <c r="C315" s="110">
        <v>1421866</v>
      </c>
      <c r="D315" s="110">
        <v>1342612</v>
      </c>
      <c r="E315" s="110">
        <v>73950</v>
      </c>
      <c r="F315" s="111" t="s">
        <v>0</v>
      </c>
      <c r="G315" s="111" t="s">
        <v>0</v>
      </c>
      <c r="H315" s="110">
        <v>5304</v>
      </c>
      <c r="I315" s="111" t="s">
        <v>0</v>
      </c>
      <c r="J315" s="111" t="s">
        <v>0</v>
      </c>
      <c r="K315" s="111" t="s">
        <v>0</v>
      </c>
      <c r="L315" s="111" t="s">
        <v>0</v>
      </c>
      <c r="M315" s="111" t="s">
        <v>0</v>
      </c>
      <c r="N315" s="111" t="s">
        <v>0</v>
      </c>
    </row>
    <row r="316" spans="1:14" s="114" customFormat="1" ht="11.25">
      <c r="A316" s="96" t="s">
        <v>816</v>
      </c>
      <c r="B316" s="96" t="s">
        <v>285</v>
      </c>
      <c r="C316" s="110">
        <v>671300</v>
      </c>
      <c r="D316" s="110">
        <v>597350</v>
      </c>
      <c r="E316" s="110">
        <v>73950</v>
      </c>
      <c r="F316" s="111" t="s">
        <v>0</v>
      </c>
      <c r="G316" s="111" t="s">
        <v>0</v>
      </c>
      <c r="H316" s="111" t="s">
        <v>0</v>
      </c>
      <c r="I316" s="111" t="s">
        <v>0</v>
      </c>
      <c r="J316" s="111" t="s">
        <v>0</v>
      </c>
      <c r="K316" s="111" t="s">
        <v>0</v>
      </c>
      <c r="L316" s="111" t="s">
        <v>0</v>
      </c>
      <c r="M316" s="111" t="s">
        <v>0</v>
      </c>
      <c r="N316" s="111" t="s">
        <v>0</v>
      </c>
    </row>
    <row r="317" spans="1:14" s="114" customFormat="1" ht="22.5">
      <c r="A317" s="96" t="s">
        <v>817</v>
      </c>
      <c r="B317" s="96" t="s">
        <v>286</v>
      </c>
      <c r="C317" s="110">
        <v>750566</v>
      </c>
      <c r="D317" s="110">
        <v>745262</v>
      </c>
      <c r="E317" s="111" t="s">
        <v>0</v>
      </c>
      <c r="F317" s="111" t="s">
        <v>0</v>
      </c>
      <c r="G317" s="111" t="s">
        <v>0</v>
      </c>
      <c r="H317" s="110">
        <v>5304</v>
      </c>
      <c r="I317" s="111" t="s">
        <v>0</v>
      </c>
      <c r="J317" s="111" t="s">
        <v>0</v>
      </c>
      <c r="K317" s="111" t="s">
        <v>0</v>
      </c>
      <c r="L317" s="111" t="s">
        <v>0</v>
      </c>
      <c r="M317" s="111" t="s">
        <v>0</v>
      </c>
      <c r="N317" s="111" t="s">
        <v>0</v>
      </c>
    </row>
    <row r="318" spans="1:14" s="114" customFormat="1" ht="22.5">
      <c r="A318" s="96" t="s">
        <v>818</v>
      </c>
      <c r="B318" s="96" t="s">
        <v>287</v>
      </c>
      <c r="C318" s="110">
        <v>22185</v>
      </c>
      <c r="D318" s="110">
        <v>22185</v>
      </c>
      <c r="E318" s="111" t="s">
        <v>0</v>
      </c>
      <c r="F318" s="111" t="s">
        <v>0</v>
      </c>
      <c r="G318" s="111" t="s">
        <v>0</v>
      </c>
      <c r="H318" s="111" t="s">
        <v>0</v>
      </c>
      <c r="I318" s="111" t="s">
        <v>0</v>
      </c>
      <c r="J318" s="111" t="s">
        <v>0</v>
      </c>
      <c r="K318" s="111" t="s">
        <v>0</v>
      </c>
      <c r="L318" s="111" t="s">
        <v>0</v>
      </c>
      <c r="M318" s="111" t="s">
        <v>0</v>
      </c>
      <c r="N318" s="111" t="s">
        <v>0</v>
      </c>
    </row>
    <row r="319" spans="1:14" s="114" customFormat="1" ht="22.5">
      <c r="A319" s="96" t="s">
        <v>819</v>
      </c>
      <c r="B319" s="96" t="s">
        <v>453</v>
      </c>
      <c r="C319" s="110">
        <v>13169</v>
      </c>
      <c r="D319" s="110">
        <v>11034</v>
      </c>
      <c r="E319" s="111" t="s">
        <v>0</v>
      </c>
      <c r="F319" s="111" t="s">
        <v>0</v>
      </c>
      <c r="G319" s="111" t="s">
        <v>0</v>
      </c>
      <c r="H319" s="111" t="s">
        <v>0</v>
      </c>
      <c r="I319" s="111" t="s">
        <v>0</v>
      </c>
      <c r="J319" s="111" t="s">
        <v>0</v>
      </c>
      <c r="K319" s="111" t="s">
        <v>0</v>
      </c>
      <c r="L319" s="111" t="s">
        <v>0</v>
      </c>
      <c r="M319" s="111" t="s">
        <v>0</v>
      </c>
      <c r="N319" s="110">
        <v>2135</v>
      </c>
    </row>
    <row r="320" spans="1:14" s="114" customFormat="1" ht="33.75">
      <c r="A320" s="96" t="s">
        <v>820</v>
      </c>
      <c r="B320" s="96" t="s">
        <v>288</v>
      </c>
      <c r="C320" s="110">
        <v>5224</v>
      </c>
      <c r="D320" s="110">
        <v>5224</v>
      </c>
      <c r="E320" s="111" t="s">
        <v>0</v>
      </c>
      <c r="F320" s="111" t="s">
        <v>0</v>
      </c>
      <c r="G320" s="111" t="s">
        <v>0</v>
      </c>
      <c r="H320" s="111" t="s">
        <v>0</v>
      </c>
      <c r="I320" s="111" t="s">
        <v>0</v>
      </c>
      <c r="J320" s="111" t="s">
        <v>0</v>
      </c>
      <c r="K320" s="111" t="s">
        <v>0</v>
      </c>
      <c r="L320" s="111" t="s">
        <v>0</v>
      </c>
      <c r="M320" s="111" t="s">
        <v>0</v>
      </c>
      <c r="N320" s="111" t="s">
        <v>0</v>
      </c>
    </row>
    <row r="321" spans="1:14" s="114" customFormat="1" ht="22.5">
      <c r="A321" s="96" t="s">
        <v>821</v>
      </c>
      <c r="B321" s="96" t="s">
        <v>289</v>
      </c>
      <c r="C321" s="110">
        <v>7945</v>
      </c>
      <c r="D321" s="110">
        <v>5810</v>
      </c>
      <c r="E321" s="111" t="s">
        <v>0</v>
      </c>
      <c r="F321" s="111" t="s">
        <v>0</v>
      </c>
      <c r="G321" s="111" t="s">
        <v>0</v>
      </c>
      <c r="H321" s="111" t="s">
        <v>0</v>
      </c>
      <c r="I321" s="111" t="s">
        <v>0</v>
      </c>
      <c r="J321" s="111" t="s">
        <v>0</v>
      </c>
      <c r="K321" s="111" t="s">
        <v>0</v>
      </c>
      <c r="L321" s="111" t="s">
        <v>0</v>
      </c>
      <c r="M321" s="111" t="s">
        <v>0</v>
      </c>
      <c r="N321" s="110">
        <v>2135</v>
      </c>
    </row>
    <row r="322" spans="1:14" s="114" customFormat="1" ht="22.5">
      <c r="A322" s="96" t="s">
        <v>822</v>
      </c>
      <c r="B322" s="96" t="s">
        <v>290</v>
      </c>
      <c r="C322" s="110">
        <v>5916</v>
      </c>
      <c r="D322" s="110">
        <v>3781</v>
      </c>
      <c r="E322" s="111" t="s">
        <v>0</v>
      </c>
      <c r="F322" s="111" t="s">
        <v>0</v>
      </c>
      <c r="G322" s="111" t="s">
        <v>0</v>
      </c>
      <c r="H322" s="111" t="s">
        <v>0</v>
      </c>
      <c r="I322" s="111" t="s">
        <v>0</v>
      </c>
      <c r="J322" s="111" t="s">
        <v>0</v>
      </c>
      <c r="K322" s="111" t="s">
        <v>0</v>
      </c>
      <c r="L322" s="111" t="s">
        <v>0</v>
      </c>
      <c r="M322" s="111" t="s">
        <v>0</v>
      </c>
      <c r="N322" s="110">
        <v>2135</v>
      </c>
    </row>
    <row r="323" spans="1:14" s="114" customFormat="1" ht="22.5">
      <c r="A323" s="96" t="s">
        <v>823</v>
      </c>
      <c r="B323" s="96" t="s">
        <v>291</v>
      </c>
      <c r="C323" s="110">
        <v>2029</v>
      </c>
      <c r="D323" s="110">
        <v>2029</v>
      </c>
      <c r="E323" s="111" t="s">
        <v>0</v>
      </c>
      <c r="F323" s="111" t="s">
        <v>0</v>
      </c>
      <c r="G323" s="111" t="s">
        <v>0</v>
      </c>
      <c r="H323" s="111" t="s">
        <v>0</v>
      </c>
      <c r="I323" s="111" t="s">
        <v>0</v>
      </c>
      <c r="J323" s="111" t="s">
        <v>0</v>
      </c>
      <c r="K323" s="111" t="s">
        <v>0</v>
      </c>
      <c r="L323" s="111" t="s">
        <v>0</v>
      </c>
      <c r="M323" s="111" t="s">
        <v>0</v>
      </c>
      <c r="N323" s="111" t="s">
        <v>0</v>
      </c>
    </row>
    <row r="324" spans="1:14" s="114" customFormat="1" ht="22.5">
      <c r="A324" s="96" t="s">
        <v>824</v>
      </c>
      <c r="B324" s="96" t="s">
        <v>454</v>
      </c>
      <c r="C324" s="110">
        <v>585880</v>
      </c>
      <c r="D324" s="110">
        <v>345312</v>
      </c>
      <c r="E324" s="110">
        <v>157817</v>
      </c>
      <c r="F324" s="110">
        <v>1909</v>
      </c>
      <c r="G324" s="111" t="s">
        <v>0</v>
      </c>
      <c r="H324" s="110">
        <v>59024</v>
      </c>
      <c r="I324" s="111" t="s">
        <v>0</v>
      </c>
      <c r="J324" s="110">
        <v>139</v>
      </c>
      <c r="K324" s="110">
        <v>21305</v>
      </c>
      <c r="L324" s="111" t="s">
        <v>0</v>
      </c>
      <c r="M324" s="111" t="s">
        <v>0</v>
      </c>
      <c r="N324" s="110">
        <v>374</v>
      </c>
    </row>
    <row r="325" spans="1:14" s="114" customFormat="1" ht="22.5">
      <c r="A325" s="96" t="s">
        <v>825</v>
      </c>
      <c r="B325" s="96" t="s">
        <v>292</v>
      </c>
      <c r="C325" s="110">
        <v>585880</v>
      </c>
      <c r="D325" s="110">
        <v>345312</v>
      </c>
      <c r="E325" s="110">
        <v>157817</v>
      </c>
      <c r="F325" s="110">
        <v>1909</v>
      </c>
      <c r="G325" s="111" t="s">
        <v>0</v>
      </c>
      <c r="H325" s="110">
        <v>59024</v>
      </c>
      <c r="I325" s="111" t="s">
        <v>0</v>
      </c>
      <c r="J325" s="110">
        <v>139</v>
      </c>
      <c r="K325" s="110">
        <v>21305</v>
      </c>
      <c r="L325" s="111" t="s">
        <v>0</v>
      </c>
      <c r="M325" s="111" t="s">
        <v>0</v>
      </c>
      <c r="N325" s="110">
        <v>374</v>
      </c>
    </row>
    <row r="326" spans="1:14" s="114" customFormat="1" ht="22.5">
      <c r="A326" s="96" t="s">
        <v>826</v>
      </c>
      <c r="B326" s="96" t="s">
        <v>455</v>
      </c>
      <c r="C326" s="110">
        <v>2287271</v>
      </c>
      <c r="D326" s="110">
        <v>1892517</v>
      </c>
      <c r="E326" s="110">
        <v>88036</v>
      </c>
      <c r="F326" s="111" t="s">
        <v>0</v>
      </c>
      <c r="G326" s="110">
        <v>259968</v>
      </c>
      <c r="H326" s="111" t="s">
        <v>0</v>
      </c>
      <c r="I326" s="110">
        <v>30640</v>
      </c>
      <c r="J326" s="110">
        <v>16110</v>
      </c>
      <c r="K326" s="111" t="s">
        <v>0</v>
      </c>
      <c r="L326" s="111" t="s">
        <v>0</v>
      </c>
      <c r="M326" s="111" t="s">
        <v>0</v>
      </c>
      <c r="N326" s="111" t="s">
        <v>0</v>
      </c>
    </row>
    <row r="327" spans="1:14" s="114" customFormat="1" ht="11.25">
      <c r="A327" s="96" t="s">
        <v>827</v>
      </c>
      <c r="B327" s="96" t="s">
        <v>293</v>
      </c>
      <c r="C327" s="110">
        <v>1281645</v>
      </c>
      <c r="D327" s="110">
        <v>984339</v>
      </c>
      <c r="E327" s="110">
        <v>88036</v>
      </c>
      <c r="F327" s="111" t="s">
        <v>0</v>
      </c>
      <c r="G327" s="110">
        <v>170575</v>
      </c>
      <c r="H327" s="111" t="s">
        <v>0</v>
      </c>
      <c r="I327" s="110">
        <v>30640</v>
      </c>
      <c r="J327" s="110">
        <v>8055</v>
      </c>
      <c r="K327" s="111" t="s">
        <v>0</v>
      </c>
      <c r="L327" s="111" t="s">
        <v>0</v>
      </c>
      <c r="M327" s="111" t="s">
        <v>0</v>
      </c>
      <c r="N327" s="111" t="s">
        <v>0</v>
      </c>
    </row>
    <row r="328" spans="1:14" s="114" customFormat="1" ht="11.25">
      <c r="A328" s="96" t="s">
        <v>828</v>
      </c>
      <c r="B328" s="96" t="s">
        <v>294</v>
      </c>
      <c r="C328" s="110">
        <v>1005626</v>
      </c>
      <c r="D328" s="110">
        <v>908177</v>
      </c>
      <c r="E328" s="111" t="s">
        <v>0</v>
      </c>
      <c r="F328" s="111" t="s">
        <v>0</v>
      </c>
      <c r="G328" s="110">
        <v>89394</v>
      </c>
      <c r="H328" s="111" t="s">
        <v>0</v>
      </c>
      <c r="I328" s="111" t="s">
        <v>0</v>
      </c>
      <c r="J328" s="110">
        <v>8055</v>
      </c>
      <c r="K328" s="111" t="s">
        <v>0</v>
      </c>
      <c r="L328" s="111" t="s">
        <v>0</v>
      </c>
      <c r="M328" s="111" t="s">
        <v>0</v>
      </c>
      <c r="N328" s="111" t="s">
        <v>0</v>
      </c>
    </row>
    <row r="329" spans="1:14" s="114" customFormat="1" ht="45">
      <c r="A329" s="96" t="s">
        <v>969</v>
      </c>
      <c r="B329" s="96" t="s">
        <v>456</v>
      </c>
      <c r="C329" s="110">
        <v>40055684</v>
      </c>
      <c r="D329" s="110">
        <v>37612730</v>
      </c>
      <c r="E329" s="110">
        <v>598797</v>
      </c>
      <c r="F329" s="110">
        <v>41376</v>
      </c>
      <c r="G329" s="111" t="s">
        <v>0</v>
      </c>
      <c r="H329" s="110">
        <v>316967</v>
      </c>
      <c r="I329" s="110">
        <v>120603</v>
      </c>
      <c r="J329" s="110">
        <v>192823</v>
      </c>
      <c r="K329" s="110">
        <v>107333</v>
      </c>
      <c r="L329" s="110">
        <v>61596</v>
      </c>
      <c r="M329" s="110">
        <v>116789</v>
      </c>
      <c r="N329" s="110">
        <v>886671</v>
      </c>
    </row>
    <row r="330" spans="1:14" s="114" customFormat="1" ht="11.25">
      <c r="A330" s="96" t="s">
        <v>829</v>
      </c>
      <c r="B330" s="96" t="s">
        <v>457</v>
      </c>
      <c r="C330" s="110">
        <v>10347954</v>
      </c>
      <c r="D330" s="110">
        <v>8845555</v>
      </c>
      <c r="E330" s="110">
        <v>571591</v>
      </c>
      <c r="F330" s="111" t="s">
        <v>0</v>
      </c>
      <c r="G330" s="111" t="s">
        <v>0</v>
      </c>
      <c r="H330" s="110">
        <v>167814</v>
      </c>
      <c r="I330" s="110">
        <v>76767</v>
      </c>
      <c r="J330" s="110">
        <v>55286</v>
      </c>
      <c r="K330" s="110">
        <v>79866</v>
      </c>
      <c r="L330" s="110">
        <v>61596</v>
      </c>
      <c r="M330" s="111" t="s">
        <v>0</v>
      </c>
      <c r="N330" s="110">
        <v>489479</v>
      </c>
    </row>
    <row r="331" spans="1:14" s="114" customFormat="1" ht="22.5">
      <c r="A331" s="96" t="s">
        <v>830</v>
      </c>
      <c r="B331" s="96" t="s">
        <v>295</v>
      </c>
      <c r="C331" s="110">
        <v>7624810</v>
      </c>
      <c r="D331" s="110">
        <v>6402921</v>
      </c>
      <c r="E331" s="110">
        <v>563429</v>
      </c>
      <c r="F331" s="111" t="s">
        <v>0</v>
      </c>
      <c r="G331" s="111" t="s">
        <v>0</v>
      </c>
      <c r="H331" s="110">
        <v>64618</v>
      </c>
      <c r="I331" s="110">
        <v>30901</v>
      </c>
      <c r="J331" s="110">
        <v>55286</v>
      </c>
      <c r="K331" s="110">
        <v>60463</v>
      </c>
      <c r="L331" s="110">
        <v>61596</v>
      </c>
      <c r="M331" s="111" t="s">
        <v>0</v>
      </c>
      <c r="N331" s="110">
        <v>385596</v>
      </c>
    </row>
    <row r="332" spans="1:14" s="114" customFormat="1" ht="22.5">
      <c r="A332" s="96" t="s">
        <v>831</v>
      </c>
      <c r="B332" s="96" t="s">
        <v>296</v>
      </c>
      <c r="C332" s="110">
        <v>4791963</v>
      </c>
      <c r="D332" s="110">
        <v>4076281</v>
      </c>
      <c r="E332" s="110">
        <v>387357</v>
      </c>
      <c r="F332" s="111" t="s">
        <v>0</v>
      </c>
      <c r="G332" s="111" t="s">
        <v>0</v>
      </c>
      <c r="H332" s="110">
        <v>51941</v>
      </c>
      <c r="I332" s="110">
        <v>16287</v>
      </c>
      <c r="J332" s="110">
        <v>46483</v>
      </c>
      <c r="K332" s="111" t="s">
        <v>0</v>
      </c>
      <c r="L332" s="110">
        <v>41064</v>
      </c>
      <c r="M332" s="111" t="s">
        <v>0</v>
      </c>
      <c r="N332" s="110">
        <v>172550</v>
      </c>
    </row>
    <row r="333" spans="1:14" s="114" customFormat="1" ht="22.5">
      <c r="A333" s="96" t="s">
        <v>832</v>
      </c>
      <c r="B333" s="96" t="s">
        <v>297</v>
      </c>
      <c r="C333" s="110">
        <v>1817335</v>
      </c>
      <c r="D333" s="110">
        <v>1609482</v>
      </c>
      <c r="E333" s="110">
        <v>123250</v>
      </c>
      <c r="F333" s="111" t="s">
        <v>0</v>
      </c>
      <c r="G333" s="111" t="s">
        <v>0</v>
      </c>
      <c r="H333" s="111" t="s">
        <v>0</v>
      </c>
      <c r="I333" s="110">
        <v>11885</v>
      </c>
      <c r="J333" s="110">
        <v>21657</v>
      </c>
      <c r="K333" s="111" t="s">
        <v>0</v>
      </c>
      <c r="L333" s="111" t="s">
        <v>0</v>
      </c>
      <c r="M333" s="111" t="s">
        <v>0</v>
      </c>
      <c r="N333" s="110">
        <v>51061</v>
      </c>
    </row>
    <row r="334" spans="1:14" s="114" customFormat="1" ht="22.5">
      <c r="A334" s="96" t="s">
        <v>833</v>
      </c>
      <c r="B334" s="96" t="s">
        <v>298</v>
      </c>
      <c r="C334" s="110">
        <v>145831</v>
      </c>
      <c r="D334" s="110">
        <v>24342</v>
      </c>
      <c r="E334" s="111" t="s">
        <v>0</v>
      </c>
      <c r="F334" s="111" t="s">
        <v>0</v>
      </c>
      <c r="G334" s="111" t="s">
        <v>0</v>
      </c>
      <c r="H334" s="111" t="s">
        <v>0</v>
      </c>
      <c r="I334" s="111" t="s">
        <v>0</v>
      </c>
      <c r="J334" s="111" t="s">
        <v>0</v>
      </c>
      <c r="K334" s="111" t="s">
        <v>0</v>
      </c>
      <c r="L334" s="111" t="s">
        <v>0</v>
      </c>
      <c r="M334" s="111" t="s">
        <v>0</v>
      </c>
      <c r="N334" s="110">
        <v>121489</v>
      </c>
    </row>
    <row r="335" spans="1:14" s="114" customFormat="1" ht="22.5">
      <c r="A335" s="96" t="s">
        <v>834</v>
      </c>
      <c r="B335" s="96" t="s">
        <v>299</v>
      </c>
      <c r="C335" s="110">
        <v>2828798</v>
      </c>
      <c r="D335" s="110">
        <v>2442457</v>
      </c>
      <c r="E335" s="110">
        <v>264107</v>
      </c>
      <c r="F335" s="111" t="s">
        <v>0</v>
      </c>
      <c r="G335" s="111" t="s">
        <v>0</v>
      </c>
      <c r="H335" s="110">
        <v>51941</v>
      </c>
      <c r="I335" s="110">
        <v>4402</v>
      </c>
      <c r="J335" s="110">
        <v>24826</v>
      </c>
      <c r="K335" s="111" t="s">
        <v>0</v>
      </c>
      <c r="L335" s="110">
        <v>41064</v>
      </c>
      <c r="M335" s="111" t="s">
        <v>0</v>
      </c>
      <c r="N335" s="111" t="s">
        <v>0</v>
      </c>
    </row>
    <row r="336" spans="1:14" s="114" customFormat="1" ht="22.5">
      <c r="A336" s="96" t="s">
        <v>835</v>
      </c>
      <c r="B336" s="96" t="s">
        <v>300</v>
      </c>
      <c r="C336" s="110">
        <v>1910802</v>
      </c>
      <c r="D336" s="110">
        <v>1646165</v>
      </c>
      <c r="E336" s="111" t="s">
        <v>0</v>
      </c>
      <c r="F336" s="111" t="s">
        <v>0</v>
      </c>
      <c r="G336" s="111" t="s">
        <v>0</v>
      </c>
      <c r="H336" s="110">
        <v>12677</v>
      </c>
      <c r="I336" s="110">
        <v>14614</v>
      </c>
      <c r="J336" s="110">
        <v>8804</v>
      </c>
      <c r="K336" s="110">
        <v>31939</v>
      </c>
      <c r="L336" s="110">
        <v>20532</v>
      </c>
      <c r="M336" s="111" t="s">
        <v>0</v>
      </c>
      <c r="N336" s="110">
        <v>176071</v>
      </c>
    </row>
    <row r="337" spans="1:14" s="114" customFormat="1" ht="22.5">
      <c r="A337" s="96" t="s">
        <v>836</v>
      </c>
      <c r="B337" s="96" t="s">
        <v>301</v>
      </c>
      <c r="C337" s="110">
        <v>367117</v>
      </c>
      <c r="D337" s="110">
        <v>223088</v>
      </c>
      <c r="E337" s="111" t="s">
        <v>0</v>
      </c>
      <c r="F337" s="111" t="s">
        <v>0</v>
      </c>
      <c r="G337" s="111" t="s">
        <v>0</v>
      </c>
      <c r="H337" s="111" t="s">
        <v>0</v>
      </c>
      <c r="I337" s="111" t="s">
        <v>0</v>
      </c>
      <c r="J337" s="111" t="s">
        <v>0</v>
      </c>
      <c r="K337" s="110">
        <v>31939</v>
      </c>
      <c r="L337" s="110">
        <v>20532</v>
      </c>
      <c r="M337" s="111" t="s">
        <v>0</v>
      </c>
      <c r="N337" s="110">
        <v>91557</v>
      </c>
    </row>
    <row r="338" spans="1:14" s="114" customFormat="1" ht="22.5">
      <c r="A338" s="96" t="s">
        <v>837</v>
      </c>
      <c r="B338" s="96" t="s">
        <v>302</v>
      </c>
      <c r="C338" s="110">
        <v>106697</v>
      </c>
      <c r="D338" s="110">
        <v>22183</v>
      </c>
      <c r="E338" s="111" t="s">
        <v>0</v>
      </c>
      <c r="F338" s="111" t="s">
        <v>0</v>
      </c>
      <c r="G338" s="111" t="s">
        <v>0</v>
      </c>
      <c r="H338" s="111" t="s">
        <v>0</v>
      </c>
      <c r="I338" s="111" t="s">
        <v>0</v>
      </c>
      <c r="J338" s="111" t="s">
        <v>0</v>
      </c>
      <c r="K338" s="111" t="s">
        <v>0</v>
      </c>
      <c r="L338" s="111" t="s">
        <v>0</v>
      </c>
      <c r="M338" s="111" t="s">
        <v>0</v>
      </c>
      <c r="N338" s="110">
        <v>84514</v>
      </c>
    </row>
    <row r="339" spans="1:14" s="114" customFormat="1" ht="22.5">
      <c r="A339" s="96" t="s">
        <v>838</v>
      </c>
      <c r="B339" s="96" t="s">
        <v>303</v>
      </c>
      <c r="C339" s="110">
        <v>1436988</v>
      </c>
      <c r="D339" s="110">
        <v>1400894</v>
      </c>
      <c r="E339" s="111" t="s">
        <v>0</v>
      </c>
      <c r="F339" s="111" t="s">
        <v>0</v>
      </c>
      <c r="G339" s="111" t="s">
        <v>0</v>
      </c>
      <c r="H339" s="110">
        <v>12677</v>
      </c>
      <c r="I339" s="110">
        <v>14614</v>
      </c>
      <c r="J339" s="110">
        <v>8804</v>
      </c>
      <c r="K339" s="111" t="s">
        <v>0</v>
      </c>
      <c r="L339" s="111" t="s">
        <v>0</v>
      </c>
      <c r="M339" s="111" t="s">
        <v>0</v>
      </c>
      <c r="N339" s="111" t="s">
        <v>0</v>
      </c>
    </row>
    <row r="340" spans="1:14" s="114" customFormat="1" ht="22.5">
      <c r="A340" s="96" t="s">
        <v>839</v>
      </c>
      <c r="B340" s="96" t="s">
        <v>304</v>
      </c>
      <c r="C340" s="110">
        <v>922045</v>
      </c>
      <c r="D340" s="110">
        <v>680475</v>
      </c>
      <c r="E340" s="110">
        <v>176071</v>
      </c>
      <c r="F340" s="111" t="s">
        <v>0</v>
      </c>
      <c r="G340" s="111" t="s">
        <v>0</v>
      </c>
      <c r="H340" s="111" t="s">
        <v>0</v>
      </c>
      <c r="I340" s="111" t="s">
        <v>0</v>
      </c>
      <c r="J340" s="111" t="s">
        <v>0</v>
      </c>
      <c r="K340" s="110">
        <v>28524</v>
      </c>
      <c r="L340" s="111" t="s">
        <v>0</v>
      </c>
      <c r="M340" s="111" t="s">
        <v>0</v>
      </c>
      <c r="N340" s="110">
        <v>36975</v>
      </c>
    </row>
    <row r="341" spans="1:14" s="114" customFormat="1" ht="11.25">
      <c r="A341" s="96" t="s">
        <v>840</v>
      </c>
      <c r="B341" s="96" t="s">
        <v>305</v>
      </c>
      <c r="C341" s="110">
        <v>14783</v>
      </c>
      <c r="D341" s="110">
        <v>14783</v>
      </c>
      <c r="E341" s="111" t="s">
        <v>0</v>
      </c>
      <c r="F341" s="111" t="s">
        <v>0</v>
      </c>
      <c r="G341" s="111" t="s">
        <v>0</v>
      </c>
      <c r="H341" s="111" t="s">
        <v>0</v>
      </c>
      <c r="I341" s="111" t="s">
        <v>0</v>
      </c>
      <c r="J341" s="111" t="s">
        <v>0</v>
      </c>
      <c r="K341" s="111" t="s">
        <v>0</v>
      </c>
      <c r="L341" s="111" t="s">
        <v>0</v>
      </c>
      <c r="M341" s="111" t="s">
        <v>0</v>
      </c>
      <c r="N341" s="111" t="s">
        <v>0</v>
      </c>
    </row>
    <row r="342" spans="1:14" s="114" customFormat="1" ht="22.5">
      <c r="A342" s="96" t="s">
        <v>841</v>
      </c>
      <c r="B342" s="96" t="s">
        <v>306</v>
      </c>
      <c r="C342" s="110">
        <v>86772</v>
      </c>
      <c r="D342" s="110">
        <v>86772</v>
      </c>
      <c r="E342" s="111" t="s">
        <v>0</v>
      </c>
      <c r="F342" s="111" t="s">
        <v>0</v>
      </c>
      <c r="G342" s="111" t="s">
        <v>0</v>
      </c>
      <c r="H342" s="111" t="s">
        <v>0</v>
      </c>
      <c r="I342" s="111" t="s">
        <v>0</v>
      </c>
      <c r="J342" s="111" t="s">
        <v>0</v>
      </c>
      <c r="K342" s="111" t="s">
        <v>0</v>
      </c>
      <c r="L342" s="111" t="s">
        <v>0</v>
      </c>
      <c r="M342" s="111" t="s">
        <v>0</v>
      </c>
      <c r="N342" s="111" t="s">
        <v>0</v>
      </c>
    </row>
    <row r="343" spans="1:14" s="114" customFormat="1" ht="11.25">
      <c r="A343" s="96" t="s">
        <v>842</v>
      </c>
      <c r="B343" s="96" t="s">
        <v>307</v>
      </c>
      <c r="C343" s="110">
        <v>864202</v>
      </c>
      <c r="D343" s="110">
        <v>753629</v>
      </c>
      <c r="E343" s="111" t="s">
        <v>0</v>
      </c>
      <c r="F343" s="111" t="s">
        <v>0</v>
      </c>
      <c r="G343" s="111" t="s">
        <v>0</v>
      </c>
      <c r="H343" s="111" t="s">
        <v>0</v>
      </c>
      <c r="I343" s="110">
        <v>6691</v>
      </c>
      <c r="J343" s="111" t="s">
        <v>0</v>
      </c>
      <c r="K343" s="111" t="s">
        <v>0</v>
      </c>
      <c r="L343" s="111" t="s">
        <v>0</v>
      </c>
      <c r="M343" s="111" t="s">
        <v>0</v>
      </c>
      <c r="N343" s="110">
        <v>103882</v>
      </c>
    </row>
    <row r="344" spans="1:14" s="114" customFormat="1" ht="22.5">
      <c r="A344" s="96" t="s">
        <v>843</v>
      </c>
      <c r="B344" s="96" t="s">
        <v>308</v>
      </c>
      <c r="C344" s="110">
        <v>114201</v>
      </c>
      <c r="D344" s="110">
        <v>10319</v>
      </c>
      <c r="E344" s="111" t="s">
        <v>0</v>
      </c>
      <c r="F344" s="111" t="s">
        <v>0</v>
      </c>
      <c r="G344" s="111" t="s">
        <v>0</v>
      </c>
      <c r="H344" s="111" t="s">
        <v>0</v>
      </c>
      <c r="I344" s="111" t="s">
        <v>0</v>
      </c>
      <c r="J344" s="111" t="s">
        <v>0</v>
      </c>
      <c r="K344" s="111" t="s">
        <v>0</v>
      </c>
      <c r="L344" s="111" t="s">
        <v>0</v>
      </c>
      <c r="M344" s="111" t="s">
        <v>0</v>
      </c>
      <c r="N344" s="110">
        <v>103882</v>
      </c>
    </row>
    <row r="345" spans="1:14" s="114" customFormat="1" ht="22.5">
      <c r="A345" s="96" t="s">
        <v>844</v>
      </c>
      <c r="B345" s="96" t="s">
        <v>309</v>
      </c>
      <c r="C345" s="110">
        <v>750001</v>
      </c>
      <c r="D345" s="110">
        <v>743310</v>
      </c>
      <c r="E345" s="111" t="s">
        <v>0</v>
      </c>
      <c r="F345" s="111" t="s">
        <v>0</v>
      </c>
      <c r="G345" s="111" t="s">
        <v>0</v>
      </c>
      <c r="H345" s="111" t="s">
        <v>0</v>
      </c>
      <c r="I345" s="110">
        <v>6691</v>
      </c>
      <c r="J345" s="111" t="s">
        <v>0</v>
      </c>
      <c r="K345" s="111" t="s">
        <v>0</v>
      </c>
      <c r="L345" s="111" t="s">
        <v>0</v>
      </c>
      <c r="M345" s="111" t="s">
        <v>0</v>
      </c>
      <c r="N345" s="111" t="s">
        <v>0</v>
      </c>
    </row>
    <row r="346" spans="1:14" s="114" customFormat="1" ht="11.25">
      <c r="A346" s="96" t="s">
        <v>845</v>
      </c>
      <c r="B346" s="96" t="s">
        <v>310</v>
      </c>
      <c r="C346" s="110">
        <v>150932</v>
      </c>
      <c r="D346" s="110">
        <v>150932</v>
      </c>
      <c r="E346" s="111" t="s">
        <v>0</v>
      </c>
      <c r="F346" s="111" t="s">
        <v>0</v>
      </c>
      <c r="G346" s="111" t="s">
        <v>0</v>
      </c>
      <c r="H346" s="111" t="s">
        <v>0</v>
      </c>
      <c r="I346" s="111" t="s">
        <v>0</v>
      </c>
      <c r="J346" s="111" t="s">
        <v>0</v>
      </c>
      <c r="K346" s="111" t="s">
        <v>0</v>
      </c>
      <c r="L346" s="111" t="s">
        <v>0</v>
      </c>
      <c r="M346" s="111" t="s">
        <v>0</v>
      </c>
      <c r="N346" s="111" t="s">
        <v>0</v>
      </c>
    </row>
    <row r="347" spans="1:14" s="114" customFormat="1" ht="11.25">
      <c r="A347" s="96" t="s">
        <v>846</v>
      </c>
      <c r="B347" s="96" t="s">
        <v>311</v>
      </c>
      <c r="C347" s="110">
        <v>128635</v>
      </c>
      <c r="D347" s="110">
        <v>128635</v>
      </c>
      <c r="E347" s="111" t="s">
        <v>0</v>
      </c>
      <c r="F347" s="111" t="s">
        <v>0</v>
      </c>
      <c r="G347" s="111" t="s">
        <v>0</v>
      </c>
      <c r="H347" s="111" t="s">
        <v>0</v>
      </c>
      <c r="I347" s="111" t="s">
        <v>0</v>
      </c>
      <c r="J347" s="111" t="s">
        <v>0</v>
      </c>
      <c r="K347" s="111" t="s">
        <v>0</v>
      </c>
      <c r="L347" s="111" t="s">
        <v>0</v>
      </c>
      <c r="M347" s="111" t="s">
        <v>0</v>
      </c>
      <c r="N347" s="111" t="s">
        <v>0</v>
      </c>
    </row>
    <row r="348" spans="1:14" s="114" customFormat="1" ht="22.5">
      <c r="A348" s="96" t="s">
        <v>847</v>
      </c>
      <c r="B348" s="96" t="s">
        <v>312</v>
      </c>
      <c r="C348" s="110">
        <v>156696</v>
      </c>
      <c r="D348" s="110">
        <v>148534</v>
      </c>
      <c r="E348" s="110">
        <v>8162</v>
      </c>
      <c r="F348" s="111" t="s">
        <v>0</v>
      </c>
      <c r="G348" s="111" t="s">
        <v>0</v>
      </c>
      <c r="H348" s="111" t="s">
        <v>0</v>
      </c>
      <c r="I348" s="111" t="s">
        <v>0</v>
      </c>
      <c r="J348" s="111" t="s">
        <v>0</v>
      </c>
      <c r="K348" s="111" t="s">
        <v>0</v>
      </c>
      <c r="L348" s="111" t="s">
        <v>0</v>
      </c>
      <c r="M348" s="111" t="s">
        <v>0</v>
      </c>
      <c r="N348" s="111" t="s">
        <v>0</v>
      </c>
    </row>
    <row r="349" spans="1:14" s="114" customFormat="1" ht="22.5">
      <c r="A349" s="96" t="s">
        <v>848</v>
      </c>
      <c r="B349" s="96" t="s">
        <v>313</v>
      </c>
      <c r="C349" s="110">
        <v>110490</v>
      </c>
      <c r="D349" s="110">
        <v>89361</v>
      </c>
      <c r="E349" s="111" t="s">
        <v>0</v>
      </c>
      <c r="F349" s="111" t="s">
        <v>0</v>
      </c>
      <c r="G349" s="111" t="s">
        <v>0</v>
      </c>
      <c r="H349" s="111" t="s">
        <v>0</v>
      </c>
      <c r="I349" s="110">
        <v>21129</v>
      </c>
      <c r="J349" s="111" t="s">
        <v>0</v>
      </c>
      <c r="K349" s="111" t="s">
        <v>0</v>
      </c>
      <c r="L349" s="111" t="s">
        <v>0</v>
      </c>
      <c r="M349" s="111" t="s">
        <v>0</v>
      </c>
      <c r="N349" s="111" t="s">
        <v>0</v>
      </c>
    </row>
    <row r="350" spans="1:14" s="114" customFormat="1" ht="22.5">
      <c r="A350" s="96" t="s">
        <v>849</v>
      </c>
      <c r="B350" s="96" t="s">
        <v>314</v>
      </c>
      <c r="C350" s="110">
        <v>1210633</v>
      </c>
      <c r="D350" s="110">
        <v>1069987</v>
      </c>
      <c r="E350" s="111" t="s">
        <v>0</v>
      </c>
      <c r="F350" s="111" t="s">
        <v>0</v>
      </c>
      <c r="G350" s="111" t="s">
        <v>0</v>
      </c>
      <c r="H350" s="110">
        <v>103195</v>
      </c>
      <c r="I350" s="110">
        <v>18047</v>
      </c>
      <c r="J350" s="111" t="s">
        <v>0</v>
      </c>
      <c r="K350" s="110">
        <v>19403</v>
      </c>
      <c r="L350" s="111" t="s">
        <v>0</v>
      </c>
      <c r="M350" s="111" t="s">
        <v>0</v>
      </c>
      <c r="N350" s="111" t="s">
        <v>0</v>
      </c>
    </row>
    <row r="351" spans="1:14" s="114" customFormat="1" ht="11.25">
      <c r="A351" s="96" t="s">
        <v>850</v>
      </c>
      <c r="B351" s="96" t="s">
        <v>458</v>
      </c>
      <c r="C351" s="110">
        <v>5396994</v>
      </c>
      <c r="D351" s="110">
        <v>5255308</v>
      </c>
      <c r="E351" s="110">
        <v>5374</v>
      </c>
      <c r="F351" s="110">
        <v>21129</v>
      </c>
      <c r="G351" s="111" t="s">
        <v>0</v>
      </c>
      <c r="H351" s="110">
        <v>7571</v>
      </c>
      <c r="I351" s="111" t="s">
        <v>0</v>
      </c>
      <c r="J351" s="110">
        <v>5282</v>
      </c>
      <c r="K351" s="110">
        <v>27467</v>
      </c>
      <c r="L351" s="111" t="s">
        <v>0</v>
      </c>
      <c r="M351" s="111" t="s">
        <v>0</v>
      </c>
      <c r="N351" s="110">
        <v>74863</v>
      </c>
    </row>
    <row r="352" spans="1:14" s="114" customFormat="1" ht="22.5">
      <c r="A352" s="96" t="s">
        <v>851</v>
      </c>
      <c r="B352" s="96" t="s">
        <v>315</v>
      </c>
      <c r="C352" s="110">
        <v>1285215</v>
      </c>
      <c r="D352" s="110">
        <v>1256785</v>
      </c>
      <c r="E352" s="111" t="s">
        <v>0</v>
      </c>
      <c r="F352" s="111" t="s">
        <v>0</v>
      </c>
      <c r="G352" s="111" t="s">
        <v>0</v>
      </c>
      <c r="H352" s="111" t="s">
        <v>0</v>
      </c>
      <c r="I352" s="111" t="s">
        <v>0</v>
      </c>
      <c r="J352" s="111" t="s">
        <v>0</v>
      </c>
      <c r="K352" s="111" t="s">
        <v>0</v>
      </c>
      <c r="L352" s="111" t="s">
        <v>0</v>
      </c>
      <c r="M352" s="111" t="s">
        <v>0</v>
      </c>
      <c r="N352" s="110">
        <v>28429</v>
      </c>
    </row>
    <row r="353" spans="1:14" s="114" customFormat="1" ht="22.5">
      <c r="A353" s="96" t="s">
        <v>852</v>
      </c>
      <c r="B353" s="96" t="s">
        <v>316</v>
      </c>
      <c r="C353" s="110">
        <v>1121166</v>
      </c>
      <c r="D353" s="110">
        <v>1076325</v>
      </c>
      <c r="E353" s="111" t="s">
        <v>0</v>
      </c>
      <c r="F353" s="111" t="s">
        <v>0</v>
      </c>
      <c r="G353" s="111" t="s">
        <v>0</v>
      </c>
      <c r="H353" s="111" t="s">
        <v>0</v>
      </c>
      <c r="I353" s="111" t="s">
        <v>0</v>
      </c>
      <c r="J353" s="111" t="s">
        <v>0</v>
      </c>
      <c r="K353" s="110">
        <v>27467</v>
      </c>
      <c r="L353" s="111" t="s">
        <v>0</v>
      </c>
      <c r="M353" s="111" t="s">
        <v>0</v>
      </c>
      <c r="N353" s="110">
        <v>17373</v>
      </c>
    </row>
    <row r="354" spans="1:14" s="114" customFormat="1" ht="22.5">
      <c r="A354" s="96" t="s">
        <v>853</v>
      </c>
      <c r="B354" s="96" t="s">
        <v>317</v>
      </c>
      <c r="C354" s="110">
        <v>207902</v>
      </c>
      <c r="D354" s="110">
        <v>186773</v>
      </c>
      <c r="E354" s="111" t="s">
        <v>0</v>
      </c>
      <c r="F354" s="110">
        <v>21129</v>
      </c>
      <c r="G354" s="111" t="s">
        <v>0</v>
      </c>
      <c r="H354" s="111" t="s">
        <v>0</v>
      </c>
      <c r="I354" s="111" t="s">
        <v>0</v>
      </c>
      <c r="J354" s="111" t="s">
        <v>0</v>
      </c>
      <c r="K354" s="111" t="s">
        <v>0</v>
      </c>
      <c r="L354" s="111" t="s">
        <v>0</v>
      </c>
      <c r="M354" s="111" t="s">
        <v>0</v>
      </c>
      <c r="N354" s="111" t="s">
        <v>0</v>
      </c>
    </row>
    <row r="355" spans="1:14" s="114" customFormat="1" ht="22.5">
      <c r="A355" s="96" t="s">
        <v>855</v>
      </c>
      <c r="B355" s="96" t="s">
        <v>319</v>
      </c>
      <c r="C355" s="110">
        <v>1344796</v>
      </c>
      <c r="D355" s="110">
        <v>1323010</v>
      </c>
      <c r="E355" s="111" t="s">
        <v>0</v>
      </c>
      <c r="F355" s="111" t="s">
        <v>0</v>
      </c>
      <c r="G355" s="111" t="s">
        <v>0</v>
      </c>
      <c r="H355" s="110">
        <v>7571</v>
      </c>
      <c r="I355" s="111" t="s">
        <v>0</v>
      </c>
      <c r="J355" s="111" t="s">
        <v>0</v>
      </c>
      <c r="K355" s="111" t="s">
        <v>0</v>
      </c>
      <c r="L355" s="111" t="s">
        <v>0</v>
      </c>
      <c r="M355" s="111" t="s">
        <v>0</v>
      </c>
      <c r="N355" s="110">
        <v>14215</v>
      </c>
    </row>
    <row r="356" spans="1:14" s="114" customFormat="1" ht="22.5">
      <c r="A356" s="96" t="s">
        <v>856</v>
      </c>
      <c r="B356" s="96" t="s">
        <v>320</v>
      </c>
      <c r="C356" s="110">
        <v>1437916</v>
      </c>
      <c r="D356" s="110">
        <v>1412414</v>
      </c>
      <c r="E356" s="110">
        <v>5374</v>
      </c>
      <c r="F356" s="111" t="s">
        <v>0</v>
      </c>
      <c r="G356" s="111" t="s">
        <v>0</v>
      </c>
      <c r="H356" s="111" t="s">
        <v>0</v>
      </c>
      <c r="I356" s="111" t="s">
        <v>0</v>
      </c>
      <c r="J356" s="110">
        <v>5282</v>
      </c>
      <c r="K356" s="111" t="s">
        <v>0</v>
      </c>
      <c r="L356" s="111" t="s">
        <v>0</v>
      </c>
      <c r="M356" s="111" t="s">
        <v>0</v>
      </c>
      <c r="N356" s="110">
        <v>14846</v>
      </c>
    </row>
    <row r="357" spans="1:14" s="114" customFormat="1" ht="22.5">
      <c r="A357" s="96" t="s">
        <v>857</v>
      </c>
      <c r="B357" s="96" t="s">
        <v>459</v>
      </c>
      <c r="C357" s="110">
        <v>475760</v>
      </c>
      <c r="D357" s="110">
        <v>475760</v>
      </c>
      <c r="E357" s="111" t="s">
        <v>0</v>
      </c>
      <c r="F357" s="111" t="s">
        <v>0</v>
      </c>
      <c r="G357" s="111" t="s">
        <v>0</v>
      </c>
      <c r="H357" s="111" t="s">
        <v>0</v>
      </c>
      <c r="I357" s="111" t="s">
        <v>0</v>
      </c>
      <c r="J357" s="111" t="s">
        <v>0</v>
      </c>
      <c r="K357" s="111" t="s">
        <v>0</v>
      </c>
      <c r="L357" s="111" t="s">
        <v>0</v>
      </c>
      <c r="M357" s="111" t="s">
        <v>0</v>
      </c>
      <c r="N357" s="111" t="s">
        <v>0</v>
      </c>
    </row>
    <row r="358" spans="1:14" s="114" customFormat="1" ht="33.75">
      <c r="A358" s="96" t="s">
        <v>858</v>
      </c>
      <c r="B358" s="96" t="s">
        <v>321</v>
      </c>
      <c r="C358" s="110">
        <v>460723</v>
      </c>
      <c r="D358" s="110">
        <v>460723</v>
      </c>
      <c r="E358" s="111" t="s">
        <v>0</v>
      </c>
      <c r="F358" s="111" t="s">
        <v>0</v>
      </c>
      <c r="G358" s="111" t="s">
        <v>0</v>
      </c>
      <c r="H358" s="111" t="s">
        <v>0</v>
      </c>
      <c r="I358" s="111" t="s">
        <v>0</v>
      </c>
      <c r="J358" s="111" t="s">
        <v>0</v>
      </c>
      <c r="K358" s="111" t="s">
        <v>0</v>
      </c>
      <c r="L358" s="111" t="s">
        <v>0</v>
      </c>
      <c r="M358" s="111" t="s">
        <v>0</v>
      </c>
      <c r="N358" s="111" t="s">
        <v>0</v>
      </c>
    </row>
    <row r="359" spans="1:14" s="114" customFormat="1" ht="33.75">
      <c r="A359" s="96" t="s">
        <v>860</v>
      </c>
      <c r="B359" s="96" t="s">
        <v>323</v>
      </c>
      <c r="C359" s="110">
        <v>15037</v>
      </c>
      <c r="D359" s="110">
        <v>15037</v>
      </c>
      <c r="E359" s="111" t="s">
        <v>0</v>
      </c>
      <c r="F359" s="111" t="s">
        <v>0</v>
      </c>
      <c r="G359" s="111" t="s">
        <v>0</v>
      </c>
      <c r="H359" s="111" t="s">
        <v>0</v>
      </c>
      <c r="I359" s="111" t="s">
        <v>0</v>
      </c>
      <c r="J359" s="111" t="s">
        <v>0</v>
      </c>
      <c r="K359" s="111" t="s">
        <v>0</v>
      </c>
      <c r="L359" s="111" t="s">
        <v>0</v>
      </c>
      <c r="M359" s="111" t="s">
        <v>0</v>
      </c>
      <c r="N359" s="111" t="s">
        <v>0</v>
      </c>
    </row>
    <row r="360" spans="1:14" s="114" customFormat="1" ht="11.25">
      <c r="A360" s="96" t="s">
        <v>861</v>
      </c>
      <c r="B360" s="96" t="s">
        <v>460</v>
      </c>
      <c r="C360" s="110">
        <v>12151575</v>
      </c>
      <c r="D360" s="110">
        <v>11698768</v>
      </c>
      <c r="E360" s="111" t="s">
        <v>0</v>
      </c>
      <c r="F360" s="110">
        <v>1105</v>
      </c>
      <c r="G360" s="111" t="s">
        <v>0</v>
      </c>
      <c r="H360" s="110">
        <v>36552</v>
      </c>
      <c r="I360" s="110">
        <v>22798</v>
      </c>
      <c r="J360" s="110">
        <v>130042</v>
      </c>
      <c r="K360" s="111" t="s">
        <v>0</v>
      </c>
      <c r="L360" s="111" t="s">
        <v>0</v>
      </c>
      <c r="M360" s="110">
        <v>55214</v>
      </c>
      <c r="N360" s="110">
        <v>207096</v>
      </c>
    </row>
    <row r="361" spans="1:14" s="114" customFormat="1" ht="22.5">
      <c r="A361" s="96" t="s">
        <v>953</v>
      </c>
      <c r="B361" s="96" t="s">
        <v>324</v>
      </c>
      <c r="C361" s="110">
        <v>1026090</v>
      </c>
      <c r="D361" s="110">
        <v>1001376</v>
      </c>
      <c r="E361" s="111" t="s">
        <v>0</v>
      </c>
      <c r="F361" s="110">
        <v>155</v>
      </c>
      <c r="G361" s="111" t="s">
        <v>0</v>
      </c>
      <c r="H361" s="110">
        <v>9936</v>
      </c>
      <c r="I361" s="111" t="s">
        <v>0</v>
      </c>
      <c r="J361" s="110">
        <v>14623</v>
      </c>
      <c r="K361" s="111" t="s">
        <v>0</v>
      </c>
      <c r="L361" s="111" t="s">
        <v>0</v>
      </c>
      <c r="M361" s="111" t="s">
        <v>0</v>
      </c>
      <c r="N361" s="111" t="s">
        <v>0</v>
      </c>
    </row>
    <row r="362" spans="1:14" s="114" customFormat="1" ht="22.5">
      <c r="A362" s="96" t="s">
        <v>954</v>
      </c>
      <c r="B362" s="96" t="s">
        <v>325</v>
      </c>
      <c r="C362" s="110">
        <v>11125485</v>
      </c>
      <c r="D362" s="110">
        <v>10697392</v>
      </c>
      <c r="E362" s="111" t="s">
        <v>0</v>
      </c>
      <c r="F362" s="110">
        <v>950</v>
      </c>
      <c r="G362" s="111" t="s">
        <v>0</v>
      </c>
      <c r="H362" s="110">
        <v>26616</v>
      </c>
      <c r="I362" s="110">
        <v>22798</v>
      </c>
      <c r="J362" s="110">
        <v>115419</v>
      </c>
      <c r="K362" s="111" t="s">
        <v>0</v>
      </c>
      <c r="L362" s="111" t="s">
        <v>0</v>
      </c>
      <c r="M362" s="110">
        <v>55214</v>
      </c>
      <c r="N362" s="110">
        <v>207096</v>
      </c>
    </row>
    <row r="363" spans="1:14" s="114" customFormat="1" ht="22.5">
      <c r="A363" s="96" t="s">
        <v>862</v>
      </c>
      <c r="B363" s="96" t="s">
        <v>461</v>
      </c>
      <c r="C363" s="110">
        <v>3384553</v>
      </c>
      <c r="D363" s="110">
        <v>3230793</v>
      </c>
      <c r="E363" s="110">
        <v>18801</v>
      </c>
      <c r="F363" s="110">
        <v>3318</v>
      </c>
      <c r="G363" s="111" t="s">
        <v>0</v>
      </c>
      <c r="H363" s="110">
        <v>65684</v>
      </c>
      <c r="I363" s="111" t="s">
        <v>0</v>
      </c>
      <c r="J363" s="110">
        <v>633</v>
      </c>
      <c r="K363" s="111" t="s">
        <v>0</v>
      </c>
      <c r="L363" s="111" t="s">
        <v>0</v>
      </c>
      <c r="M363" s="111" t="s">
        <v>0</v>
      </c>
      <c r="N363" s="110">
        <v>65324</v>
      </c>
    </row>
    <row r="364" spans="1:14" s="114" customFormat="1" ht="22.5">
      <c r="A364" s="96" t="s">
        <v>863</v>
      </c>
      <c r="B364" s="96" t="s">
        <v>326</v>
      </c>
      <c r="C364" s="110">
        <v>1719786</v>
      </c>
      <c r="D364" s="110">
        <v>1640952</v>
      </c>
      <c r="E364" s="110">
        <v>12445</v>
      </c>
      <c r="F364" s="110">
        <v>540</v>
      </c>
      <c r="G364" s="111" t="s">
        <v>0</v>
      </c>
      <c r="H364" s="110">
        <v>55425</v>
      </c>
      <c r="I364" s="111" t="s">
        <v>0</v>
      </c>
      <c r="J364" s="111" t="s">
        <v>0</v>
      </c>
      <c r="K364" s="111" t="s">
        <v>0</v>
      </c>
      <c r="L364" s="111" t="s">
        <v>0</v>
      </c>
      <c r="M364" s="111" t="s">
        <v>0</v>
      </c>
      <c r="N364" s="110">
        <v>10424</v>
      </c>
    </row>
    <row r="365" spans="1:14" s="114" customFormat="1" ht="33.75">
      <c r="A365" s="96" t="s">
        <v>864</v>
      </c>
      <c r="B365" s="96" t="s">
        <v>327</v>
      </c>
      <c r="C365" s="110">
        <v>1326347</v>
      </c>
      <c r="D365" s="110">
        <v>1261140</v>
      </c>
      <c r="E365" s="111" t="s">
        <v>0</v>
      </c>
      <c r="F365" s="110">
        <v>540</v>
      </c>
      <c r="G365" s="111" t="s">
        <v>0</v>
      </c>
      <c r="H365" s="110">
        <v>54243</v>
      </c>
      <c r="I365" s="111" t="s">
        <v>0</v>
      </c>
      <c r="J365" s="111" t="s">
        <v>0</v>
      </c>
      <c r="K365" s="111" t="s">
        <v>0</v>
      </c>
      <c r="L365" s="111" t="s">
        <v>0</v>
      </c>
      <c r="M365" s="111" t="s">
        <v>0</v>
      </c>
      <c r="N365" s="110">
        <v>10424</v>
      </c>
    </row>
    <row r="366" spans="1:14" s="114" customFormat="1" ht="22.5">
      <c r="A366" s="96" t="s">
        <v>865</v>
      </c>
      <c r="B366" s="96" t="s">
        <v>328</v>
      </c>
      <c r="C366" s="110">
        <v>393439</v>
      </c>
      <c r="D366" s="110">
        <v>379812</v>
      </c>
      <c r="E366" s="110">
        <v>12445</v>
      </c>
      <c r="F366" s="111" t="s">
        <v>0</v>
      </c>
      <c r="G366" s="111" t="s">
        <v>0</v>
      </c>
      <c r="H366" s="110">
        <v>1182</v>
      </c>
      <c r="I366" s="111" t="s">
        <v>0</v>
      </c>
      <c r="J366" s="111" t="s">
        <v>0</v>
      </c>
      <c r="K366" s="111" t="s">
        <v>0</v>
      </c>
      <c r="L366" s="111" t="s">
        <v>0</v>
      </c>
      <c r="M366" s="111" t="s">
        <v>0</v>
      </c>
      <c r="N366" s="111" t="s">
        <v>0</v>
      </c>
    </row>
    <row r="367" spans="1:14" s="114" customFormat="1" ht="22.5">
      <c r="A367" s="96" t="s">
        <v>866</v>
      </c>
      <c r="B367" s="96" t="s">
        <v>329</v>
      </c>
      <c r="C367" s="110">
        <v>495896</v>
      </c>
      <c r="D367" s="110">
        <v>484975</v>
      </c>
      <c r="E367" s="111" t="s">
        <v>0</v>
      </c>
      <c r="F367" s="111" t="s">
        <v>0</v>
      </c>
      <c r="G367" s="111" t="s">
        <v>0</v>
      </c>
      <c r="H367" s="110">
        <v>1128</v>
      </c>
      <c r="I367" s="111" t="s">
        <v>0</v>
      </c>
      <c r="J367" s="111" t="s">
        <v>0</v>
      </c>
      <c r="K367" s="111" t="s">
        <v>0</v>
      </c>
      <c r="L367" s="111" t="s">
        <v>0</v>
      </c>
      <c r="M367" s="111" t="s">
        <v>0</v>
      </c>
      <c r="N367" s="110">
        <v>9792</v>
      </c>
    </row>
    <row r="368" spans="1:14" s="114" customFormat="1" ht="22.5">
      <c r="A368" s="96" t="s">
        <v>867</v>
      </c>
      <c r="B368" s="96" t="s">
        <v>330</v>
      </c>
      <c r="C368" s="110">
        <v>88873</v>
      </c>
      <c r="D368" s="110">
        <v>87670</v>
      </c>
      <c r="E368" s="111" t="s">
        <v>0</v>
      </c>
      <c r="F368" s="111" t="s">
        <v>0</v>
      </c>
      <c r="G368" s="111" t="s">
        <v>0</v>
      </c>
      <c r="H368" s="110">
        <v>1203</v>
      </c>
      <c r="I368" s="111" t="s">
        <v>0</v>
      </c>
      <c r="J368" s="111" t="s">
        <v>0</v>
      </c>
      <c r="K368" s="111" t="s">
        <v>0</v>
      </c>
      <c r="L368" s="111" t="s">
        <v>0</v>
      </c>
      <c r="M368" s="111" t="s">
        <v>0</v>
      </c>
      <c r="N368" s="111" t="s">
        <v>0</v>
      </c>
    </row>
    <row r="369" spans="1:14" s="114" customFormat="1" ht="45">
      <c r="A369" s="96" t="s">
        <v>869</v>
      </c>
      <c r="B369" s="96" t="s">
        <v>332</v>
      </c>
      <c r="C369" s="110">
        <v>1079998</v>
      </c>
      <c r="D369" s="110">
        <v>1017195</v>
      </c>
      <c r="E369" s="110">
        <v>6356</v>
      </c>
      <c r="F369" s="110">
        <v>2778</v>
      </c>
      <c r="G369" s="111" t="s">
        <v>0</v>
      </c>
      <c r="H369" s="110">
        <v>7928</v>
      </c>
      <c r="I369" s="111" t="s">
        <v>0</v>
      </c>
      <c r="J369" s="110">
        <v>633</v>
      </c>
      <c r="K369" s="111" t="s">
        <v>0</v>
      </c>
      <c r="L369" s="111" t="s">
        <v>0</v>
      </c>
      <c r="M369" s="111" t="s">
        <v>0</v>
      </c>
      <c r="N369" s="110">
        <v>45108</v>
      </c>
    </row>
    <row r="370" spans="1:14" s="114" customFormat="1" ht="22.5">
      <c r="A370" s="96" t="s">
        <v>870</v>
      </c>
      <c r="B370" s="96" t="s">
        <v>462</v>
      </c>
      <c r="C370" s="110">
        <v>4501725</v>
      </c>
      <c r="D370" s="110">
        <v>4339986</v>
      </c>
      <c r="E370" s="110">
        <v>3031</v>
      </c>
      <c r="F370" s="110">
        <v>11672</v>
      </c>
      <c r="G370" s="111" t="s">
        <v>0</v>
      </c>
      <c r="H370" s="110">
        <v>12936</v>
      </c>
      <c r="I370" s="110">
        <v>21038</v>
      </c>
      <c r="J370" s="110">
        <v>1579</v>
      </c>
      <c r="K370" s="111" t="s">
        <v>0</v>
      </c>
      <c r="L370" s="111" t="s">
        <v>0</v>
      </c>
      <c r="M370" s="110">
        <v>61575</v>
      </c>
      <c r="N370" s="110">
        <v>49909</v>
      </c>
    </row>
    <row r="371" spans="1:14" s="114" customFormat="1" ht="22.5">
      <c r="A371" s="96" t="s">
        <v>871</v>
      </c>
      <c r="B371" s="96" t="s">
        <v>333</v>
      </c>
      <c r="C371" s="110">
        <v>1336998</v>
      </c>
      <c r="D371" s="110">
        <v>1301078</v>
      </c>
      <c r="E371" s="111" t="s">
        <v>0</v>
      </c>
      <c r="F371" s="111" t="s">
        <v>0</v>
      </c>
      <c r="G371" s="111" t="s">
        <v>0</v>
      </c>
      <c r="H371" s="110">
        <v>1849</v>
      </c>
      <c r="I371" s="110">
        <v>10108</v>
      </c>
      <c r="J371" s="111" t="s">
        <v>0</v>
      </c>
      <c r="K371" s="111" t="s">
        <v>0</v>
      </c>
      <c r="L371" s="111" t="s">
        <v>0</v>
      </c>
      <c r="M371" s="110">
        <v>14487</v>
      </c>
      <c r="N371" s="110">
        <v>9476</v>
      </c>
    </row>
    <row r="372" spans="1:14" s="114" customFormat="1" ht="11.25">
      <c r="A372" s="96" t="s">
        <v>872</v>
      </c>
      <c r="B372" s="96" t="s">
        <v>334</v>
      </c>
      <c r="C372" s="110">
        <v>786361</v>
      </c>
      <c r="D372" s="110">
        <v>758720</v>
      </c>
      <c r="E372" s="111" t="s">
        <v>0</v>
      </c>
      <c r="F372" s="111" t="s">
        <v>0</v>
      </c>
      <c r="G372" s="111" t="s">
        <v>0</v>
      </c>
      <c r="H372" s="110">
        <v>892</v>
      </c>
      <c r="I372" s="110">
        <v>1137</v>
      </c>
      <c r="J372" s="111" t="s">
        <v>0</v>
      </c>
      <c r="K372" s="111" t="s">
        <v>0</v>
      </c>
      <c r="L372" s="111" t="s">
        <v>0</v>
      </c>
      <c r="M372" s="110">
        <v>12976</v>
      </c>
      <c r="N372" s="110">
        <v>12635</v>
      </c>
    </row>
    <row r="373" spans="1:14" s="114" customFormat="1" ht="11.25">
      <c r="A373" s="96" t="s">
        <v>873</v>
      </c>
      <c r="B373" s="96" t="s">
        <v>335</v>
      </c>
      <c r="C373" s="110">
        <v>640806</v>
      </c>
      <c r="D373" s="110">
        <v>585725</v>
      </c>
      <c r="E373" s="111" t="s">
        <v>0</v>
      </c>
      <c r="F373" s="110">
        <v>7960</v>
      </c>
      <c r="G373" s="111" t="s">
        <v>0</v>
      </c>
      <c r="H373" s="110">
        <v>1451</v>
      </c>
      <c r="I373" s="111" t="s">
        <v>0</v>
      </c>
      <c r="J373" s="110">
        <v>1579</v>
      </c>
      <c r="K373" s="111" t="s">
        <v>0</v>
      </c>
      <c r="L373" s="111" t="s">
        <v>0</v>
      </c>
      <c r="M373" s="110">
        <v>33036</v>
      </c>
      <c r="N373" s="110">
        <v>11056</v>
      </c>
    </row>
    <row r="374" spans="1:14" s="114" customFormat="1" ht="22.5">
      <c r="A374" s="96" t="s">
        <v>874</v>
      </c>
      <c r="B374" s="96" t="s">
        <v>336</v>
      </c>
      <c r="C374" s="110">
        <v>1737560</v>
      </c>
      <c r="D374" s="110">
        <v>1694463</v>
      </c>
      <c r="E374" s="110">
        <v>3031</v>
      </c>
      <c r="F374" s="110">
        <v>3712</v>
      </c>
      <c r="G374" s="111" t="s">
        <v>0</v>
      </c>
      <c r="H374" s="110">
        <v>8744</v>
      </c>
      <c r="I374" s="110">
        <v>9792</v>
      </c>
      <c r="J374" s="111" t="s">
        <v>0</v>
      </c>
      <c r="K374" s="111" t="s">
        <v>0</v>
      </c>
      <c r="L374" s="111" t="s">
        <v>0</v>
      </c>
      <c r="M374" s="110">
        <v>1076</v>
      </c>
      <c r="N374" s="110">
        <v>16742</v>
      </c>
    </row>
    <row r="375" spans="1:14" s="114" customFormat="1" ht="22.5">
      <c r="A375" s="96" t="s">
        <v>875</v>
      </c>
      <c r="B375" s="96" t="s">
        <v>463</v>
      </c>
      <c r="C375" s="110">
        <v>1000862</v>
      </c>
      <c r="D375" s="110">
        <v>974452</v>
      </c>
      <c r="E375" s="111" t="s">
        <v>0</v>
      </c>
      <c r="F375" s="111" t="s">
        <v>0</v>
      </c>
      <c r="G375" s="111" t="s">
        <v>0</v>
      </c>
      <c r="H375" s="110">
        <v>26411</v>
      </c>
      <c r="I375" s="111" t="s">
        <v>0</v>
      </c>
      <c r="J375" s="111" t="s">
        <v>0</v>
      </c>
      <c r="K375" s="111" t="s">
        <v>0</v>
      </c>
      <c r="L375" s="111" t="s">
        <v>0</v>
      </c>
      <c r="M375" s="111" t="s">
        <v>0</v>
      </c>
      <c r="N375" s="111" t="s">
        <v>0</v>
      </c>
    </row>
    <row r="376" spans="1:14" s="114" customFormat="1" ht="22.5">
      <c r="A376" s="96" t="s">
        <v>876</v>
      </c>
      <c r="B376" s="96" t="s">
        <v>337</v>
      </c>
      <c r="C376" s="110">
        <v>950136</v>
      </c>
      <c r="D376" s="110">
        <v>923726</v>
      </c>
      <c r="E376" s="111" t="s">
        <v>0</v>
      </c>
      <c r="F376" s="111" t="s">
        <v>0</v>
      </c>
      <c r="G376" s="111" t="s">
        <v>0</v>
      </c>
      <c r="H376" s="110">
        <v>26411</v>
      </c>
      <c r="I376" s="111" t="s">
        <v>0</v>
      </c>
      <c r="J376" s="111" t="s">
        <v>0</v>
      </c>
      <c r="K376" s="111" t="s">
        <v>0</v>
      </c>
      <c r="L376" s="111" t="s">
        <v>0</v>
      </c>
      <c r="M376" s="111" t="s">
        <v>0</v>
      </c>
      <c r="N376" s="111" t="s">
        <v>0</v>
      </c>
    </row>
    <row r="377" spans="1:14" s="114" customFormat="1" ht="33.75">
      <c r="A377" s="96" t="s">
        <v>877</v>
      </c>
      <c r="B377" s="96" t="s">
        <v>338</v>
      </c>
      <c r="C377" s="110">
        <v>50726</v>
      </c>
      <c r="D377" s="110">
        <v>50726</v>
      </c>
      <c r="E377" s="111" t="s">
        <v>0</v>
      </c>
      <c r="F377" s="111" t="s">
        <v>0</v>
      </c>
      <c r="G377" s="111" t="s">
        <v>0</v>
      </c>
      <c r="H377" s="111" t="s">
        <v>0</v>
      </c>
      <c r="I377" s="111" t="s">
        <v>0</v>
      </c>
      <c r="J377" s="111" t="s">
        <v>0</v>
      </c>
      <c r="K377" s="111" t="s">
        <v>0</v>
      </c>
      <c r="L377" s="111" t="s">
        <v>0</v>
      </c>
      <c r="M377" s="111" t="s">
        <v>0</v>
      </c>
      <c r="N377" s="111" t="s">
        <v>0</v>
      </c>
    </row>
    <row r="378" spans="1:14" s="114" customFormat="1" ht="22.5">
      <c r="A378" s="96" t="s">
        <v>880</v>
      </c>
      <c r="B378" s="96" t="s">
        <v>464</v>
      </c>
      <c r="C378" s="110">
        <v>1794001</v>
      </c>
      <c r="D378" s="110">
        <v>1794001</v>
      </c>
      <c r="E378" s="111" t="s">
        <v>0</v>
      </c>
      <c r="F378" s="111" t="s">
        <v>0</v>
      </c>
      <c r="G378" s="111" t="s">
        <v>0</v>
      </c>
      <c r="H378" s="111" t="s">
        <v>0</v>
      </c>
      <c r="I378" s="111" t="s">
        <v>0</v>
      </c>
      <c r="J378" s="111" t="s">
        <v>0</v>
      </c>
      <c r="K378" s="111" t="s">
        <v>0</v>
      </c>
      <c r="L378" s="111" t="s">
        <v>0</v>
      </c>
      <c r="M378" s="111" t="s">
        <v>0</v>
      </c>
      <c r="N378" s="111" t="s">
        <v>0</v>
      </c>
    </row>
    <row r="379" spans="1:14" s="114" customFormat="1" ht="11.25">
      <c r="A379" s="96" t="s">
        <v>881</v>
      </c>
      <c r="B379" s="96" t="s">
        <v>341</v>
      </c>
      <c r="C379" s="110">
        <v>742</v>
      </c>
      <c r="D379" s="110">
        <v>742</v>
      </c>
      <c r="E379" s="111" t="s">
        <v>0</v>
      </c>
      <c r="F379" s="111" t="s">
        <v>0</v>
      </c>
      <c r="G379" s="111" t="s">
        <v>0</v>
      </c>
      <c r="H379" s="111" t="s">
        <v>0</v>
      </c>
      <c r="I379" s="111" t="s">
        <v>0</v>
      </c>
      <c r="J379" s="111" t="s">
        <v>0</v>
      </c>
      <c r="K379" s="111" t="s">
        <v>0</v>
      </c>
      <c r="L379" s="111" t="s">
        <v>0</v>
      </c>
      <c r="M379" s="111" t="s">
        <v>0</v>
      </c>
      <c r="N379" s="111" t="s">
        <v>0</v>
      </c>
    </row>
    <row r="380" spans="1:14" s="114" customFormat="1" ht="22.5">
      <c r="A380" s="96" t="s">
        <v>882</v>
      </c>
      <c r="B380" s="96" t="s">
        <v>342</v>
      </c>
      <c r="C380" s="110">
        <v>742</v>
      </c>
      <c r="D380" s="110">
        <v>742</v>
      </c>
      <c r="E380" s="111" t="s">
        <v>0</v>
      </c>
      <c r="F380" s="111" t="s">
        <v>0</v>
      </c>
      <c r="G380" s="111" t="s">
        <v>0</v>
      </c>
      <c r="H380" s="111" t="s">
        <v>0</v>
      </c>
      <c r="I380" s="111" t="s">
        <v>0</v>
      </c>
      <c r="J380" s="111" t="s">
        <v>0</v>
      </c>
      <c r="K380" s="111" t="s">
        <v>0</v>
      </c>
      <c r="L380" s="111" t="s">
        <v>0</v>
      </c>
      <c r="M380" s="111" t="s">
        <v>0</v>
      </c>
      <c r="N380" s="111" t="s">
        <v>0</v>
      </c>
    </row>
    <row r="381" spans="1:14" s="114" customFormat="1" ht="22.5">
      <c r="A381" s="96" t="s">
        <v>884</v>
      </c>
      <c r="B381" s="96" t="s">
        <v>344</v>
      </c>
      <c r="C381" s="110">
        <v>1791899</v>
      </c>
      <c r="D381" s="110">
        <v>1791899</v>
      </c>
      <c r="E381" s="111" t="s">
        <v>0</v>
      </c>
      <c r="F381" s="111" t="s">
        <v>0</v>
      </c>
      <c r="G381" s="111" t="s">
        <v>0</v>
      </c>
      <c r="H381" s="111" t="s">
        <v>0</v>
      </c>
      <c r="I381" s="111" t="s">
        <v>0</v>
      </c>
      <c r="J381" s="111" t="s">
        <v>0</v>
      </c>
      <c r="K381" s="111" t="s">
        <v>0</v>
      </c>
      <c r="L381" s="111" t="s">
        <v>0</v>
      </c>
      <c r="M381" s="111" t="s">
        <v>0</v>
      </c>
      <c r="N381" s="111" t="s">
        <v>0</v>
      </c>
    </row>
    <row r="382" spans="1:14" s="114" customFormat="1" ht="22.5">
      <c r="A382" s="96" t="s">
        <v>885</v>
      </c>
      <c r="B382" s="96" t="s">
        <v>345</v>
      </c>
      <c r="C382" s="110">
        <v>1360</v>
      </c>
      <c r="D382" s="110">
        <v>1360</v>
      </c>
      <c r="E382" s="111" t="s">
        <v>0</v>
      </c>
      <c r="F382" s="111" t="s">
        <v>0</v>
      </c>
      <c r="G382" s="111" t="s">
        <v>0</v>
      </c>
      <c r="H382" s="111" t="s">
        <v>0</v>
      </c>
      <c r="I382" s="111" t="s">
        <v>0</v>
      </c>
      <c r="J382" s="111" t="s">
        <v>0</v>
      </c>
      <c r="K382" s="111" t="s">
        <v>0</v>
      </c>
      <c r="L382" s="111" t="s">
        <v>0</v>
      </c>
      <c r="M382" s="111" t="s">
        <v>0</v>
      </c>
      <c r="N382" s="111" t="s">
        <v>0</v>
      </c>
    </row>
    <row r="383" spans="1:14" s="114" customFormat="1" ht="22.5">
      <c r="A383" s="96" t="s">
        <v>886</v>
      </c>
      <c r="B383" s="96" t="s">
        <v>465</v>
      </c>
      <c r="C383" s="110">
        <v>1002260</v>
      </c>
      <c r="D383" s="110">
        <v>998107</v>
      </c>
      <c r="E383" s="111" t="s">
        <v>0</v>
      </c>
      <c r="F383" s="110">
        <v>4153</v>
      </c>
      <c r="G383" s="111" t="s">
        <v>0</v>
      </c>
      <c r="H383" s="111" t="s">
        <v>0</v>
      </c>
      <c r="I383" s="111" t="s">
        <v>0</v>
      </c>
      <c r="J383" s="111" t="s">
        <v>0</v>
      </c>
      <c r="K383" s="111" t="s">
        <v>0</v>
      </c>
      <c r="L383" s="111" t="s">
        <v>0</v>
      </c>
      <c r="M383" s="111" t="s">
        <v>0</v>
      </c>
      <c r="N383" s="111" t="s">
        <v>0</v>
      </c>
    </row>
    <row r="384" spans="1:14" s="114" customFormat="1" ht="11.25">
      <c r="A384" s="96" t="s">
        <v>889</v>
      </c>
      <c r="B384" s="96" t="s">
        <v>348</v>
      </c>
      <c r="C384" s="110">
        <v>1002260</v>
      </c>
      <c r="D384" s="110">
        <v>998107</v>
      </c>
      <c r="E384" s="111" t="s">
        <v>0</v>
      </c>
      <c r="F384" s="110">
        <v>4153</v>
      </c>
      <c r="G384" s="111" t="s">
        <v>0</v>
      </c>
      <c r="H384" s="111" t="s">
        <v>0</v>
      </c>
      <c r="I384" s="111" t="s">
        <v>0</v>
      </c>
      <c r="J384" s="111" t="s">
        <v>0</v>
      </c>
      <c r="K384" s="111" t="s">
        <v>0</v>
      </c>
      <c r="L384" s="111" t="s">
        <v>0</v>
      </c>
      <c r="M384" s="111" t="s">
        <v>0</v>
      </c>
      <c r="N384" s="111" t="s">
        <v>0</v>
      </c>
    </row>
    <row r="385" spans="1:14" s="114" customFormat="1" ht="11.25">
      <c r="A385" s="96" t="s">
        <v>955</v>
      </c>
      <c r="B385" s="96" t="s">
        <v>349</v>
      </c>
      <c r="C385" s="110">
        <v>973426</v>
      </c>
      <c r="D385" s="110">
        <v>973426</v>
      </c>
      <c r="E385" s="111" t="s">
        <v>0</v>
      </c>
      <c r="F385" s="111" t="s">
        <v>0</v>
      </c>
      <c r="G385" s="111" t="s">
        <v>0</v>
      </c>
      <c r="H385" s="111" t="s">
        <v>0</v>
      </c>
      <c r="I385" s="111" t="s">
        <v>0</v>
      </c>
      <c r="J385" s="111" t="s">
        <v>0</v>
      </c>
      <c r="K385" s="111" t="s">
        <v>0</v>
      </c>
      <c r="L385" s="111" t="s">
        <v>0</v>
      </c>
      <c r="M385" s="111" t="s">
        <v>0</v>
      </c>
      <c r="N385" s="111" t="s">
        <v>0</v>
      </c>
    </row>
    <row r="386" spans="1:14" s="114" customFormat="1" ht="22.5">
      <c r="A386" s="96" t="s">
        <v>956</v>
      </c>
      <c r="B386" s="96" t="s">
        <v>350</v>
      </c>
      <c r="C386" s="110">
        <v>28834</v>
      </c>
      <c r="D386" s="110">
        <v>24681</v>
      </c>
      <c r="E386" s="111" t="s">
        <v>0</v>
      </c>
      <c r="F386" s="110">
        <v>4153</v>
      </c>
      <c r="G386" s="111" t="s">
        <v>0</v>
      </c>
      <c r="H386" s="111" t="s">
        <v>0</v>
      </c>
      <c r="I386" s="111" t="s">
        <v>0</v>
      </c>
      <c r="J386" s="111" t="s">
        <v>0</v>
      </c>
      <c r="K386" s="111" t="s">
        <v>0</v>
      </c>
      <c r="L386" s="111" t="s">
        <v>0</v>
      </c>
      <c r="M386" s="111" t="s">
        <v>0</v>
      </c>
      <c r="N386" s="111" t="s">
        <v>0</v>
      </c>
    </row>
    <row r="387" spans="1:14" s="114" customFormat="1" ht="33.75">
      <c r="A387" s="96" t="s">
        <v>970</v>
      </c>
      <c r="B387" s="96" t="s">
        <v>466</v>
      </c>
      <c r="C387" s="110">
        <v>91196760</v>
      </c>
      <c r="D387" s="110">
        <v>28910056</v>
      </c>
      <c r="E387" s="110">
        <v>7758526</v>
      </c>
      <c r="F387" s="110">
        <v>5976128</v>
      </c>
      <c r="G387" s="110">
        <v>358825</v>
      </c>
      <c r="H387" s="110">
        <v>31871698</v>
      </c>
      <c r="I387" s="110">
        <v>2219983</v>
      </c>
      <c r="J387" s="110">
        <v>7062698</v>
      </c>
      <c r="K387" s="110">
        <v>1158403</v>
      </c>
      <c r="L387" s="110">
        <v>712888</v>
      </c>
      <c r="M387" s="110">
        <v>51275</v>
      </c>
      <c r="N387" s="110">
        <v>5116280</v>
      </c>
    </row>
    <row r="388" spans="1:14" s="114" customFormat="1" ht="11.25">
      <c r="A388" s="96" t="s">
        <v>891</v>
      </c>
      <c r="B388" s="96" t="s">
        <v>467</v>
      </c>
      <c r="C388" s="110">
        <v>82209130</v>
      </c>
      <c r="D388" s="110">
        <v>20572279</v>
      </c>
      <c r="E388" s="110">
        <v>7659399</v>
      </c>
      <c r="F388" s="110">
        <v>5956417</v>
      </c>
      <c r="G388" s="110">
        <v>358825</v>
      </c>
      <c r="H388" s="110">
        <v>31856208</v>
      </c>
      <c r="I388" s="110">
        <v>2218713</v>
      </c>
      <c r="J388" s="110">
        <v>7050052</v>
      </c>
      <c r="K388" s="110">
        <v>1158403</v>
      </c>
      <c r="L388" s="110">
        <v>712738</v>
      </c>
      <c r="M388" s="111" t="s">
        <v>0</v>
      </c>
      <c r="N388" s="110">
        <v>4666095</v>
      </c>
    </row>
    <row r="389" spans="1:14" s="114" customFormat="1" ht="33.75">
      <c r="A389" s="96" t="s">
        <v>892</v>
      </c>
      <c r="B389" s="96" t="s">
        <v>352</v>
      </c>
      <c r="C389" s="110">
        <v>82098141</v>
      </c>
      <c r="D389" s="110">
        <v>20503850</v>
      </c>
      <c r="E389" s="110">
        <v>7644444</v>
      </c>
      <c r="F389" s="110">
        <v>5947665</v>
      </c>
      <c r="G389" s="110">
        <v>358825</v>
      </c>
      <c r="H389" s="110">
        <v>31840649</v>
      </c>
      <c r="I389" s="110">
        <v>2218713</v>
      </c>
      <c r="J389" s="110">
        <v>7049161</v>
      </c>
      <c r="K389" s="110">
        <v>1158403</v>
      </c>
      <c r="L389" s="110">
        <v>712738</v>
      </c>
      <c r="M389" s="111" t="s">
        <v>0</v>
      </c>
      <c r="N389" s="110">
        <v>4663692</v>
      </c>
    </row>
    <row r="390" spans="1:14" s="114" customFormat="1" ht="11.25">
      <c r="A390" s="96" t="s">
        <v>893</v>
      </c>
      <c r="B390" s="96" t="s">
        <v>353</v>
      </c>
      <c r="C390" s="110">
        <v>48893520</v>
      </c>
      <c r="D390" s="110">
        <v>13814762</v>
      </c>
      <c r="E390" s="110">
        <v>4776054</v>
      </c>
      <c r="F390" s="110">
        <v>3736856</v>
      </c>
      <c r="G390" s="110">
        <v>240450</v>
      </c>
      <c r="H390" s="110">
        <v>16246881</v>
      </c>
      <c r="I390" s="110">
        <v>1497182</v>
      </c>
      <c r="J390" s="110">
        <v>4707341</v>
      </c>
      <c r="K390" s="110">
        <v>677402</v>
      </c>
      <c r="L390" s="110">
        <v>546363</v>
      </c>
      <c r="M390" s="111" t="s">
        <v>0</v>
      </c>
      <c r="N390" s="110">
        <v>2650230</v>
      </c>
    </row>
    <row r="391" spans="1:14" s="114" customFormat="1" ht="22.5">
      <c r="A391" s="96" t="s">
        <v>896</v>
      </c>
      <c r="B391" s="96" t="s">
        <v>355</v>
      </c>
      <c r="C391" s="110">
        <v>45886897</v>
      </c>
      <c r="D391" s="110">
        <v>12621676</v>
      </c>
      <c r="E391" s="110">
        <v>4354303</v>
      </c>
      <c r="F391" s="110">
        <v>3422451</v>
      </c>
      <c r="G391" s="110">
        <v>240450</v>
      </c>
      <c r="H391" s="110">
        <v>15628237</v>
      </c>
      <c r="I391" s="110">
        <v>1470315</v>
      </c>
      <c r="J391" s="110">
        <v>4521695</v>
      </c>
      <c r="K391" s="110">
        <v>641139</v>
      </c>
      <c r="L391" s="110">
        <v>546363</v>
      </c>
      <c r="M391" s="111" t="s">
        <v>0</v>
      </c>
      <c r="N391" s="110">
        <v>2440269</v>
      </c>
    </row>
    <row r="392" spans="1:14" s="114" customFormat="1" ht="22.5">
      <c r="A392" s="96" t="s">
        <v>898</v>
      </c>
      <c r="B392" s="96" t="s">
        <v>356</v>
      </c>
      <c r="C392" s="110">
        <v>2938248</v>
      </c>
      <c r="D392" s="110">
        <v>1124711</v>
      </c>
      <c r="E392" s="110">
        <v>421751</v>
      </c>
      <c r="F392" s="110">
        <v>314405</v>
      </c>
      <c r="G392" s="111" t="s">
        <v>0</v>
      </c>
      <c r="H392" s="110">
        <v>618644</v>
      </c>
      <c r="I392" s="110">
        <v>26868</v>
      </c>
      <c r="J392" s="110">
        <v>185646</v>
      </c>
      <c r="K392" s="110">
        <v>36263</v>
      </c>
      <c r="L392" s="111" t="s">
        <v>0</v>
      </c>
      <c r="M392" s="111" t="s">
        <v>0</v>
      </c>
      <c r="N392" s="110">
        <v>209961</v>
      </c>
    </row>
    <row r="393" spans="1:14" s="114" customFormat="1" ht="22.5">
      <c r="A393" s="96" t="s">
        <v>900</v>
      </c>
      <c r="B393" s="96" t="s">
        <v>358</v>
      </c>
      <c r="C393" s="110">
        <v>68375</v>
      </c>
      <c r="D393" s="110">
        <v>68375</v>
      </c>
      <c r="E393" s="111" t="s">
        <v>0</v>
      </c>
      <c r="F393" s="111" t="s">
        <v>0</v>
      </c>
      <c r="G393" s="111" t="s">
        <v>0</v>
      </c>
      <c r="H393" s="111" t="s">
        <v>0</v>
      </c>
      <c r="I393" s="111" t="s">
        <v>0</v>
      </c>
      <c r="J393" s="111" t="s">
        <v>0</v>
      </c>
      <c r="K393" s="111" t="s">
        <v>0</v>
      </c>
      <c r="L393" s="111" t="s">
        <v>0</v>
      </c>
      <c r="M393" s="111" t="s">
        <v>0</v>
      </c>
      <c r="N393" s="111" t="s">
        <v>0</v>
      </c>
    </row>
    <row r="394" spans="1:14" s="114" customFormat="1" ht="11.25">
      <c r="A394" s="96" t="s">
        <v>901</v>
      </c>
      <c r="B394" s="96" t="s">
        <v>359</v>
      </c>
      <c r="C394" s="110">
        <v>29990223</v>
      </c>
      <c r="D394" s="110">
        <v>4370140</v>
      </c>
      <c r="E394" s="110">
        <v>2654692</v>
      </c>
      <c r="F394" s="110">
        <v>2056981</v>
      </c>
      <c r="G394" s="110">
        <v>118375</v>
      </c>
      <c r="H394" s="110">
        <v>15532294</v>
      </c>
      <c r="I394" s="110">
        <v>687082</v>
      </c>
      <c r="J394" s="110">
        <v>2123958</v>
      </c>
      <c r="K394" s="110">
        <v>481001</v>
      </c>
      <c r="L394" s="110">
        <v>132728</v>
      </c>
      <c r="M394" s="111" t="s">
        <v>0</v>
      </c>
      <c r="N394" s="110">
        <v>1832973</v>
      </c>
    </row>
    <row r="395" spans="1:14" s="114" customFormat="1" ht="22.5">
      <c r="A395" s="96" t="s">
        <v>902</v>
      </c>
      <c r="B395" s="96" t="s">
        <v>360</v>
      </c>
      <c r="C395" s="110">
        <v>29241071</v>
      </c>
      <c r="D395" s="110">
        <v>3968396</v>
      </c>
      <c r="E395" s="110">
        <v>2628063</v>
      </c>
      <c r="F395" s="110">
        <v>1870402</v>
      </c>
      <c r="G395" s="110">
        <v>118375</v>
      </c>
      <c r="H395" s="110">
        <v>15519571</v>
      </c>
      <c r="I395" s="110">
        <v>687082</v>
      </c>
      <c r="J395" s="110">
        <v>2024209</v>
      </c>
      <c r="K395" s="110">
        <v>481001</v>
      </c>
      <c r="L395" s="110">
        <v>125531</v>
      </c>
      <c r="M395" s="111" t="s">
        <v>0</v>
      </c>
      <c r="N395" s="110">
        <v>1818442</v>
      </c>
    </row>
    <row r="396" spans="1:14" s="114" customFormat="1" ht="11.25">
      <c r="A396" s="96" t="s">
        <v>903</v>
      </c>
      <c r="B396" s="96" t="s">
        <v>361</v>
      </c>
      <c r="C396" s="110">
        <v>749152</v>
      </c>
      <c r="D396" s="110">
        <v>401744</v>
      </c>
      <c r="E396" s="110">
        <v>26629</v>
      </c>
      <c r="F396" s="110">
        <v>186579</v>
      </c>
      <c r="G396" s="111" t="s">
        <v>0</v>
      </c>
      <c r="H396" s="110">
        <v>12723</v>
      </c>
      <c r="I396" s="111" t="s">
        <v>0</v>
      </c>
      <c r="J396" s="110">
        <v>99749</v>
      </c>
      <c r="K396" s="111" t="s">
        <v>0</v>
      </c>
      <c r="L396" s="110">
        <v>7197</v>
      </c>
      <c r="M396" s="111" t="s">
        <v>0</v>
      </c>
      <c r="N396" s="110">
        <v>14531</v>
      </c>
    </row>
    <row r="397" spans="1:14" s="114" customFormat="1" ht="22.5">
      <c r="A397" s="96" t="s">
        <v>905</v>
      </c>
      <c r="B397" s="96" t="s">
        <v>363</v>
      </c>
      <c r="C397" s="110">
        <v>3214398</v>
      </c>
      <c r="D397" s="110">
        <v>2318949</v>
      </c>
      <c r="E397" s="110">
        <v>213698</v>
      </c>
      <c r="F397" s="110">
        <v>153828</v>
      </c>
      <c r="G397" s="111" t="s">
        <v>0</v>
      </c>
      <c r="H397" s="110">
        <v>61475</v>
      </c>
      <c r="I397" s="110">
        <v>34449</v>
      </c>
      <c r="J397" s="110">
        <v>217862</v>
      </c>
      <c r="K397" s="111" t="s">
        <v>0</v>
      </c>
      <c r="L397" s="110">
        <v>33647</v>
      </c>
      <c r="M397" s="111" t="s">
        <v>0</v>
      </c>
      <c r="N397" s="110">
        <v>180490</v>
      </c>
    </row>
    <row r="398" spans="1:14" s="114" customFormat="1" ht="33.75">
      <c r="A398" s="96" t="s">
        <v>907</v>
      </c>
      <c r="B398" s="96" t="s">
        <v>365</v>
      </c>
      <c r="C398" s="110">
        <v>110989</v>
      </c>
      <c r="D398" s="110">
        <v>68429</v>
      </c>
      <c r="E398" s="110">
        <v>14955</v>
      </c>
      <c r="F398" s="110">
        <v>8752</v>
      </c>
      <c r="G398" s="111" t="s">
        <v>0</v>
      </c>
      <c r="H398" s="110">
        <v>15559</v>
      </c>
      <c r="I398" s="111" t="s">
        <v>0</v>
      </c>
      <c r="J398" s="110">
        <v>891</v>
      </c>
      <c r="K398" s="111" t="s">
        <v>0</v>
      </c>
      <c r="L398" s="111" t="s">
        <v>0</v>
      </c>
      <c r="M398" s="111" t="s">
        <v>0</v>
      </c>
      <c r="N398" s="110">
        <v>2403</v>
      </c>
    </row>
    <row r="399" spans="1:14" s="114" customFormat="1" ht="22.5">
      <c r="A399" s="96" t="s">
        <v>908</v>
      </c>
      <c r="B399" s="96" t="s">
        <v>468</v>
      </c>
      <c r="C399" s="110">
        <v>1495455</v>
      </c>
      <c r="D399" s="110">
        <v>1495455</v>
      </c>
      <c r="E399" s="111" t="s">
        <v>0</v>
      </c>
      <c r="F399" s="111" t="s">
        <v>0</v>
      </c>
      <c r="G399" s="111" t="s">
        <v>0</v>
      </c>
      <c r="H399" s="111" t="s">
        <v>0</v>
      </c>
      <c r="I399" s="111" t="s">
        <v>0</v>
      </c>
      <c r="J399" s="111" t="s">
        <v>0</v>
      </c>
      <c r="K399" s="111" t="s">
        <v>0</v>
      </c>
      <c r="L399" s="111" t="s">
        <v>0</v>
      </c>
      <c r="M399" s="111" t="s">
        <v>0</v>
      </c>
      <c r="N399" s="111" t="s">
        <v>0</v>
      </c>
    </row>
    <row r="400" spans="1:14" s="114" customFormat="1" ht="11.25">
      <c r="A400" s="96" t="s">
        <v>909</v>
      </c>
      <c r="B400" s="96" t="s">
        <v>366</v>
      </c>
      <c r="C400" s="110">
        <v>47926</v>
      </c>
      <c r="D400" s="110">
        <v>47926</v>
      </c>
      <c r="E400" s="111" t="s">
        <v>0</v>
      </c>
      <c r="F400" s="111" t="s">
        <v>0</v>
      </c>
      <c r="G400" s="111" t="s">
        <v>0</v>
      </c>
      <c r="H400" s="111" t="s">
        <v>0</v>
      </c>
      <c r="I400" s="111" t="s">
        <v>0</v>
      </c>
      <c r="J400" s="111" t="s">
        <v>0</v>
      </c>
      <c r="K400" s="111" t="s">
        <v>0</v>
      </c>
      <c r="L400" s="111" t="s">
        <v>0</v>
      </c>
      <c r="M400" s="111" t="s">
        <v>0</v>
      </c>
      <c r="N400" s="111" t="s">
        <v>0</v>
      </c>
    </row>
    <row r="401" spans="1:14" s="114" customFormat="1" ht="11.25">
      <c r="A401" s="96" t="s">
        <v>910</v>
      </c>
      <c r="B401" s="96" t="s">
        <v>367</v>
      </c>
      <c r="C401" s="110">
        <v>1447529</v>
      </c>
      <c r="D401" s="110">
        <v>1447529</v>
      </c>
      <c r="E401" s="111" t="s">
        <v>0</v>
      </c>
      <c r="F401" s="111" t="s">
        <v>0</v>
      </c>
      <c r="G401" s="111" t="s">
        <v>0</v>
      </c>
      <c r="H401" s="111" t="s">
        <v>0</v>
      </c>
      <c r="I401" s="111" t="s">
        <v>0</v>
      </c>
      <c r="J401" s="111" t="s">
        <v>0</v>
      </c>
      <c r="K401" s="111" t="s">
        <v>0</v>
      </c>
      <c r="L401" s="111" t="s">
        <v>0</v>
      </c>
      <c r="M401" s="111" t="s">
        <v>0</v>
      </c>
      <c r="N401" s="111" t="s">
        <v>0</v>
      </c>
    </row>
    <row r="402" spans="1:14" s="114" customFormat="1" ht="22.5">
      <c r="A402" s="96" t="s">
        <v>911</v>
      </c>
      <c r="B402" s="96" t="s">
        <v>368</v>
      </c>
      <c r="C402" s="110">
        <v>1429244</v>
      </c>
      <c r="D402" s="110">
        <v>1429244</v>
      </c>
      <c r="E402" s="111" t="s">
        <v>0</v>
      </c>
      <c r="F402" s="111" t="s">
        <v>0</v>
      </c>
      <c r="G402" s="111" t="s">
        <v>0</v>
      </c>
      <c r="H402" s="111" t="s">
        <v>0</v>
      </c>
      <c r="I402" s="111" t="s">
        <v>0</v>
      </c>
      <c r="J402" s="111" t="s">
        <v>0</v>
      </c>
      <c r="K402" s="111" t="s">
        <v>0</v>
      </c>
      <c r="L402" s="111" t="s">
        <v>0</v>
      </c>
      <c r="M402" s="111" t="s">
        <v>0</v>
      </c>
      <c r="N402" s="111" t="s">
        <v>0</v>
      </c>
    </row>
    <row r="403" spans="1:14" s="114" customFormat="1" ht="22.5">
      <c r="A403" s="96" t="s">
        <v>912</v>
      </c>
      <c r="B403" s="96" t="s">
        <v>369</v>
      </c>
      <c r="C403" s="110">
        <v>18285</v>
      </c>
      <c r="D403" s="110">
        <v>18285</v>
      </c>
      <c r="E403" s="111" t="s">
        <v>0</v>
      </c>
      <c r="F403" s="111" t="s">
        <v>0</v>
      </c>
      <c r="G403" s="111" t="s">
        <v>0</v>
      </c>
      <c r="H403" s="111" t="s">
        <v>0</v>
      </c>
      <c r="I403" s="111" t="s">
        <v>0</v>
      </c>
      <c r="J403" s="111" t="s">
        <v>0</v>
      </c>
      <c r="K403" s="111" t="s">
        <v>0</v>
      </c>
      <c r="L403" s="111" t="s">
        <v>0</v>
      </c>
      <c r="M403" s="111" t="s">
        <v>0</v>
      </c>
      <c r="N403" s="111" t="s">
        <v>0</v>
      </c>
    </row>
    <row r="404" spans="1:14" s="114" customFormat="1" ht="45">
      <c r="A404" s="96" t="s">
        <v>913</v>
      </c>
      <c r="B404" s="96" t="s">
        <v>469</v>
      </c>
      <c r="C404" s="110">
        <v>298078</v>
      </c>
      <c r="D404" s="110">
        <v>294517</v>
      </c>
      <c r="E404" s="110">
        <v>634</v>
      </c>
      <c r="F404" s="110">
        <v>365</v>
      </c>
      <c r="G404" s="111" t="s">
        <v>0</v>
      </c>
      <c r="H404" s="110">
        <v>2562</v>
      </c>
      <c r="I404" s="111" t="s">
        <v>0</v>
      </c>
      <c r="J404" s="111" t="s">
        <v>0</v>
      </c>
      <c r="K404" s="111" t="s">
        <v>0</v>
      </c>
      <c r="L404" s="111" t="s">
        <v>0</v>
      </c>
      <c r="M404" s="111" t="s">
        <v>0</v>
      </c>
      <c r="N404" s="111" t="s">
        <v>0</v>
      </c>
    </row>
    <row r="405" spans="1:14" s="114" customFormat="1" ht="33.75">
      <c r="A405" s="96" t="s">
        <v>914</v>
      </c>
      <c r="B405" s="96" t="s">
        <v>370</v>
      </c>
      <c r="C405" s="110">
        <v>29026</v>
      </c>
      <c r="D405" s="110">
        <v>29026</v>
      </c>
      <c r="E405" s="111" t="s">
        <v>0</v>
      </c>
      <c r="F405" s="111" t="s">
        <v>0</v>
      </c>
      <c r="G405" s="111" t="s">
        <v>0</v>
      </c>
      <c r="H405" s="111" t="s">
        <v>0</v>
      </c>
      <c r="I405" s="111" t="s">
        <v>0</v>
      </c>
      <c r="J405" s="111" t="s">
        <v>0</v>
      </c>
      <c r="K405" s="111" t="s">
        <v>0</v>
      </c>
      <c r="L405" s="111" t="s">
        <v>0</v>
      </c>
      <c r="M405" s="111" t="s">
        <v>0</v>
      </c>
      <c r="N405" s="111" t="s">
        <v>0</v>
      </c>
    </row>
    <row r="406" spans="1:14" s="114" customFormat="1" ht="11.25">
      <c r="A406" s="96" t="s">
        <v>915</v>
      </c>
      <c r="B406" s="96" t="s">
        <v>371</v>
      </c>
      <c r="C406" s="110">
        <v>24045</v>
      </c>
      <c r="D406" s="110">
        <v>24045</v>
      </c>
      <c r="E406" s="111" t="s">
        <v>0</v>
      </c>
      <c r="F406" s="111" t="s">
        <v>0</v>
      </c>
      <c r="G406" s="111" t="s">
        <v>0</v>
      </c>
      <c r="H406" s="111" t="s">
        <v>0</v>
      </c>
      <c r="I406" s="111" t="s">
        <v>0</v>
      </c>
      <c r="J406" s="111" t="s">
        <v>0</v>
      </c>
      <c r="K406" s="111" t="s">
        <v>0</v>
      </c>
      <c r="L406" s="111" t="s">
        <v>0</v>
      </c>
      <c r="M406" s="111" t="s">
        <v>0</v>
      </c>
      <c r="N406" s="111" t="s">
        <v>0</v>
      </c>
    </row>
    <row r="407" spans="1:14" s="114" customFormat="1" ht="11.25">
      <c r="A407" s="96" t="s">
        <v>916</v>
      </c>
      <c r="B407" s="96" t="s">
        <v>372</v>
      </c>
      <c r="C407" s="110">
        <v>4981</v>
      </c>
      <c r="D407" s="110">
        <v>4981</v>
      </c>
      <c r="E407" s="111" t="s">
        <v>0</v>
      </c>
      <c r="F407" s="111" t="s">
        <v>0</v>
      </c>
      <c r="G407" s="111" t="s">
        <v>0</v>
      </c>
      <c r="H407" s="111" t="s">
        <v>0</v>
      </c>
      <c r="I407" s="111" t="s">
        <v>0</v>
      </c>
      <c r="J407" s="111" t="s">
        <v>0</v>
      </c>
      <c r="K407" s="111" t="s">
        <v>0</v>
      </c>
      <c r="L407" s="111" t="s">
        <v>0</v>
      </c>
      <c r="M407" s="111" t="s">
        <v>0</v>
      </c>
      <c r="N407" s="111" t="s">
        <v>0</v>
      </c>
    </row>
    <row r="408" spans="1:14" s="114" customFormat="1" ht="22.5">
      <c r="A408" s="96" t="s">
        <v>917</v>
      </c>
      <c r="B408" s="96" t="s">
        <v>373</v>
      </c>
      <c r="C408" s="110">
        <v>1887</v>
      </c>
      <c r="D408" s="110">
        <v>1887</v>
      </c>
      <c r="E408" s="111" t="s">
        <v>0</v>
      </c>
      <c r="F408" s="111" t="s">
        <v>0</v>
      </c>
      <c r="G408" s="111" t="s">
        <v>0</v>
      </c>
      <c r="H408" s="111" t="s">
        <v>0</v>
      </c>
      <c r="I408" s="111" t="s">
        <v>0</v>
      </c>
      <c r="J408" s="111" t="s">
        <v>0</v>
      </c>
      <c r="K408" s="111" t="s">
        <v>0</v>
      </c>
      <c r="L408" s="111" t="s">
        <v>0</v>
      </c>
      <c r="M408" s="111" t="s">
        <v>0</v>
      </c>
      <c r="N408" s="111" t="s">
        <v>0</v>
      </c>
    </row>
    <row r="409" spans="1:14" s="114" customFormat="1" ht="33.75">
      <c r="A409" s="96" t="s">
        <v>918</v>
      </c>
      <c r="B409" s="96" t="s">
        <v>374</v>
      </c>
      <c r="C409" s="110">
        <v>267164</v>
      </c>
      <c r="D409" s="110">
        <v>263603</v>
      </c>
      <c r="E409" s="110">
        <v>634</v>
      </c>
      <c r="F409" s="110">
        <v>365</v>
      </c>
      <c r="G409" s="111" t="s">
        <v>0</v>
      </c>
      <c r="H409" s="110">
        <v>2562</v>
      </c>
      <c r="I409" s="111" t="s">
        <v>0</v>
      </c>
      <c r="J409" s="111" t="s">
        <v>0</v>
      </c>
      <c r="K409" s="111" t="s">
        <v>0</v>
      </c>
      <c r="L409" s="111" t="s">
        <v>0</v>
      </c>
      <c r="M409" s="111" t="s">
        <v>0</v>
      </c>
      <c r="N409" s="111" t="s">
        <v>0</v>
      </c>
    </row>
    <row r="410" spans="1:14" s="114" customFormat="1" ht="22.5">
      <c r="A410" s="96" t="s">
        <v>919</v>
      </c>
      <c r="B410" s="96" t="s">
        <v>375</v>
      </c>
      <c r="C410" s="110">
        <v>248149</v>
      </c>
      <c r="D410" s="110">
        <v>244588</v>
      </c>
      <c r="E410" s="110">
        <v>634</v>
      </c>
      <c r="F410" s="110">
        <v>365</v>
      </c>
      <c r="G410" s="111" t="s">
        <v>0</v>
      </c>
      <c r="H410" s="110">
        <v>2562</v>
      </c>
      <c r="I410" s="111" t="s">
        <v>0</v>
      </c>
      <c r="J410" s="111" t="s">
        <v>0</v>
      </c>
      <c r="K410" s="111" t="s">
        <v>0</v>
      </c>
      <c r="L410" s="111" t="s">
        <v>0</v>
      </c>
      <c r="M410" s="111" t="s">
        <v>0</v>
      </c>
      <c r="N410" s="111" t="s">
        <v>0</v>
      </c>
    </row>
    <row r="411" spans="1:14" s="114" customFormat="1" ht="33.75">
      <c r="A411" s="96" t="s">
        <v>920</v>
      </c>
      <c r="B411" s="96" t="s">
        <v>376</v>
      </c>
      <c r="C411" s="110">
        <v>19015</v>
      </c>
      <c r="D411" s="110">
        <v>19015</v>
      </c>
      <c r="E411" s="111" t="s">
        <v>0</v>
      </c>
      <c r="F411" s="111" t="s">
        <v>0</v>
      </c>
      <c r="G411" s="111" t="s">
        <v>0</v>
      </c>
      <c r="H411" s="111" t="s">
        <v>0</v>
      </c>
      <c r="I411" s="111" t="s">
        <v>0</v>
      </c>
      <c r="J411" s="111" t="s">
        <v>0</v>
      </c>
      <c r="K411" s="111" t="s">
        <v>0</v>
      </c>
      <c r="L411" s="111" t="s">
        <v>0</v>
      </c>
      <c r="M411" s="111" t="s">
        <v>0</v>
      </c>
      <c r="N411" s="111" t="s">
        <v>0</v>
      </c>
    </row>
    <row r="412" spans="1:14" s="114" customFormat="1" ht="22.5">
      <c r="A412" s="96" t="s">
        <v>921</v>
      </c>
      <c r="B412" s="96" t="s">
        <v>470</v>
      </c>
      <c r="C412" s="110">
        <v>3787659</v>
      </c>
      <c r="D412" s="110">
        <v>3301360</v>
      </c>
      <c r="E412" s="110">
        <v>85287</v>
      </c>
      <c r="F412" s="110">
        <v>15446</v>
      </c>
      <c r="G412" s="111" t="s">
        <v>0</v>
      </c>
      <c r="H412" s="110">
        <v>1200</v>
      </c>
      <c r="I412" s="111" t="s">
        <v>0</v>
      </c>
      <c r="J412" s="110">
        <v>11066</v>
      </c>
      <c r="K412" s="111" t="s">
        <v>0</v>
      </c>
      <c r="L412" s="111" t="s">
        <v>0</v>
      </c>
      <c r="M412" s="110">
        <v>51275</v>
      </c>
      <c r="N412" s="110">
        <v>322024</v>
      </c>
    </row>
    <row r="413" spans="1:14" s="114" customFormat="1" ht="22.5">
      <c r="A413" s="96" t="s">
        <v>922</v>
      </c>
      <c r="B413" s="96" t="s">
        <v>377</v>
      </c>
      <c r="C413" s="110">
        <v>3272051</v>
      </c>
      <c r="D413" s="110">
        <v>2818000</v>
      </c>
      <c r="E413" s="110">
        <v>85287</v>
      </c>
      <c r="F413" s="110">
        <v>7707</v>
      </c>
      <c r="G413" s="111" t="s">
        <v>0</v>
      </c>
      <c r="H413" s="111" t="s">
        <v>0</v>
      </c>
      <c r="I413" s="111" t="s">
        <v>0</v>
      </c>
      <c r="J413" s="110">
        <v>6007</v>
      </c>
      <c r="K413" s="111" t="s">
        <v>0</v>
      </c>
      <c r="L413" s="111" t="s">
        <v>0</v>
      </c>
      <c r="M413" s="110">
        <v>35552</v>
      </c>
      <c r="N413" s="110">
        <v>319497</v>
      </c>
    </row>
    <row r="414" spans="1:14" s="114" customFormat="1" ht="11.25">
      <c r="A414" s="96" t="s">
        <v>923</v>
      </c>
      <c r="B414" s="96" t="s">
        <v>378</v>
      </c>
      <c r="C414" s="110">
        <v>1169448</v>
      </c>
      <c r="D414" s="110">
        <v>915193</v>
      </c>
      <c r="E414" s="110">
        <v>33167</v>
      </c>
      <c r="F414" s="111" t="s">
        <v>0</v>
      </c>
      <c r="G414" s="111" t="s">
        <v>0</v>
      </c>
      <c r="H414" s="111" t="s">
        <v>0</v>
      </c>
      <c r="I414" s="111" t="s">
        <v>0</v>
      </c>
      <c r="J414" s="110">
        <v>4428</v>
      </c>
      <c r="K414" s="111" t="s">
        <v>0</v>
      </c>
      <c r="L414" s="111" t="s">
        <v>0</v>
      </c>
      <c r="M414" s="110">
        <v>16881</v>
      </c>
      <c r="N414" s="110">
        <v>199779</v>
      </c>
    </row>
    <row r="415" spans="1:14" s="114" customFormat="1" ht="22.5">
      <c r="A415" s="96" t="s">
        <v>924</v>
      </c>
      <c r="B415" s="96" t="s">
        <v>379</v>
      </c>
      <c r="C415" s="110">
        <v>368997</v>
      </c>
      <c r="D415" s="110">
        <v>302944</v>
      </c>
      <c r="E415" s="110">
        <v>42644</v>
      </c>
      <c r="F415" s="111" t="s">
        <v>0</v>
      </c>
      <c r="G415" s="111" t="s">
        <v>0</v>
      </c>
      <c r="H415" s="111" t="s">
        <v>0</v>
      </c>
      <c r="I415" s="111" t="s">
        <v>0</v>
      </c>
      <c r="J415" s="110">
        <v>1579</v>
      </c>
      <c r="K415" s="111" t="s">
        <v>0</v>
      </c>
      <c r="L415" s="111" t="s">
        <v>0</v>
      </c>
      <c r="M415" s="110">
        <v>18671</v>
      </c>
      <c r="N415" s="110">
        <v>3159</v>
      </c>
    </row>
    <row r="416" spans="1:14" s="114" customFormat="1" ht="22.5">
      <c r="A416" s="96" t="s">
        <v>925</v>
      </c>
      <c r="B416" s="96" t="s">
        <v>380</v>
      </c>
      <c r="C416" s="110">
        <v>1733606</v>
      </c>
      <c r="D416" s="110">
        <v>1599863</v>
      </c>
      <c r="E416" s="110">
        <v>9476</v>
      </c>
      <c r="F416" s="110">
        <v>7707</v>
      </c>
      <c r="G416" s="111" t="s">
        <v>0</v>
      </c>
      <c r="H416" s="111" t="s">
        <v>0</v>
      </c>
      <c r="I416" s="111" t="s">
        <v>0</v>
      </c>
      <c r="J416" s="111" t="s">
        <v>0</v>
      </c>
      <c r="K416" s="111" t="s">
        <v>0</v>
      </c>
      <c r="L416" s="111" t="s">
        <v>0</v>
      </c>
      <c r="M416" s="111" t="s">
        <v>0</v>
      </c>
      <c r="N416" s="110">
        <v>116559</v>
      </c>
    </row>
    <row r="417" spans="1:14" s="114" customFormat="1" ht="22.5">
      <c r="A417" s="96" t="s">
        <v>926</v>
      </c>
      <c r="B417" s="96" t="s">
        <v>381</v>
      </c>
      <c r="C417" s="110">
        <v>394802</v>
      </c>
      <c r="D417" s="110">
        <v>381605</v>
      </c>
      <c r="E417" s="111" t="s">
        <v>0</v>
      </c>
      <c r="F417" s="111" t="s">
        <v>0</v>
      </c>
      <c r="G417" s="111" t="s">
        <v>0</v>
      </c>
      <c r="H417" s="111" t="s">
        <v>0</v>
      </c>
      <c r="I417" s="111" t="s">
        <v>0</v>
      </c>
      <c r="J417" s="111" t="s">
        <v>0</v>
      </c>
      <c r="K417" s="111" t="s">
        <v>0</v>
      </c>
      <c r="L417" s="111" t="s">
        <v>0</v>
      </c>
      <c r="M417" s="110">
        <v>13197</v>
      </c>
      <c r="N417" s="111" t="s">
        <v>0</v>
      </c>
    </row>
    <row r="418" spans="1:14" s="114" customFormat="1" ht="11.25">
      <c r="A418" s="96" t="s">
        <v>927</v>
      </c>
      <c r="B418" s="96" t="s">
        <v>382</v>
      </c>
      <c r="C418" s="110">
        <v>120806</v>
      </c>
      <c r="D418" s="110">
        <v>101754</v>
      </c>
      <c r="E418" s="111" t="s">
        <v>0</v>
      </c>
      <c r="F418" s="110">
        <v>7739</v>
      </c>
      <c r="G418" s="111" t="s">
        <v>0</v>
      </c>
      <c r="H418" s="110">
        <v>1200</v>
      </c>
      <c r="I418" s="111" t="s">
        <v>0</v>
      </c>
      <c r="J418" s="110">
        <v>5059</v>
      </c>
      <c r="K418" s="111" t="s">
        <v>0</v>
      </c>
      <c r="L418" s="111" t="s">
        <v>0</v>
      </c>
      <c r="M418" s="110">
        <v>2526</v>
      </c>
      <c r="N418" s="110">
        <v>2527</v>
      </c>
    </row>
    <row r="419" spans="1:14" s="114" customFormat="1" ht="33.75">
      <c r="A419" s="96" t="s">
        <v>928</v>
      </c>
      <c r="B419" s="96" t="s">
        <v>471</v>
      </c>
      <c r="C419" s="110">
        <v>1783847</v>
      </c>
      <c r="D419" s="110">
        <v>1666671</v>
      </c>
      <c r="E419" s="111" t="s">
        <v>0</v>
      </c>
      <c r="F419" s="111" t="s">
        <v>0</v>
      </c>
      <c r="G419" s="111" t="s">
        <v>0</v>
      </c>
      <c r="H419" s="111" t="s">
        <v>0</v>
      </c>
      <c r="I419" s="111" t="s">
        <v>0</v>
      </c>
      <c r="J419" s="111" t="s">
        <v>0</v>
      </c>
      <c r="K419" s="111" t="s">
        <v>0</v>
      </c>
      <c r="L419" s="110">
        <v>150</v>
      </c>
      <c r="M419" s="111" t="s">
        <v>0</v>
      </c>
      <c r="N419" s="110">
        <v>117026</v>
      </c>
    </row>
    <row r="420" spans="1:14" s="114" customFormat="1" ht="11.25">
      <c r="A420" s="96" t="s">
        <v>929</v>
      </c>
      <c r="B420" s="96" t="s">
        <v>383</v>
      </c>
      <c r="C420" s="110">
        <v>150</v>
      </c>
      <c r="D420" s="111" t="s">
        <v>0</v>
      </c>
      <c r="E420" s="111" t="s">
        <v>0</v>
      </c>
      <c r="F420" s="111" t="s">
        <v>0</v>
      </c>
      <c r="G420" s="111" t="s">
        <v>0</v>
      </c>
      <c r="H420" s="111" t="s">
        <v>0</v>
      </c>
      <c r="I420" s="111" t="s">
        <v>0</v>
      </c>
      <c r="J420" s="111" t="s">
        <v>0</v>
      </c>
      <c r="K420" s="111" t="s">
        <v>0</v>
      </c>
      <c r="L420" s="110">
        <v>150</v>
      </c>
      <c r="M420" s="111" t="s">
        <v>0</v>
      </c>
      <c r="N420" s="111" t="s">
        <v>0</v>
      </c>
    </row>
    <row r="421" spans="1:14" s="114" customFormat="1" ht="11.25">
      <c r="A421" s="96" t="s">
        <v>930</v>
      </c>
      <c r="B421" s="96" t="s">
        <v>384</v>
      </c>
      <c r="C421" s="110">
        <v>1783697</v>
      </c>
      <c r="D421" s="110">
        <v>1666671</v>
      </c>
      <c r="E421" s="111" t="s">
        <v>0</v>
      </c>
      <c r="F421" s="111" t="s">
        <v>0</v>
      </c>
      <c r="G421" s="111" t="s">
        <v>0</v>
      </c>
      <c r="H421" s="111" t="s">
        <v>0</v>
      </c>
      <c r="I421" s="111" t="s">
        <v>0</v>
      </c>
      <c r="J421" s="111" t="s">
        <v>0</v>
      </c>
      <c r="K421" s="111" t="s">
        <v>0</v>
      </c>
      <c r="L421" s="111" t="s">
        <v>0</v>
      </c>
      <c r="M421" s="111" t="s">
        <v>0</v>
      </c>
      <c r="N421" s="110">
        <v>117026</v>
      </c>
    </row>
    <row r="422" spans="1:14" s="114" customFormat="1" ht="33.75">
      <c r="A422" s="96" t="s">
        <v>933</v>
      </c>
      <c r="B422" s="96" t="s">
        <v>472</v>
      </c>
      <c r="C422" s="110">
        <v>1478386</v>
      </c>
      <c r="D422" s="110">
        <v>1441054</v>
      </c>
      <c r="E422" s="110">
        <v>13205</v>
      </c>
      <c r="F422" s="111" t="s">
        <v>0</v>
      </c>
      <c r="G422" s="111" t="s">
        <v>0</v>
      </c>
      <c r="H422" s="110">
        <v>11728</v>
      </c>
      <c r="I422" s="110">
        <v>790</v>
      </c>
      <c r="J422" s="110">
        <v>1579</v>
      </c>
      <c r="K422" s="111" t="s">
        <v>0</v>
      </c>
      <c r="L422" s="111" t="s">
        <v>0</v>
      </c>
      <c r="M422" s="111" t="s">
        <v>0</v>
      </c>
      <c r="N422" s="110">
        <v>10029</v>
      </c>
    </row>
    <row r="423" spans="1:14" s="114" customFormat="1" ht="11.25">
      <c r="A423" s="96" t="s">
        <v>935</v>
      </c>
      <c r="B423" s="96" t="s">
        <v>388</v>
      </c>
      <c r="C423" s="110">
        <v>2772</v>
      </c>
      <c r="D423" s="110">
        <v>403</v>
      </c>
      <c r="E423" s="111" t="s">
        <v>0</v>
      </c>
      <c r="F423" s="111" t="s">
        <v>0</v>
      </c>
      <c r="G423" s="111" t="s">
        <v>0</v>
      </c>
      <c r="H423" s="111" t="s">
        <v>0</v>
      </c>
      <c r="I423" s="110">
        <v>790</v>
      </c>
      <c r="J423" s="110">
        <v>1579</v>
      </c>
      <c r="K423" s="111" t="s">
        <v>0</v>
      </c>
      <c r="L423" s="111" t="s">
        <v>0</v>
      </c>
      <c r="M423" s="111" t="s">
        <v>0</v>
      </c>
      <c r="N423" s="111" t="s">
        <v>0</v>
      </c>
    </row>
    <row r="424" spans="1:14" s="114" customFormat="1" ht="22.5">
      <c r="A424" s="96" t="s">
        <v>936</v>
      </c>
      <c r="B424" s="96" t="s">
        <v>389</v>
      </c>
      <c r="C424" s="110">
        <v>28495</v>
      </c>
      <c r="D424" s="110">
        <v>15290</v>
      </c>
      <c r="E424" s="110">
        <v>13205</v>
      </c>
      <c r="F424" s="111" t="s">
        <v>0</v>
      </c>
      <c r="G424" s="111" t="s">
        <v>0</v>
      </c>
      <c r="H424" s="111" t="s">
        <v>0</v>
      </c>
      <c r="I424" s="111" t="s">
        <v>0</v>
      </c>
      <c r="J424" s="111" t="s">
        <v>0</v>
      </c>
      <c r="K424" s="111" t="s">
        <v>0</v>
      </c>
      <c r="L424" s="111" t="s">
        <v>0</v>
      </c>
      <c r="M424" s="111" t="s">
        <v>0</v>
      </c>
      <c r="N424" s="111" t="s">
        <v>0</v>
      </c>
    </row>
    <row r="425" spans="1:14" s="114" customFormat="1" ht="33.75">
      <c r="A425" s="96" t="s">
        <v>933</v>
      </c>
      <c r="B425" s="96" t="s">
        <v>391</v>
      </c>
      <c r="C425" s="110">
        <v>1338963</v>
      </c>
      <c r="D425" s="110">
        <v>1330435</v>
      </c>
      <c r="E425" s="111" t="s">
        <v>0</v>
      </c>
      <c r="F425" s="111" t="s">
        <v>0</v>
      </c>
      <c r="G425" s="111" t="s">
        <v>0</v>
      </c>
      <c r="H425" s="111" t="s">
        <v>0</v>
      </c>
      <c r="I425" s="111" t="s">
        <v>0</v>
      </c>
      <c r="J425" s="111" t="s">
        <v>0</v>
      </c>
      <c r="K425" s="111" t="s">
        <v>0</v>
      </c>
      <c r="L425" s="111" t="s">
        <v>0</v>
      </c>
      <c r="M425" s="111" t="s">
        <v>0</v>
      </c>
      <c r="N425" s="110">
        <v>8529</v>
      </c>
    </row>
    <row r="426" spans="1:14" s="114" customFormat="1" ht="22.5">
      <c r="A426" s="96" t="s">
        <v>958</v>
      </c>
      <c r="B426" s="96" t="s">
        <v>393</v>
      </c>
      <c r="C426" s="110">
        <v>1338963</v>
      </c>
      <c r="D426" s="110">
        <v>1330435</v>
      </c>
      <c r="E426" s="111" t="s">
        <v>0</v>
      </c>
      <c r="F426" s="111" t="s">
        <v>0</v>
      </c>
      <c r="G426" s="111" t="s">
        <v>0</v>
      </c>
      <c r="H426" s="111" t="s">
        <v>0</v>
      </c>
      <c r="I426" s="111" t="s">
        <v>0</v>
      </c>
      <c r="J426" s="111" t="s">
        <v>0</v>
      </c>
      <c r="K426" s="111" t="s">
        <v>0</v>
      </c>
      <c r="L426" s="111" t="s">
        <v>0</v>
      </c>
      <c r="M426" s="111" t="s">
        <v>0</v>
      </c>
      <c r="N426" s="110">
        <v>8529</v>
      </c>
    </row>
    <row r="427" spans="1:14" s="114" customFormat="1" ht="22.5">
      <c r="A427" s="96" t="s">
        <v>941</v>
      </c>
      <c r="B427" s="96" t="s">
        <v>487</v>
      </c>
      <c r="C427" s="110">
        <v>91339</v>
      </c>
      <c r="D427" s="110">
        <v>91339</v>
      </c>
      <c r="E427" s="111" t="s">
        <v>0</v>
      </c>
      <c r="F427" s="111" t="s">
        <v>0</v>
      </c>
      <c r="G427" s="111" t="s">
        <v>0</v>
      </c>
      <c r="H427" s="111" t="s">
        <v>0</v>
      </c>
      <c r="I427" s="111" t="s">
        <v>0</v>
      </c>
      <c r="J427" s="111" t="s">
        <v>0</v>
      </c>
      <c r="K427" s="111" t="s">
        <v>0</v>
      </c>
      <c r="L427" s="111" t="s">
        <v>0</v>
      </c>
      <c r="M427" s="111" t="s">
        <v>0</v>
      </c>
      <c r="N427" s="111" t="s">
        <v>0</v>
      </c>
    </row>
    <row r="428" spans="1:14" s="114" customFormat="1" ht="22.5">
      <c r="A428" s="96" t="s">
        <v>941</v>
      </c>
      <c r="B428" s="96" t="s">
        <v>395</v>
      </c>
      <c r="C428" s="110">
        <v>91339</v>
      </c>
      <c r="D428" s="110">
        <v>91339</v>
      </c>
      <c r="E428" s="111" t="s">
        <v>0</v>
      </c>
      <c r="F428" s="111" t="s">
        <v>0</v>
      </c>
      <c r="G428" s="111" t="s">
        <v>0</v>
      </c>
      <c r="H428" s="111" t="s">
        <v>0</v>
      </c>
      <c r="I428" s="111" t="s">
        <v>0</v>
      </c>
      <c r="J428" s="111" t="s">
        <v>0</v>
      </c>
      <c r="K428" s="111" t="s">
        <v>0</v>
      </c>
      <c r="L428" s="111" t="s">
        <v>0</v>
      </c>
      <c r="M428" s="111" t="s">
        <v>0</v>
      </c>
      <c r="N428" s="111" t="s">
        <v>0</v>
      </c>
    </row>
    <row r="429" spans="1:14" s="114" customFormat="1" ht="33.75">
      <c r="A429" s="96" t="s">
        <v>942</v>
      </c>
      <c r="B429" s="96" t="s">
        <v>474</v>
      </c>
      <c r="C429" s="110">
        <v>52867</v>
      </c>
      <c r="D429" s="110">
        <v>47382</v>
      </c>
      <c r="E429" s="111" t="s">
        <v>0</v>
      </c>
      <c r="F429" s="110">
        <v>3900</v>
      </c>
      <c r="G429" s="111" t="s">
        <v>0</v>
      </c>
      <c r="H429" s="111" t="s">
        <v>0</v>
      </c>
      <c r="I429" s="110">
        <v>480</v>
      </c>
      <c r="J429" s="111" t="s">
        <v>0</v>
      </c>
      <c r="K429" s="111" t="s">
        <v>0</v>
      </c>
      <c r="L429" s="111" t="s">
        <v>0</v>
      </c>
      <c r="M429" s="111" t="s">
        <v>0</v>
      </c>
      <c r="N429" s="110">
        <v>1106</v>
      </c>
    </row>
    <row r="430" spans="1:14" s="114" customFormat="1" ht="33.75">
      <c r="A430" s="96" t="s">
        <v>942</v>
      </c>
      <c r="B430" s="96" t="s">
        <v>396</v>
      </c>
      <c r="C430" s="110">
        <v>52867</v>
      </c>
      <c r="D430" s="110">
        <v>47382</v>
      </c>
      <c r="E430" s="111" t="s">
        <v>0</v>
      </c>
      <c r="F430" s="110">
        <v>3900</v>
      </c>
      <c r="G430" s="111" t="s">
        <v>0</v>
      </c>
      <c r="H430" s="111" t="s">
        <v>0</v>
      </c>
      <c r="I430" s="110">
        <v>480</v>
      </c>
      <c r="J430" s="111" t="s">
        <v>0</v>
      </c>
      <c r="K430" s="111" t="s">
        <v>0</v>
      </c>
      <c r="L430" s="111" t="s">
        <v>0</v>
      </c>
      <c r="M430" s="111" t="s">
        <v>0</v>
      </c>
      <c r="N430" s="110">
        <v>1106</v>
      </c>
    </row>
    <row r="431" spans="1:14" s="114" customFormat="1" ht="11.25">
      <c r="A431" s="96" t="s">
        <v>971</v>
      </c>
      <c r="B431" s="96" t="s">
        <v>475</v>
      </c>
      <c r="C431" s="110">
        <v>69493</v>
      </c>
      <c r="D431" s="111" t="s">
        <v>0</v>
      </c>
      <c r="E431" s="111" t="s">
        <v>0</v>
      </c>
      <c r="F431" s="111" t="s">
        <v>0</v>
      </c>
      <c r="G431" s="111" t="s">
        <v>0</v>
      </c>
      <c r="H431" s="111" t="s">
        <v>0</v>
      </c>
      <c r="I431" s="111" t="s">
        <v>0</v>
      </c>
      <c r="J431" s="111" t="s">
        <v>0</v>
      </c>
      <c r="K431" s="111" t="s">
        <v>0</v>
      </c>
      <c r="L431" s="111" t="s">
        <v>0</v>
      </c>
      <c r="M431" s="111" t="s">
        <v>0</v>
      </c>
      <c r="N431" s="110">
        <v>69493</v>
      </c>
    </row>
    <row r="432" spans="1:14" s="114" customFormat="1" ht="11.25">
      <c r="A432" s="96" t="s">
        <v>943</v>
      </c>
      <c r="B432" s="96" t="s">
        <v>476</v>
      </c>
      <c r="C432" s="110">
        <v>69493</v>
      </c>
      <c r="D432" s="111" t="s">
        <v>0</v>
      </c>
      <c r="E432" s="111" t="s">
        <v>0</v>
      </c>
      <c r="F432" s="111" t="s">
        <v>0</v>
      </c>
      <c r="G432" s="111" t="s">
        <v>0</v>
      </c>
      <c r="H432" s="111" t="s">
        <v>0</v>
      </c>
      <c r="I432" s="111" t="s">
        <v>0</v>
      </c>
      <c r="J432" s="111" t="s">
        <v>0</v>
      </c>
      <c r="K432" s="111" t="s">
        <v>0</v>
      </c>
      <c r="L432" s="111" t="s">
        <v>0</v>
      </c>
      <c r="M432" s="111" t="s">
        <v>0</v>
      </c>
      <c r="N432" s="110">
        <v>69493</v>
      </c>
    </row>
    <row r="433" spans="1:14" s="114" customFormat="1" ht="11.25">
      <c r="A433" s="96" t="s">
        <v>943</v>
      </c>
      <c r="B433" s="96" t="s">
        <v>397</v>
      </c>
      <c r="C433" s="110">
        <v>69493</v>
      </c>
      <c r="D433" s="111" t="s">
        <v>0</v>
      </c>
      <c r="E433" s="111" t="s">
        <v>0</v>
      </c>
      <c r="F433" s="111" t="s">
        <v>0</v>
      </c>
      <c r="G433" s="111" t="s">
        <v>0</v>
      </c>
      <c r="H433" s="111" t="s">
        <v>0</v>
      </c>
      <c r="I433" s="111" t="s">
        <v>0</v>
      </c>
      <c r="J433" s="111" t="s">
        <v>0</v>
      </c>
      <c r="K433" s="111" t="s">
        <v>0</v>
      </c>
      <c r="L433" s="111" t="s">
        <v>0</v>
      </c>
      <c r="M433" s="111" t="s">
        <v>0</v>
      </c>
      <c r="N433" s="110">
        <v>69493</v>
      </c>
    </row>
    <row r="434" spans="1:14" s="114" customFormat="1" ht="11.25">
      <c r="A434" s="97" t="s">
        <v>974</v>
      </c>
      <c r="B434" s="97"/>
      <c r="C434" s="110">
        <v>100311271</v>
      </c>
      <c r="D434" s="110">
        <v>84814081</v>
      </c>
      <c r="E434" s="110">
        <v>2157121</v>
      </c>
      <c r="F434" s="110">
        <v>424237</v>
      </c>
      <c r="G434" s="110">
        <v>2686630</v>
      </c>
      <c r="H434" s="110">
        <v>3186616</v>
      </c>
      <c r="I434" s="110">
        <v>186064</v>
      </c>
      <c r="J434" s="110">
        <v>399124</v>
      </c>
      <c r="K434" s="110">
        <v>142461</v>
      </c>
      <c r="L434" s="110">
        <v>1232907</v>
      </c>
      <c r="M434" s="110">
        <v>1938659</v>
      </c>
      <c r="N434" s="110">
        <v>3143371</v>
      </c>
    </row>
    <row r="435" spans="1:14" s="114" customFormat="1" ht="33.75">
      <c r="A435" s="96" t="s">
        <v>963</v>
      </c>
      <c r="B435" s="96" t="s">
        <v>415</v>
      </c>
      <c r="C435" s="110">
        <v>55364821</v>
      </c>
      <c r="D435" s="110">
        <v>47397222</v>
      </c>
      <c r="E435" s="110">
        <v>965037</v>
      </c>
      <c r="F435" s="110">
        <v>224943</v>
      </c>
      <c r="G435" s="110">
        <v>1109542</v>
      </c>
      <c r="H435" s="110">
        <v>1865508</v>
      </c>
      <c r="I435" s="110">
        <v>79287</v>
      </c>
      <c r="J435" s="110">
        <v>161930</v>
      </c>
      <c r="K435" s="110">
        <v>49151</v>
      </c>
      <c r="L435" s="110">
        <v>1002964</v>
      </c>
      <c r="M435" s="110">
        <v>874557</v>
      </c>
      <c r="N435" s="110">
        <v>1634679</v>
      </c>
    </row>
    <row r="436" spans="1:14" s="114" customFormat="1" ht="22.5">
      <c r="A436" s="96" t="s">
        <v>499</v>
      </c>
      <c r="B436" s="96" t="s">
        <v>416</v>
      </c>
      <c r="C436" s="110">
        <v>12333551</v>
      </c>
      <c r="D436" s="110">
        <v>9381203</v>
      </c>
      <c r="E436" s="110">
        <v>570032</v>
      </c>
      <c r="F436" s="110">
        <v>125177</v>
      </c>
      <c r="G436" s="110">
        <v>1099542</v>
      </c>
      <c r="H436" s="111" t="s">
        <v>0</v>
      </c>
      <c r="I436" s="110">
        <v>6409</v>
      </c>
      <c r="J436" s="110">
        <v>82254</v>
      </c>
      <c r="K436" s="110">
        <v>9508</v>
      </c>
      <c r="L436" s="110">
        <v>234066</v>
      </c>
      <c r="M436" s="110">
        <v>357042</v>
      </c>
      <c r="N436" s="110">
        <v>468317</v>
      </c>
    </row>
    <row r="437" spans="1:14" s="114" customFormat="1" ht="11.25">
      <c r="A437" s="96" t="s">
        <v>500</v>
      </c>
      <c r="B437" s="96" t="s">
        <v>17</v>
      </c>
      <c r="C437" s="110">
        <v>2332548</v>
      </c>
      <c r="D437" s="110">
        <v>1701219</v>
      </c>
      <c r="E437" s="110">
        <v>213089</v>
      </c>
      <c r="F437" s="110">
        <v>41213</v>
      </c>
      <c r="G437" s="110">
        <v>162362</v>
      </c>
      <c r="H437" s="111" t="s">
        <v>0</v>
      </c>
      <c r="I437" s="110">
        <v>1884</v>
      </c>
      <c r="J437" s="110">
        <v>31713</v>
      </c>
      <c r="K437" s="110">
        <v>9508</v>
      </c>
      <c r="L437" s="110">
        <v>58216</v>
      </c>
      <c r="M437" s="110">
        <v>50168</v>
      </c>
      <c r="N437" s="110">
        <v>63176</v>
      </c>
    </row>
    <row r="438" spans="1:14" s="114" customFormat="1" ht="11.25">
      <c r="A438" s="96" t="s">
        <v>501</v>
      </c>
      <c r="B438" s="96" t="s">
        <v>18</v>
      </c>
      <c r="C438" s="110">
        <v>1007867</v>
      </c>
      <c r="D438" s="110">
        <v>588030</v>
      </c>
      <c r="E438" s="110">
        <v>112008</v>
      </c>
      <c r="F438" s="110">
        <v>12512</v>
      </c>
      <c r="G438" s="110">
        <v>162362</v>
      </c>
      <c r="H438" s="111" t="s">
        <v>0</v>
      </c>
      <c r="I438" s="110">
        <v>792</v>
      </c>
      <c r="J438" s="110">
        <v>13899</v>
      </c>
      <c r="K438" s="110">
        <v>9508</v>
      </c>
      <c r="L438" s="110">
        <v>29787</v>
      </c>
      <c r="M438" s="110">
        <v>47382</v>
      </c>
      <c r="N438" s="110">
        <v>31588</v>
      </c>
    </row>
    <row r="439" spans="1:14" s="114" customFormat="1" ht="22.5">
      <c r="A439" s="96" t="s">
        <v>502</v>
      </c>
      <c r="B439" s="96" t="s">
        <v>19</v>
      </c>
      <c r="C439" s="110">
        <v>1324681</v>
      </c>
      <c r="D439" s="110">
        <v>1113189</v>
      </c>
      <c r="E439" s="110">
        <v>101081</v>
      </c>
      <c r="F439" s="110">
        <v>28701</v>
      </c>
      <c r="G439" s="111" t="s">
        <v>0</v>
      </c>
      <c r="H439" s="111" t="s">
        <v>0</v>
      </c>
      <c r="I439" s="110">
        <v>1092</v>
      </c>
      <c r="J439" s="110">
        <v>17815</v>
      </c>
      <c r="K439" s="111" t="s">
        <v>0</v>
      </c>
      <c r="L439" s="110">
        <v>28429</v>
      </c>
      <c r="M439" s="110">
        <v>2786</v>
      </c>
      <c r="N439" s="110">
        <v>31588</v>
      </c>
    </row>
    <row r="440" spans="1:14" s="114" customFormat="1" ht="11.25">
      <c r="A440" s="96" t="s">
        <v>503</v>
      </c>
      <c r="B440" s="96" t="s">
        <v>20</v>
      </c>
      <c r="C440" s="110">
        <v>41322</v>
      </c>
      <c r="D440" s="110">
        <v>40213</v>
      </c>
      <c r="E440" s="111" t="s">
        <v>0</v>
      </c>
      <c r="F440" s="111" t="s">
        <v>0</v>
      </c>
      <c r="G440" s="111" t="s">
        <v>0</v>
      </c>
      <c r="H440" s="111" t="s">
        <v>0</v>
      </c>
      <c r="I440" s="111" t="s">
        <v>0</v>
      </c>
      <c r="J440" s="111" t="s">
        <v>0</v>
      </c>
      <c r="K440" s="111" t="s">
        <v>0</v>
      </c>
      <c r="L440" s="111" t="s">
        <v>0</v>
      </c>
      <c r="M440" s="110">
        <v>1109</v>
      </c>
      <c r="N440" s="111" t="s">
        <v>0</v>
      </c>
    </row>
    <row r="441" spans="1:14" s="114" customFormat="1" ht="22.5">
      <c r="A441" s="96" t="s">
        <v>504</v>
      </c>
      <c r="B441" s="96" t="s">
        <v>21</v>
      </c>
      <c r="C441" s="110">
        <v>913809</v>
      </c>
      <c r="D441" s="110">
        <v>237777</v>
      </c>
      <c r="E441" s="110">
        <v>189527</v>
      </c>
      <c r="F441" s="110">
        <v>19666</v>
      </c>
      <c r="G441" s="110">
        <v>228380</v>
      </c>
      <c r="H441" s="111" t="s">
        <v>0</v>
      </c>
      <c r="I441" s="110">
        <v>1884</v>
      </c>
      <c r="J441" s="110">
        <v>18953</v>
      </c>
      <c r="K441" s="111" t="s">
        <v>0</v>
      </c>
      <c r="L441" s="110">
        <v>29219</v>
      </c>
      <c r="M441" s="110">
        <v>160794</v>
      </c>
      <c r="N441" s="110">
        <v>27608</v>
      </c>
    </row>
    <row r="442" spans="1:14" s="114" customFormat="1" ht="22.5">
      <c r="A442" s="96" t="s">
        <v>505</v>
      </c>
      <c r="B442" s="96" t="s">
        <v>22</v>
      </c>
      <c r="C442" s="110">
        <v>3958428</v>
      </c>
      <c r="D442" s="110">
        <v>2351744</v>
      </c>
      <c r="E442" s="110">
        <v>167416</v>
      </c>
      <c r="F442" s="110">
        <v>58312</v>
      </c>
      <c r="G442" s="110">
        <v>708800</v>
      </c>
      <c r="H442" s="111" t="s">
        <v>0</v>
      </c>
      <c r="I442" s="110">
        <v>2641</v>
      </c>
      <c r="J442" s="110">
        <v>31588</v>
      </c>
      <c r="K442" s="111" t="s">
        <v>0</v>
      </c>
      <c r="L442" s="110">
        <v>116780</v>
      </c>
      <c r="M442" s="110">
        <v>143613</v>
      </c>
      <c r="N442" s="110">
        <v>377534</v>
      </c>
    </row>
    <row r="443" spans="1:14" s="114" customFormat="1" ht="11.25">
      <c r="A443" s="96" t="s">
        <v>506</v>
      </c>
      <c r="B443" s="96" t="s">
        <v>23</v>
      </c>
      <c r="C443" s="110">
        <v>778140</v>
      </c>
      <c r="D443" s="110">
        <v>479928</v>
      </c>
      <c r="E443" s="110">
        <v>9476</v>
      </c>
      <c r="F443" s="110">
        <v>5400</v>
      </c>
      <c r="G443" s="110">
        <v>216061</v>
      </c>
      <c r="H443" s="111" t="s">
        <v>0</v>
      </c>
      <c r="I443" s="111" t="s">
        <v>0</v>
      </c>
      <c r="J443" s="110">
        <v>4264</v>
      </c>
      <c r="K443" s="111" t="s">
        <v>0</v>
      </c>
      <c r="L443" s="110">
        <v>28745</v>
      </c>
      <c r="M443" s="110">
        <v>2677</v>
      </c>
      <c r="N443" s="110">
        <v>31588</v>
      </c>
    </row>
    <row r="444" spans="1:14" s="114" customFormat="1" ht="11.25">
      <c r="A444" s="96" t="s">
        <v>507</v>
      </c>
      <c r="B444" s="96" t="s">
        <v>24</v>
      </c>
      <c r="C444" s="110">
        <v>599716</v>
      </c>
      <c r="D444" s="110">
        <v>445443</v>
      </c>
      <c r="E444" s="110">
        <v>9476</v>
      </c>
      <c r="F444" s="110">
        <v>5500</v>
      </c>
      <c r="G444" s="110">
        <v>131721</v>
      </c>
      <c r="H444" s="111" t="s">
        <v>0</v>
      </c>
      <c r="I444" s="111" t="s">
        <v>0</v>
      </c>
      <c r="J444" s="110">
        <v>3791</v>
      </c>
      <c r="K444" s="111" t="s">
        <v>0</v>
      </c>
      <c r="L444" s="111" t="s">
        <v>0</v>
      </c>
      <c r="M444" s="110">
        <v>3785</v>
      </c>
      <c r="N444" s="111" t="s">
        <v>0</v>
      </c>
    </row>
    <row r="445" spans="1:14" s="114" customFormat="1" ht="11.25">
      <c r="A445" s="96" t="s">
        <v>508</v>
      </c>
      <c r="B445" s="96" t="s">
        <v>25</v>
      </c>
      <c r="C445" s="110">
        <v>682395</v>
      </c>
      <c r="D445" s="110">
        <v>408999</v>
      </c>
      <c r="E445" s="110">
        <v>34747</v>
      </c>
      <c r="F445" s="110">
        <v>17713</v>
      </c>
      <c r="G445" s="110">
        <v>113843</v>
      </c>
      <c r="H445" s="111" t="s">
        <v>0</v>
      </c>
      <c r="I445" s="110">
        <v>1514</v>
      </c>
      <c r="J445" s="110">
        <v>9792</v>
      </c>
      <c r="K445" s="111" t="s">
        <v>0</v>
      </c>
      <c r="L445" s="110">
        <v>29061</v>
      </c>
      <c r="M445" s="110">
        <v>35138</v>
      </c>
      <c r="N445" s="110">
        <v>31588</v>
      </c>
    </row>
    <row r="446" spans="1:14" s="114" customFormat="1" ht="11.25">
      <c r="A446" s="96" t="s">
        <v>509</v>
      </c>
      <c r="B446" s="96" t="s">
        <v>26</v>
      </c>
      <c r="C446" s="110">
        <v>734462</v>
      </c>
      <c r="D446" s="110">
        <v>492832</v>
      </c>
      <c r="E446" s="110">
        <v>18953</v>
      </c>
      <c r="F446" s="110">
        <v>17368</v>
      </c>
      <c r="G446" s="110">
        <v>107715</v>
      </c>
      <c r="H446" s="111" t="s">
        <v>0</v>
      </c>
      <c r="I446" s="110">
        <v>687</v>
      </c>
      <c r="J446" s="110">
        <v>2527</v>
      </c>
      <c r="K446" s="111" t="s">
        <v>0</v>
      </c>
      <c r="L446" s="110">
        <v>29535</v>
      </c>
      <c r="M446" s="110">
        <v>33259</v>
      </c>
      <c r="N446" s="110">
        <v>31588</v>
      </c>
    </row>
    <row r="447" spans="1:14" s="114" customFormat="1" ht="11.25">
      <c r="A447" s="96" t="s">
        <v>510</v>
      </c>
      <c r="B447" s="96" t="s">
        <v>27</v>
      </c>
      <c r="C447" s="110">
        <v>718443</v>
      </c>
      <c r="D447" s="110">
        <v>426264</v>
      </c>
      <c r="E447" s="110">
        <v>41064</v>
      </c>
      <c r="F447" s="110">
        <v>6532</v>
      </c>
      <c r="G447" s="110">
        <v>125246</v>
      </c>
      <c r="H447" s="111" t="s">
        <v>0</v>
      </c>
      <c r="I447" s="110">
        <v>440</v>
      </c>
      <c r="J447" s="110">
        <v>9160</v>
      </c>
      <c r="K447" s="111" t="s">
        <v>0</v>
      </c>
      <c r="L447" s="110">
        <v>29440</v>
      </c>
      <c r="M447" s="110">
        <v>64976</v>
      </c>
      <c r="N447" s="110">
        <v>15320</v>
      </c>
    </row>
    <row r="448" spans="1:14" s="114" customFormat="1" ht="22.5">
      <c r="A448" s="96" t="s">
        <v>511</v>
      </c>
      <c r="B448" s="96" t="s">
        <v>28</v>
      </c>
      <c r="C448" s="110">
        <v>445272</v>
      </c>
      <c r="D448" s="110">
        <v>98278</v>
      </c>
      <c r="E448" s="110">
        <v>53699</v>
      </c>
      <c r="F448" s="110">
        <v>5800</v>
      </c>
      <c r="G448" s="110">
        <v>14215</v>
      </c>
      <c r="H448" s="111" t="s">
        <v>0</v>
      </c>
      <c r="I448" s="111" t="s">
        <v>0</v>
      </c>
      <c r="J448" s="110">
        <v>2053</v>
      </c>
      <c r="K448" s="111" t="s">
        <v>0</v>
      </c>
      <c r="L448" s="111" t="s">
        <v>0</v>
      </c>
      <c r="M448" s="110">
        <v>3777</v>
      </c>
      <c r="N448" s="110">
        <v>267450</v>
      </c>
    </row>
    <row r="449" spans="1:14" s="114" customFormat="1" ht="11.25">
      <c r="A449" s="96" t="s">
        <v>512</v>
      </c>
      <c r="B449" s="96" t="s">
        <v>29</v>
      </c>
      <c r="C449" s="110">
        <v>95860</v>
      </c>
      <c r="D449" s="110">
        <v>94502</v>
      </c>
      <c r="E449" s="111" t="s">
        <v>0</v>
      </c>
      <c r="F449" s="111" t="s">
        <v>0</v>
      </c>
      <c r="G449" s="111" t="s">
        <v>0</v>
      </c>
      <c r="H449" s="111" t="s">
        <v>0</v>
      </c>
      <c r="I449" s="111" t="s">
        <v>0</v>
      </c>
      <c r="J449" s="111" t="s">
        <v>0</v>
      </c>
      <c r="K449" s="111" t="s">
        <v>0</v>
      </c>
      <c r="L449" s="111" t="s">
        <v>0</v>
      </c>
      <c r="M449" s="110">
        <v>1358</v>
      </c>
      <c r="N449" s="111" t="s">
        <v>0</v>
      </c>
    </row>
    <row r="450" spans="1:14" s="114" customFormat="1" ht="33.75">
      <c r="A450" s="96" t="s">
        <v>513</v>
      </c>
      <c r="B450" s="96" t="s">
        <v>30</v>
      </c>
      <c r="C450" s="110">
        <v>4991583</v>
      </c>
      <c r="D450" s="110">
        <v>4955748</v>
      </c>
      <c r="E450" s="111" t="s">
        <v>0</v>
      </c>
      <c r="F450" s="110">
        <v>5985</v>
      </c>
      <c r="G450" s="111" t="s">
        <v>0</v>
      </c>
      <c r="H450" s="111" t="s">
        <v>0</v>
      </c>
      <c r="I450" s="111" t="s">
        <v>0</v>
      </c>
      <c r="J450" s="111" t="s">
        <v>0</v>
      </c>
      <c r="K450" s="111" t="s">
        <v>0</v>
      </c>
      <c r="L450" s="110">
        <v>29851</v>
      </c>
      <c r="M450" s="111" t="s">
        <v>0</v>
      </c>
      <c r="N450" s="111" t="s">
        <v>0</v>
      </c>
    </row>
    <row r="451" spans="1:14" s="114" customFormat="1" ht="22.5">
      <c r="A451" s="96" t="s">
        <v>514</v>
      </c>
      <c r="B451" s="96" t="s">
        <v>417</v>
      </c>
      <c r="C451" s="110">
        <v>811490</v>
      </c>
      <c r="D451" s="110">
        <v>776405</v>
      </c>
      <c r="E451" s="111" t="s">
        <v>0</v>
      </c>
      <c r="F451" s="111" t="s">
        <v>0</v>
      </c>
      <c r="G451" s="111" t="s">
        <v>0</v>
      </c>
      <c r="H451" s="110">
        <v>630</v>
      </c>
      <c r="I451" s="111" t="s">
        <v>0</v>
      </c>
      <c r="J451" s="111" t="s">
        <v>0</v>
      </c>
      <c r="K451" s="111" t="s">
        <v>0</v>
      </c>
      <c r="L451" s="110">
        <v>14215</v>
      </c>
      <c r="M451" s="110">
        <v>20240</v>
      </c>
      <c r="N451" s="111" t="s">
        <v>0</v>
      </c>
    </row>
    <row r="452" spans="1:14" s="114" customFormat="1" ht="22.5">
      <c r="A452" s="96" t="s">
        <v>516</v>
      </c>
      <c r="B452" s="96" t="s">
        <v>32</v>
      </c>
      <c r="C452" s="110">
        <v>9600</v>
      </c>
      <c r="D452" s="110">
        <v>9600</v>
      </c>
      <c r="E452" s="111" t="s">
        <v>0</v>
      </c>
      <c r="F452" s="111" t="s">
        <v>0</v>
      </c>
      <c r="G452" s="111" t="s">
        <v>0</v>
      </c>
      <c r="H452" s="111" t="s">
        <v>0</v>
      </c>
      <c r="I452" s="111" t="s">
        <v>0</v>
      </c>
      <c r="J452" s="111" t="s">
        <v>0</v>
      </c>
      <c r="K452" s="111" t="s">
        <v>0</v>
      </c>
      <c r="L452" s="111" t="s">
        <v>0</v>
      </c>
      <c r="M452" s="111" t="s">
        <v>0</v>
      </c>
      <c r="N452" s="111" t="s">
        <v>0</v>
      </c>
    </row>
    <row r="453" spans="1:14" s="114" customFormat="1" ht="33.75">
      <c r="A453" s="96" t="s">
        <v>517</v>
      </c>
      <c r="B453" s="96" t="s">
        <v>33</v>
      </c>
      <c r="C453" s="110">
        <v>39860</v>
      </c>
      <c r="D453" s="110">
        <v>39860</v>
      </c>
      <c r="E453" s="111" t="s">
        <v>0</v>
      </c>
      <c r="F453" s="111" t="s">
        <v>0</v>
      </c>
      <c r="G453" s="111" t="s">
        <v>0</v>
      </c>
      <c r="H453" s="111" t="s">
        <v>0</v>
      </c>
      <c r="I453" s="111" t="s">
        <v>0</v>
      </c>
      <c r="J453" s="111" t="s">
        <v>0</v>
      </c>
      <c r="K453" s="111" t="s">
        <v>0</v>
      </c>
      <c r="L453" s="111" t="s">
        <v>0</v>
      </c>
      <c r="M453" s="111" t="s">
        <v>0</v>
      </c>
      <c r="N453" s="111" t="s">
        <v>0</v>
      </c>
    </row>
    <row r="454" spans="1:14" s="114" customFormat="1" ht="11.25">
      <c r="A454" s="96" t="s">
        <v>518</v>
      </c>
      <c r="B454" s="96" t="s">
        <v>34</v>
      </c>
      <c r="C454" s="110">
        <v>958</v>
      </c>
      <c r="D454" s="110">
        <v>958</v>
      </c>
      <c r="E454" s="111" t="s">
        <v>0</v>
      </c>
      <c r="F454" s="111" t="s">
        <v>0</v>
      </c>
      <c r="G454" s="111" t="s">
        <v>0</v>
      </c>
      <c r="H454" s="111" t="s">
        <v>0</v>
      </c>
      <c r="I454" s="111" t="s">
        <v>0</v>
      </c>
      <c r="J454" s="111" t="s">
        <v>0</v>
      </c>
      <c r="K454" s="111" t="s">
        <v>0</v>
      </c>
      <c r="L454" s="111" t="s">
        <v>0</v>
      </c>
      <c r="M454" s="111" t="s">
        <v>0</v>
      </c>
      <c r="N454" s="111" t="s">
        <v>0</v>
      </c>
    </row>
    <row r="455" spans="1:14" s="114" customFormat="1" ht="22.5">
      <c r="A455" s="96" t="s">
        <v>519</v>
      </c>
      <c r="B455" s="96" t="s">
        <v>35</v>
      </c>
      <c r="C455" s="110">
        <v>132134</v>
      </c>
      <c r="D455" s="110">
        <v>111445</v>
      </c>
      <c r="E455" s="111" t="s">
        <v>0</v>
      </c>
      <c r="F455" s="111" t="s">
        <v>0</v>
      </c>
      <c r="G455" s="111" t="s">
        <v>0</v>
      </c>
      <c r="H455" s="111" t="s">
        <v>0</v>
      </c>
      <c r="I455" s="111" t="s">
        <v>0</v>
      </c>
      <c r="J455" s="111" t="s">
        <v>0</v>
      </c>
      <c r="K455" s="111" t="s">
        <v>0</v>
      </c>
      <c r="L455" s="110">
        <v>14215</v>
      </c>
      <c r="M455" s="110">
        <v>6474</v>
      </c>
      <c r="N455" s="111" t="s">
        <v>0</v>
      </c>
    </row>
    <row r="456" spans="1:14" s="114" customFormat="1" ht="22.5">
      <c r="A456" s="96" t="s">
        <v>520</v>
      </c>
      <c r="B456" s="96" t="s">
        <v>36</v>
      </c>
      <c r="C456" s="110">
        <v>486017</v>
      </c>
      <c r="D456" s="110">
        <v>471621</v>
      </c>
      <c r="E456" s="111" t="s">
        <v>0</v>
      </c>
      <c r="F456" s="111" t="s">
        <v>0</v>
      </c>
      <c r="G456" s="111" t="s">
        <v>0</v>
      </c>
      <c r="H456" s="110">
        <v>630</v>
      </c>
      <c r="I456" s="111" t="s">
        <v>0</v>
      </c>
      <c r="J456" s="111" t="s">
        <v>0</v>
      </c>
      <c r="K456" s="111" t="s">
        <v>0</v>
      </c>
      <c r="L456" s="111" t="s">
        <v>0</v>
      </c>
      <c r="M456" s="110">
        <v>13766</v>
      </c>
      <c r="N456" s="111" t="s">
        <v>0</v>
      </c>
    </row>
    <row r="457" spans="1:14" s="114" customFormat="1" ht="22.5">
      <c r="A457" s="96" t="s">
        <v>521</v>
      </c>
      <c r="B457" s="96" t="s">
        <v>37</v>
      </c>
      <c r="C457" s="110">
        <v>383620</v>
      </c>
      <c r="D457" s="110">
        <v>370221</v>
      </c>
      <c r="E457" s="111" t="s">
        <v>0</v>
      </c>
      <c r="F457" s="111" t="s">
        <v>0</v>
      </c>
      <c r="G457" s="111" t="s">
        <v>0</v>
      </c>
      <c r="H457" s="110">
        <v>630</v>
      </c>
      <c r="I457" s="111" t="s">
        <v>0</v>
      </c>
      <c r="J457" s="111" t="s">
        <v>0</v>
      </c>
      <c r="K457" s="111" t="s">
        <v>0</v>
      </c>
      <c r="L457" s="111" t="s">
        <v>0</v>
      </c>
      <c r="M457" s="110">
        <v>12769</v>
      </c>
      <c r="N457" s="111" t="s">
        <v>0</v>
      </c>
    </row>
    <row r="458" spans="1:14" s="114" customFormat="1" ht="22.5">
      <c r="A458" s="96" t="s">
        <v>522</v>
      </c>
      <c r="B458" s="96" t="s">
        <v>38</v>
      </c>
      <c r="C458" s="110">
        <v>102397</v>
      </c>
      <c r="D458" s="110">
        <v>101400</v>
      </c>
      <c r="E458" s="111" t="s">
        <v>0</v>
      </c>
      <c r="F458" s="111" t="s">
        <v>0</v>
      </c>
      <c r="G458" s="111" t="s">
        <v>0</v>
      </c>
      <c r="H458" s="111" t="s">
        <v>0</v>
      </c>
      <c r="I458" s="111" t="s">
        <v>0</v>
      </c>
      <c r="J458" s="111" t="s">
        <v>0</v>
      </c>
      <c r="K458" s="111" t="s">
        <v>0</v>
      </c>
      <c r="L458" s="111" t="s">
        <v>0</v>
      </c>
      <c r="M458" s="110">
        <v>997</v>
      </c>
      <c r="N458" s="111" t="s">
        <v>0</v>
      </c>
    </row>
    <row r="459" spans="1:14" s="114" customFormat="1" ht="22.5">
      <c r="A459" s="96" t="s">
        <v>524</v>
      </c>
      <c r="B459" s="96" t="s">
        <v>40</v>
      </c>
      <c r="C459" s="110">
        <v>3983</v>
      </c>
      <c r="D459" s="110">
        <v>3983</v>
      </c>
      <c r="E459" s="111" t="s">
        <v>0</v>
      </c>
      <c r="F459" s="111" t="s">
        <v>0</v>
      </c>
      <c r="G459" s="111" t="s">
        <v>0</v>
      </c>
      <c r="H459" s="111" t="s">
        <v>0</v>
      </c>
      <c r="I459" s="111" t="s">
        <v>0</v>
      </c>
      <c r="J459" s="111" t="s">
        <v>0</v>
      </c>
      <c r="K459" s="111" t="s">
        <v>0</v>
      </c>
      <c r="L459" s="111" t="s">
        <v>0</v>
      </c>
      <c r="M459" s="111" t="s">
        <v>0</v>
      </c>
      <c r="N459" s="111" t="s">
        <v>0</v>
      </c>
    </row>
    <row r="460" spans="1:14" s="114" customFormat="1" ht="22.5">
      <c r="A460" s="96" t="s">
        <v>525</v>
      </c>
      <c r="B460" s="96" t="s">
        <v>41</v>
      </c>
      <c r="C460" s="110">
        <v>138938</v>
      </c>
      <c r="D460" s="110">
        <v>138938</v>
      </c>
      <c r="E460" s="111" t="s">
        <v>0</v>
      </c>
      <c r="F460" s="111" t="s">
        <v>0</v>
      </c>
      <c r="G460" s="111" t="s">
        <v>0</v>
      </c>
      <c r="H460" s="111" t="s">
        <v>0</v>
      </c>
      <c r="I460" s="111" t="s">
        <v>0</v>
      </c>
      <c r="J460" s="111" t="s">
        <v>0</v>
      </c>
      <c r="K460" s="111" t="s">
        <v>0</v>
      </c>
      <c r="L460" s="111" t="s">
        <v>0</v>
      </c>
      <c r="M460" s="111" t="s">
        <v>0</v>
      </c>
      <c r="N460" s="111" t="s">
        <v>0</v>
      </c>
    </row>
    <row r="461" spans="1:14" s="114" customFormat="1" ht="11.25">
      <c r="A461" s="96" t="s">
        <v>526</v>
      </c>
      <c r="B461" s="96" t="s">
        <v>489</v>
      </c>
      <c r="C461" s="110">
        <v>16016333</v>
      </c>
      <c r="D461" s="110">
        <v>15311830</v>
      </c>
      <c r="E461" s="110">
        <v>31588</v>
      </c>
      <c r="F461" s="110">
        <v>3254</v>
      </c>
      <c r="G461" s="111" t="s">
        <v>0</v>
      </c>
      <c r="H461" s="110">
        <v>8651</v>
      </c>
      <c r="I461" s="111" t="s">
        <v>0</v>
      </c>
      <c r="J461" s="110">
        <v>16110</v>
      </c>
      <c r="K461" s="111" t="s">
        <v>0</v>
      </c>
      <c r="L461" s="110">
        <v>278023</v>
      </c>
      <c r="M461" s="110">
        <v>39500</v>
      </c>
      <c r="N461" s="110">
        <v>327378</v>
      </c>
    </row>
    <row r="462" spans="1:14" s="114" customFormat="1" ht="22.5">
      <c r="A462" s="96" t="s">
        <v>527</v>
      </c>
      <c r="B462" s="96" t="s">
        <v>42</v>
      </c>
      <c r="C462" s="110">
        <v>13973864</v>
      </c>
      <c r="D462" s="110">
        <v>13350583</v>
      </c>
      <c r="E462" s="111" t="s">
        <v>0</v>
      </c>
      <c r="F462" s="110">
        <v>3254</v>
      </c>
      <c r="G462" s="111" t="s">
        <v>0</v>
      </c>
      <c r="H462" s="111" t="s">
        <v>0</v>
      </c>
      <c r="I462" s="111" t="s">
        <v>0</v>
      </c>
      <c r="J462" s="110">
        <v>16110</v>
      </c>
      <c r="K462" s="111" t="s">
        <v>0</v>
      </c>
      <c r="L462" s="110">
        <v>248393</v>
      </c>
      <c r="M462" s="110">
        <v>28446</v>
      </c>
      <c r="N462" s="110">
        <v>327078</v>
      </c>
    </row>
    <row r="463" spans="1:14" s="114" customFormat="1" ht="22.5">
      <c r="A463" s="96" t="s">
        <v>528</v>
      </c>
      <c r="B463" s="96" t="s">
        <v>43</v>
      </c>
      <c r="C463" s="110">
        <v>2844599</v>
      </c>
      <c r="D463" s="110">
        <v>2717057</v>
      </c>
      <c r="E463" s="111" t="s">
        <v>0</v>
      </c>
      <c r="F463" s="111" t="s">
        <v>0</v>
      </c>
      <c r="G463" s="111" t="s">
        <v>0</v>
      </c>
      <c r="H463" s="111" t="s">
        <v>0</v>
      </c>
      <c r="I463" s="111" t="s">
        <v>0</v>
      </c>
      <c r="J463" s="111" t="s">
        <v>0</v>
      </c>
      <c r="K463" s="111" t="s">
        <v>0</v>
      </c>
      <c r="L463" s="110">
        <v>51058</v>
      </c>
      <c r="M463" s="110">
        <v>28446</v>
      </c>
      <c r="N463" s="110">
        <v>48038</v>
      </c>
    </row>
    <row r="464" spans="1:14" s="114" customFormat="1" ht="22.5">
      <c r="A464" s="96" t="s">
        <v>529</v>
      </c>
      <c r="B464" s="96" t="s">
        <v>44</v>
      </c>
      <c r="C464" s="110">
        <v>6746704</v>
      </c>
      <c r="D464" s="110">
        <v>6632767</v>
      </c>
      <c r="E464" s="111" t="s">
        <v>0</v>
      </c>
      <c r="F464" s="110">
        <v>3254</v>
      </c>
      <c r="G464" s="111" t="s">
        <v>0</v>
      </c>
      <c r="H464" s="111" t="s">
        <v>0</v>
      </c>
      <c r="I464" s="111" t="s">
        <v>0</v>
      </c>
      <c r="J464" s="111" t="s">
        <v>0</v>
      </c>
      <c r="K464" s="111" t="s">
        <v>0</v>
      </c>
      <c r="L464" s="110">
        <v>54327</v>
      </c>
      <c r="M464" s="111" t="s">
        <v>0</v>
      </c>
      <c r="N464" s="110">
        <v>56355</v>
      </c>
    </row>
    <row r="465" spans="1:14" s="114" customFormat="1" ht="11.25">
      <c r="A465" s="96" t="s">
        <v>530</v>
      </c>
      <c r="B465" s="96" t="s">
        <v>45</v>
      </c>
      <c r="C465" s="110">
        <v>1097753</v>
      </c>
      <c r="D465" s="110">
        <v>988820</v>
      </c>
      <c r="E465" s="111" t="s">
        <v>0</v>
      </c>
      <c r="F465" s="111" t="s">
        <v>0</v>
      </c>
      <c r="G465" s="111" t="s">
        <v>0</v>
      </c>
      <c r="H465" s="111" t="s">
        <v>0</v>
      </c>
      <c r="I465" s="111" t="s">
        <v>0</v>
      </c>
      <c r="J465" s="110">
        <v>16110</v>
      </c>
      <c r="K465" s="111" t="s">
        <v>0</v>
      </c>
      <c r="L465" s="110">
        <v>48596</v>
      </c>
      <c r="M465" s="111" t="s">
        <v>0</v>
      </c>
      <c r="N465" s="110">
        <v>44227</v>
      </c>
    </row>
    <row r="466" spans="1:14" s="114" customFormat="1" ht="11.25">
      <c r="A466" s="96" t="s">
        <v>531</v>
      </c>
      <c r="B466" s="96" t="s">
        <v>46</v>
      </c>
      <c r="C466" s="110">
        <v>108716</v>
      </c>
      <c r="D466" s="110">
        <v>49103</v>
      </c>
      <c r="E466" s="111" t="s">
        <v>0</v>
      </c>
      <c r="F466" s="111" t="s">
        <v>0</v>
      </c>
      <c r="G466" s="111" t="s">
        <v>0</v>
      </c>
      <c r="H466" s="111" t="s">
        <v>0</v>
      </c>
      <c r="I466" s="111" t="s">
        <v>0</v>
      </c>
      <c r="J466" s="111" t="s">
        <v>0</v>
      </c>
      <c r="K466" s="111" t="s">
        <v>0</v>
      </c>
      <c r="L466" s="110">
        <v>45414</v>
      </c>
      <c r="M466" s="111" t="s">
        <v>0</v>
      </c>
      <c r="N466" s="110">
        <v>14200</v>
      </c>
    </row>
    <row r="467" spans="1:14" s="114" customFormat="1" ht="11.25">
      <c r="A467" s="96" t="s">
        <v>532</v>
      </c>
      <c r="B467" s="96" t="s">
        <v>47</v>
      </c>
      <c r="C467" s="110">
        <v>3176092</v>
      </c>
      <c r="D467" s="110">
        <v>2962836</v>
      </c>
      <c r="E467" s="111" t="s">
        <v>0</v>
      </c>
      <c r="F467" s="111" t="s">
        <v>0</v>
      </c>
      <c r="G467" s="111" t="s">
        <v>0</v>
      </c>
      <c r="H467" s="111" t="s">
        <v>0</v>
      </c>
      <c r="I467" s="111" t="s">
        <v>0</v>
      </c>
      <c r="J467" s="111" t="s">
        <v>0</v>
      </c>
      <c r="K467" s="111" t="s">
        <v>0</v>
      </c>
      <c r="L467" s="110">
        <v>48998</v>
      </c>
      <c r="M467" s="111" t="s">
        <v>0</v>
      </c>
      <c r="N467" s="110">
        <v>164257</v>
      </c>
    </row>
    <row r="468" spans="1:14" s="114" customFormat="1" ht="22.5">
      <c r="A468" s="96" t="s">
        <v>533</v>
      </c>
      <c r="B468" s="96" t="s">
        <v>48</v>
      </c>
      <c r="C468" s="110">
        <v>71008</v>
      </c>
      <c r="D468" s="110">
        <v>41379</v>
      </c>
      <c r="E468" s="111" t="s">
        <v>0</v>
      </c>
      <c r="F468" s="111" t="s">
        <v>0</v>
      </c>
      <c r="G468" s="111" t="s">
        <v>0</v>
      </c>
      <c r="H468" s="111" t="s">
        <v>0</v>
      </c>
      <c r="I468" s="111" t="s">
        <v>0</v>
      </c>
      <c r="J468" s="111" t="s">
        <v>0</v>
      </c>
      <c r="K468" s="111" t="s">
        <v>0</v>
      </c>
      <c r="L468" s="110">
        <v>29629</v>
      </c>
      <c r="M468" s="111" t="s">
        <v>0</v>
      </c>
      <c r="N468" s="111" t="s">
        <v>0</v>
      </c>
    </row>
    <row r="469" spans="1:14" s="114" customFormat="1" ht="22.5">
      <c r="A469" s="96" t="s">
        <v>534</v>
      </c>
      <c r="B469" s="96" t="s">
        <v>49</v>
      </c>
      <c r="C469" s="110">
        <v>1955926</v>
      </c>
      <c r="D469" s="110">
        <v>1904332</v>
      </c>
      <c r="E469" s="110">
        <v>31588</v>
      </c>
      <c r="F469" s="111" t="s">
        <v>0</v>
      </c>
      <c r="G469" s="111" t="s">
        <v>0</v>
      </c>
      <c r="H469" s="110">
        <v>8651</v>
      </c>
      <c r="I469" s="111" t="s">
        <v>0</v>
      </c>
      <c r="J469" s="111" t="s">
        <v>0</v>
      </c>
      <c r="K469" s="111" t="s">
        <v>0</v>
      </c>
      <c r="L469" s="111" t="s">
        <v>0</v>
      </c>
      <c r="M469" s="110">
        <v>11054</v>
      </c>
      <c r="N469" s="110">
        <v>300</v>
      </c>
    </row>
    <row r="470" spans="1:14" s="114" customFormat="1" ht="11.25">
      <c r="A470" s="96" t="s">
        <v>535</v>
      </c>
      <c r="B470" s="96" t="s">
        <v>50</v>
      </c>
      <c r="C470" s="110">
        <v>15535</v>
      </c>
      <c r="D470" s="110">
        <v>15535</v>
      </c>
      <c r="E470" s="111" t="s">
        <v>0</v>
      </c>
      <c r="F470" s="111" t="s">
        <v>0</v>
      </c>
      <c r="G470" s="111" t="s">
        <v>0</v>
      </c>
      <c r="H470" s="111" t="s">
        <v>0</v>
      </c>
      <c r="I470" s="111" t="s">
        <v>0</v>
      </c>
      <c r="J470" s="111" t="s">
        <v>0</v>
      </c>
      <c r="K470" s="111" t="s">
        <v>0</v>
      </c>
      <c r="L470" s="111" t="s">
        <v>0</v>
      </c>
      <c r="M470" s="111" t="s">
        <v>0</v>
      </c>
      <c r="N470" s="111" t="s">
        <v>0</v>
      </c>
    </row>
    <row r="471" spans="1:14" s="114" customFormat="1" ht="22.5">
      <c r="A471" s="96" t="s">
        <v>536</v>
      </c>
      <c r="B471" s="96" t="s">
        <v>418</v>
      </c>
      <c r="C471" s="110">
        <v>3929648</v>
      </c>
      <c r="D471" s="110">
        <v>3641804</v>
      </c>
      <c r="E471" s="110">
        <v>37241</v>
      </c>
      <c r="F471" s="110">
        <v>6039</v>
      </c>
      <c r="G471" s="111" t="s">
        <v>0</v>
      </c>
      <c r="H471" s="110">
        <v>90700</v>
      </c>
      <c r="I471" s="110">
        <v>18982</v>
      </c>
      <c r="J471" s="110">
        <v>399</v>
      </c>
      <c r="K471" s="110">
        <v>10708</v>
      </c>
      <c r="L471" s="110">
        <v>59354</v>
      </c>
      <c r="M471" s="110">
        <v>41064</v>
      </c>
      <c r="N471" s="110">
        <v>23358</v>
      </c>
    </row>
    <row r="472" spans="1:14" s="114" customFormat="1" ht="33.75">
      <c r="A472" s="96" t="s">
        <v>537</v>
      </c>
      <c r="B472" s="96" t="s">
        <v>51</v>
      </c>
      <c r="C472" s="110">
        <v>2214371</v>
      </c>
      <c r="D472" s="110">
        <v>2084494</v>
      </c>
      <c r="E472" s="110">
        <v>31588</v>
      </c>
      <c r="F472" s="110">
        <v>4012</v>
      </c>
      <c r="G472" s="111" t="s">
        <v>0</v>
      </c>
      <c r="H472" s="111" t="s">
        <v>0</v>
      </c>
      <c r="I472" s="110">
        <v>18982</v>
      </c>
      <c r="J472" s="111" t="s">
        <v>0</v>
      </c>
      <c r="K472" s="110">
        <v>10708</v>
      </c>
      <c r="L472" s="110">
        <v>29661</v>
      </c>
      <c r="M472" s="110">
        <v>25270</v>
      </c>
      <c r="N472" s="110">
        <v>9656</v>
      </c>
    </row>
    <row r="473" spans="1:14" s="114" customFormat="1" ht="33.75">
      <c r="A473" s="96" t="s">
        <v>538</v>
      </c>
      <c r="B473" s="96" t="s">
        <v>52</v>
      </c>
      <c r="C473" s="110">
        <v>1334275</v>
      </c>
      <c r="D473" s="110">
        <v>1176309</v>
      </c>
      <c r="E473" s="110">
        <v>5653</v>
      </c>
      <c r="F473" s="110">
        <v>2027</v>
      </c>
      <c r="G473" s="111" t="s">
        <v>0</v>
      </c>
      <c r="H473" s="110">
        <v>90700</v>
      </c>
      <c r="I473" s="111" t="s">
        <v>0</v>
      </c>
      <c r="J473" s="110">
        <v>399</v>
      </c>
      <c r="K473" s="111" t="s">
        <v>0</v>
      </c>
      <c r="L473" s="110">
        <v>29693</v>
      </c>
      <c r="M473" s="110">
        <v>15794</v>
      </c>
      <c r="N473" s="110">
        <v>13701</v>
      </c>
    </row>
    <row r="474" spans="1:14" s="114" customFormat="1" ht="22.5">
      <c r="A474" s="96" t="s">
        <v>539</v>
      </c>
      <c r="B474" s="96" t="s">
        <v>53</v>
      </c>
      <c r="C474" s="110">
        <v>1156961</v>
      </c>
      <c r="D474" s="110">
        <v>1098839</v>
      </c>
      <c r="E474" s="111" t="s">
        <v>0</v>
      </c>
      <c r="F474" s="111" t="s">
        <v>0</v>
      </c>
      <c r="G474" s="111" t="s">
        <v>0</v>
      </c>
      <c r="H474" s="111" t="s">
        <v>0</v>
      </c>
      <c r="I474" s="111" t="s">
        <v>0</v>
      </c>
      <c r="J474" s="111" t="s">
        <v>0</v>
      </c>
      <c r="K474" s="111" t="s">
        <v>0</v>
      </c>
      <c r="L474" s="110">
        <v>29693</v>
      </c>
      <c r="M474" s="110">
        <v>15794</v>
      </c>
      <c r="N474" s="110">
        <v>12635</v>
      </c>
    </row>
    <row r="475" spans="1:14" s="114" customFormat="1" ht="22.5">
      <c r="A475" s="96" t="s">
        <v>540</v>
      </c>
      <c r="B475" s="96" t="s">
        <v>54</v>
      </c>
      <c r="C475" s="110">
        <v>177314</v>
      </c>
      <c r="D475" s="110">
        <v>77470</v>
      </c>
      <c r="E475" s="110">
        <v>5653</v>
      </c>
      <c r="F475" s="110">
        <v>2027</v>
      </c>
      <c r="G475" s="111" t="s">
        <v>0</v>
      </c>
      <c r="H475" s="110">
        <v>90700</v>
      </c>
      <c r="I475" s="111" t="s">
        <v>0</v>
      </c>
      <c r="J475" s="110">
        <v>399</v>
      </c>
      <c r="K475" s="111" t="s">
        <v>0</v>
      </c>
      <c r="L475" s="111" t="s">
        <v>0</v>
      </c>
      <c r="M475" s="111" t="s">
        <v>0</v>
      </c>
      <c r="N475" s="110">
        <v>1066</v>
      </c>
    </row>
    <row r="476" spans="1:14" s="114" customFormat="1" ht="45">
      <c r="A476" s="96" t="s">
        <v>541</v>
      </c>
      <c r="B476" s="96" t="s">
        <v>55</v>
      </c>
      <c r="C476" s="110">
        <v>381001</v>
      </c>
      <c r="D476" s="110">
        <v>381001</v>
      </c>
      <c r="E476" s="111" t="s">
        <v>0</v>
      </c>
      <c r="F476" s="111" t="s">
        <v>0</v>
      </c>
      <c r="G476" s="111" t="s">
        <v>0</v>
      </c>
      <c r="H476" s="111" t="s">
        <v>0</v>
      </c>
      <c r="I476" s="111" t="s">
        <v>0</v>
      </c>
      <c r="J476" s="111" t="s">
        <v>0</v>
      </c>
      <c r="K476" s="111" t="s">
        <v>0</v>
      </c>
      <c r="L476" s="111" t="s">
        <v>0</v>
      </c>
      <c r="M476" s="111" t="s">
        <v>0</v>
      </c>
      <c r="N476" s="111" t="s">
        <v>0</v>
      </c>
    </row>
    <row r="477" spans="1:14" s="114" customFormat="1" ht="22.5">
      <c r="A477" s="96" t="s">
        <v>542</v>
      </c>
      <c r="B477" s="96" t="s">
        <v>419</v>
      </c>
      <c r="C477" s="110">
        <v>4223696</v>
      </c>
      <c r="D477" s="110">
        <v>3560023</v>
      </c>
      <c r="E477" s="111" t="s">
        <v>0</v>
      </c>
      <c r="F477" s="111" t="s">
        <v>0</v>
      </c>
      <c r="G477" s="111" t="s">
        <v>0</v>
      </c>
      <c r="H477" s="110">
        <v>368322</v>
      </c>
      <c r="I477" s="111" t="s">
        <v>0</v>
      </c>
      <c r="J477" s="111" t="s">
        <v>0</v>
      </c>
      <c r="K477" s="111" t="s">
        <v>0</v>
      </c>
      <c r="L477" s="110">
        <v>148937</v>
      </c>
      <c r="M477" s="110">
        <v>58221</v>
      </c>
      <c r="N477" s="110">
        <v>88193</v>
      </c>
    </row>
    <row r="478" spans="1:14" s="114" customFormat="1" ht="11.25">
      <c r="A478" s="96" t="s">
        <v>543</v>
      </c>
      <c r="B478" s="96" t="s">
        <v>56</v>
      </c>
      <c r="C478" s="110">
        <v>1947357</v>
      </c>
      <c r="D478" s="110">
        <v>1705270</v>
      </c>
      <c r="E478" s="111" t="s">
        <v>0</v>
      </c>
      <c r="F478" s="111" t="s">
        <v>0</v>
      </c>
      <c r="G478" s="111" t="s">
        <v>0</v>
      </c>
      <c r="H478" s="110">
        <v>42257</v>
      </c>
      <c r="I478" s="111" t="s">
        <v>0</v>
      </c>
      <c r="J478" s="111" t="s">
        <v>0</v>
      </c>
      <c r="K478" s="111" t="s">
        <v>0</v>
      </c>
      <c r="L478" s="110">
        <v>59480</v>
      </c>
      <c r="M478" s="110">
        <v>58221</v>
      </c>
      <c r="N478" s="110">
        <v>82128</v>
      </c>
    </row>
    <row r="479" spans="1:14" s="114" customFormat="1" ht="22.5">
      <c r="A479" s="96" t="s">
        <v>544</v>
      </c>
      <c r="B479" s="96" t="s">
        <v>57</v>
      </c>
      <c r="C479" s="110">
        <v>697818</v>
      </c>
      <c r="D479" s="110">
        <v>510305</v>
      </c>
      <c r="E479" s="111" t="s">
        <v>0</v>
      </c>
      <c r="F479" s="111" t="s">
        <v>0</v>
      </c>
      <c r="G479" s="111" t="s">
        <v>0</v>
      </c>
      <c r="H479" s="110">
        <v>42257</v>
      </c>
      <c r="I479" s="111" t="s">
        <v>0</v>
      </c>
      <c r="J479" s="111" t="s">
        <v>0</v>
      </c>
      <c r="K479" s="111" t="s">
        <v>0</v>
      </c>
      <c r="L479" s="110">
        <v>29724</v>
      </c>
      <c r="M479" s="110">
        <v>39721</v>
      </c>
      <c r="N479" s="110">
        <v>75811</v>
      </c>
    </row>
    <row r="480" spans="1:14" s="114" customFormat="1" ht="11.25">
      <c r="A480" s="96" t="s">
        <v>545</v>
      </c>
      <c r="B480" s="96" t="s">
        <v>58</v>
      </c>
      <c r="C480" s="110">
        <v>1249539</v>
      </c>
      <c r="D480" s="110">
        <v>1194966</v>
      </c>
      <c r="E480" s="111" t="s">
        <v>0</v>
      </c>
      <c r="F480" s="111" t="s">
        <v>0</v>
      </c>
      <c r="G480" s="111" t="s">
        <v>0</v>
      </c>
      <c r="H480" s="111" t="s">
        <v>0</v>
      </c>
      <c r="I480" s="111" t="s">
        <v>0</v>
      </c>
      <c r="J480" s="111" t="s">
        <v>0</v>
      </c>
      <c r="K480" s="111" t="s">
        <v>0</v>
      </c>
      <c r="L480" s="110">
        <v>29756</v>
      </c>
      <c r="M480" s="110">
        <v>18500</v>
      </c>
      <c r="N480" s="110">
        <v>6318</v>
      </c>
    </row>
    <row r="481" spans="1:14" s="114" customFormat="1" ht="33.75">
      <c r="A481" s="96" t="s">
        <v>546</v>
      </c>
      <c r="B481" s="96" t="s">
        <v>59</v>
      </c>
      <c r="C481" s="110">
        <v>1382</v>
      </c>
      <c r="D481" s="110">
        <v>1382</v>
      </c>
      <c r="E481" s="111" t="s">
        <v>0</v>
      </c>
      <c r="F481" s="111" t="s">
        <v>0</v>
      </c>
      <c r="G481" s="111" t="s">
        <v>0</v>
      </c>
      <c r="H481" s="111" t="s">
        <v>0</v>
      </c>
      <c r="I481" s="111" t="s">
        <v>0</v>
      </c>
      <c r="J481" s="111" t="s">
        <v>0</v>
      </c>
      <c r="K481" s="111" t="s">
        <v>0</v>
      </c>
      <c r="L481" s="111" t="s">
        <v>0</v>
      </c>
      <c r="M481" s="111" t="s">
        <v>0</v>
      </c>
      <c r="N481" s="111" t="s">
        <v>0</v>
      </c>
    </row>
    <row r="482" spans="1:14" s="114" customFormat="1" ht="33.75">
      <c r="A482" s="96" t="s">
        <v>547</v>
      </c>
      <c r="B482" s="96" t="s">
        <v>60</v>
      </c>
      <c r="C482" s="110">
        <v>2274957</v>
      </c>
      <c r="D482" s="110">
        <v>1853371</v>
      </c>
      <c r="E482" s="111" t="s">
        <v>0</v>
      </c>
      <c r="F482" s="111" t="s">
        <v>0</v>
      </c>
      <c r="G482" s="111" t="s">
        <v>0</v>
      </c>
      <c r="H482" s="110">
        <v>326065</v>
      </c>
      <c r="I482" s="111" t="s">
        <v>0</v>
      </c>
      <c r="J482" s="111" t="s">
        <v>0</v>
      </c>
      <c r="K482" s="111" t="s">
        <v>0</v>
      </c>
      <c r="L482" s="110">
        <v>89457</v>
      </c>
      <c r="M482" s="111" t="s">
        <v>0</v>
      </c>
      <c r="N482" s="110">
        <v>6065</v>
      </c>
    </row>
    <row r="483" spans="1:14" s="114" customFormat="1" ht="22.5">
      <c r="A483" s="96" t="s">
        <v>548</v>
      </c>
      <c r="B483" s="96" t="s">
        <v>61</v>
      </c>
      <c r="C483" s="110">
        <v>1204228</v>
      </c>
      <c r="D483" s="110">
        <v>1166087</v>
      </c>
      <c r="E483" s="111" t="s">
        <v>0</v>
      </c>
      <c r="F483" s="111" t="s">
        <v>0</v>
      </c>
      <c r="G483" s="111" t="s">
        <v>0</v>
      </c>
      <c r="H483" s="110">
        <v>2289</v>
      </c>
      <c r="I483" s="111" t="s">
        <v>0</v>
      </c>
      <c r="J483" s="111" t="s">
        <v>0</v>
      </c>
      <c r="K483" s="111" t="s">
        <v>0</v>
      </c>
      <c r="L483" s="110">
        <v>29787</v>
      </c>
      <c r="M483" s="111" t="s">
        <v>0</v>
      </c>
      <c r="N483" s="110">
        <v>6065</v>
      </c>
    </row>
    <row r="484" spans="1:14" s="114" customFormat="1" ht="22.5">
      <c r="A484" s="96" t="s">
        <v>549</v>
      </c>
      <c r="B484" s="96" t="s">
        <v>62</v>
      </c>
      <c r="C484" s="110">
        <v>328252</v>
      </c>
      <c r="D484" s="110">
        <v>4476</v>
      </c>
      <c r="E484" s="111" t="s">
        <v>0</v>
      </c>
      <c r="F484" s="111" t="s">
        <v>0</v>
      </c>
      <c r="G484" s="111" t="s">
        <v>0</v>
      </c>
      <c r="H484" s="110">
        <v>323776</v>
      </c>
      <c r="I484" s="111" t="s">
        <v>0</v>
      </c>
      <c r="J484" s="111" t="s">
        <v>0</v>
      </c>
      <c r="K484" s="111" t="s">
        <v>0</v>
      </c>
      <c r="L484" s="111" t="s">
        <v>0</v>
      </c>
      <c r="M484" s="111" t="s">
        <v>0</v>
      </c>
      <c r="N484" s="111" t="s">
        <v>0</v>
      </c>
    </row>
    <row r="485" spans="1:14" s="114" customFormat="1" ht="22.5">
      <c r="A485" s="96" t="s">
        <v>550</v>
      </c>
      <c r="B485" s="96" t="s">
        <v>63</v>
      </c>
      <c r="C485" s="110">
        <v>75565</v>
      </c>
      <c r="D485" s="110">
        <v>45746</v>
      </c>
      <c r="E485" s="111" t="s">
        <v>0</v>
      </c>
      <c r="F485" s="111" t="s">
        <v>0</v>
      </c>
      <c r="G485" s="111" t="s">
        <v>0</v>
      </c>
      <c r="H485" s="111" t="s">
        <v>0</v>
      </c>
      <c r="I485" s="111" t="s">
        <v>0</v>
      </c>
      <c r="J485" s="111" t="s">
        <v>0</v>
      </c>
      <c r="K485" s="111" t="s">
        <v>0</v>
      </c>
      <c r="L485" s="110">
        <v>29819</v>
      </c>
      <c r="M485" s="111" t="s">
        <v>0</v>
      </c>
      <c r="N485" s="111" t="s">
        <v>0</v>
      </c>
    </row>
    <row r="486" spans="1:14" s="114" customFormat="1" ht="22.5">
      <c r="A486" s="96" t="s">
        <v>551</v>
      </c>
      <c r="B486" s="96" t="s">
        <v>64</v>
      </c>
      <c r="C486" s="110">
        <v>666912</v>
      </c>
      <c r="D486" s="110">
        <v>637061</v>
      </c>
      <c r="E486" s="111" t="s">
        <v>0</v>
      </c>
      <c r="F486" s="111" t="s">
        <v>0</v>
      </c>
      <c r="G486" s="111" t="s">
        <v>0</v>
      </c>
      <c r="H486" s="111" t="s">
        <v>0</v>
      </c>
      <c r="I486" s="111" t="s">
        <v>0</v>
      </c>
      <c r="J486" s="111" t="s">
        <v>0</v>
      </c>
      <c r="K486" s="111" t="s">
        <v>0</v>
      </c>
      <c r="L486" s="110">
        <v>29851</v>
      </c>
      <c r="M486" s="111" t="s">
        <v>0</v>
      </c>
      <c r="N486" s="111" t="s">
        <v>0</v>
      </c>
    </row>
    <row r="487" spans="1:14" s="114" customFormat="1" ht="22.5">
      <c r="A487" s="96" t="s">
        <v>552</v>
      </c>
      <c r="B487" s="96" t="s">
        <v>478</v>
      </c>
      <c r="C487" s="110">
        <v>3532028</v>
      </c>
      <c r="D487" s="110">
        <v>2948145</v>
      </c>
      <c r="E487" s="110">
        <v>133466</v>
      </c>
      <c r="F487" s="110">
        <v>7651</v>
      </c>
      <c r="G487" s="110">
        <v>10000</v>
      </c>
      <c r="H487" s="110">
        <v>44052</v>
      </c>
      <c r="I487" s="110">
        <v>33623</v>
      </c>
      <c r="J487" s="110">
        <v>28366</v>
      </c>
      <c r="K487" s="110">
        <v>8687</v>
      </c>
      <c r="L487" s="110">
        <v>59796</v>
      </c>
      <c r="M487" s="110">
        <v>32593</v>
      </c>
      <c r="N487" s="110">
        <v>225649</v>
      </c>
    </row>
    <row r="488" spans="1:14" s="114" customFormat="1" ht="22.5">
      <c r="A488" s="96" t="s">
        <v>553</v>
      </c>
      <c r="B488" s="96" t="s">
        <v>65</v>
      </c>
      <c r="C488" s="110">
        <v>2274581</v>
      </c>
      <c r="D488" s="110">
        <v>1951017</v>
      </c>
      <c r="E488" s="110">
        <v>124808</v>
      </c>
      <c r="F488" s="110">
        <v>5069</v>
      </c>
      <c r="G488" s="110">
        <v>10000</v>
      </c>
      <c r="H488" s="110">
        <v>31293</v>
      </c>
      <c r="I488" s="110">
        <v>29858</v>
      </c>
      <c r="J488" s="110">
        <v>15754</v>
      </c>
      <c r="K488" s="110">
        <v>8687</v>
      </c>
      <c r="L488" s="110">
        <v>29882</v>
      </c>
      <c r="M488" s="110">
        <v>32593</v>
      </c>
      <c r="N488" s="110">
        <v>35621</v>
      </c>
    </row>
    <row r="489" spans="1:14" s="114" customFormat="1" ht="11.25">
      <c r="A489" s="96" t="s">
        <v>554</v>
      </c>
      <c r="B489" s="96" t="s">
        <v>66</v>
      </c>
      <c r="C489" s="110">
        <v>1942607</v>
      </c>
      <c r="D489" s="110">
        <v>1705423</v>
      </c>
      <c r="E489" s="110">
        <v>88446</v>
      </c>
      <c r="F489" s="111" t="s">
        <v>0</v>
      </c>
      <c r="G489" s="111" t="s">
        <v>0</v>
      </c>
      <c r="H489" s="110">
        <v>6163</v>
      </c>
      <c r="I489" s="110">
        <v>20666</v>
      </c>
      <c r="J489" s="110">
        <v>15380</v>
      </c>
      <c r="K489" s="110">
        <v>8687</v>
      </c>
      <c r="L489" s="110">
        <v>29882</v>
      </c>
      <c r="M489" s="110">
        <v>32593</v>
      </c>
      <c r="N489" s="110">
        <v>35368</v>
      </c>
    </row>
    <row r="490" spans="1:14" s="114" customFormat="1" ht="45">
      <c r="A490" s="96" t="s">
        <v>555</v>
      </c>
      <c r="B490" s="96" t="s">
        <v>67</v>
      </c>
      <c r="C490" s="110">
        <v>306509</v>
      </c>
      <c r="D490" s="110">
        <v>230401</v>
      </c>
      <c r="E490" s="110">
        <v>29162</v>
      </c>
      <c r="F490" s="110">
        <v>4753</v>
      </c>
      <c r="G490" s="110">
        <v>10000</v>
      </c>
      <c r="H490" s="110">
        <v>24529</v>
      </c>
      <c r="I490" s="110">
        <v>7265</v>
      </c>
      <c r="J490" s="110">
        <v>312</v>
      </c>
      <c r="K490" s="111" t="s">
        <v>0</v>
      </c>
      <c r="L490" s="111" t="s">
        <v>0</v>
      </c>
      <c r="M490" s="111" t="s">
        <v>0</v>
      </c>
      <c r="N490" s="110">
        <v>87</v>
      </c>
    </row>
    <row r="491" spans="1:14" s="114" customFormat="1" ht="33.75">
      <c r="A491" s="96" t="s">
        <v>945</v>
      </c>
      <c r="B491" s="96" t="s">
        <v>68</v>
      </c>
      <c r="C491" s="110">
        <v>25465</v>
      </c>
      <c r="D491" s="110">
        <v>15193</v>
      </c>
      <c r="E491" s="110">
        <v>7200</v>
      </c>
      <c r="F491" s="110">
        <v>316</v>
      </c>
      <c r="G491" s="111" t="s">
        <v>0</v>
      </c>
      <c r="H491" s="110">
        <v>601</v>
      </c>
      <c r="I491" s="110">
        <v>1927</v>
      </c>
      <c r="J491" s="110">
        <v>62</v>
      </c>
      <c r="K491" s="111" t="s">
        <v>0</v>
      </c>
      <c r="L491" s="111" t="s">
        <v>0</v>
      </c>
      <c r="M491" s="111" t="s">
        <v>0</v>
      </c>
      <c r="N491" s="110">
        <v>166</v>
      </c>
    </row>
    <row r="492" spans="1:14" s="114" customFormat="1" ht="22.5">
      <c r="A492" s="96" t="s">
        <v>556</v>
      </c>
      <c r="B492" s="96" t="s">
        <v>69</v>
      </c>
      <c r="C492" s="110">
        <v>1257447</v>
      </c>
      <c r="D492" s="110">
        <v>997129</v>
      </c>
      <c r="E492" s="110">
        <v>8659</v>
      </c>
      <c r="F492" s="110">
        <v>2582</v>
      </c>
      <c r="G492" s="111" t="s">
        <v>0</v>
      </c>
      <c r="H492" s="110">
        <v>12759</v>
      </c>
      <c r="I492" s="110">
        <v>3765</v>
      </c>
      <c r="J492" s="110">
        <v>12612</v>
      </c>
      <c r="K492" s="111" t="s">
        <v>0</v>
      </c>
      <c r="L492" s="110">
        <v>29914</v>
      </c>
      <c r="M492" s="111" t="s">
        <v>0</v>
      </c>
      <c r="N492" s="110">
        <v>190028</v>
      </c>
    </row>
    <row r="493" spans="1:14" s="114" customFormat="1" ht="22.5">
      <c r="A493" s="96" t="s">
        <v>557</v>
      </c>
      <c r="B493" s="96" t="s">
        <v>479</v>
      </c>
      <c r="C493" s="110">
        <v>3483699</v>
      </c>
      <c r="D493" s="110">
        <v>3023334</v>
      </c>
      <c r="E493" s="110">
        <v>104190</v>
      </c>
      <c r="F493" s="110">
        <v>34851</v>
      </c>
      <c r="G493" s="111" t="s">
        <v>0</v>
      </c>
      <c r="H493" s="110">
        <v>36383</v>
      </c>
      <c r="I493" s="110">
        <v>1778</v>
      </c>
      <c r="J493" s="110">
        <v>10395</v>
      </c>
      <c r="K493" s="111" t="s">
        <v>0</v>
      </c>
      <c r="L493" s="110">
        <v>29945</v>
      </c>
      <c r="M493" s="110">
        <v>123676</v>
      </c>
      <c r="N493" s="110">
        <v>119147</v>
      </c>
    </row>
    <row r="494" spans="1:14" s="114" customFormat="1" ht="33.75">
      <c r="A494" s="96" t="s">
        <v>558</v>
      </c>
      <c r="B494" s="96" t="s">
        <v>70</v>
      </c>
      <c r="C494" s="110">
        <v>1946924</v>
      </c>
      <c r="D494" s="110">
        <v>1756587</v>
      </c>
      <c r="E494" s="110">
        <v>24722</v>
      </c>
      <c r="F494" s="110">
        <v>13589</v>
      </c>
      <c r="G494" s="111" t="s">
        <v>0</v>
      </c>
      <c r="H494" s="110">
        <v>16685</v>
      </c>
      <c r="I494" s="111" t="s">
        <v>0</v>
      </c>
      <c r="J494" s="110">
        <v>8910</v>
      </c>
      <c r="K494" s="111" t="s">
        <v>0</v>
      </c>
      <c r="L494" s="110">
        <v>29945</v>
      </c>
      <c r="M494" s="110">
        <v>49805</v>
      </c>
      <c r="N494" s="110">
        <v>46681</v>
      </c>
    </row>
    <row r="495" spans="1:14" s="114" customFormat="1" ht="33.75">
      <c r="A495" s="96" t="s">
        <v>559</v>
      </c>
      <c r="B495" s="96" t="s">
        <v>71</v>
      </c>
      <c r="C495" s="110">
        <v>1450538</v>
      </c>
      <c r="D495" s="110">
        <v>1225983</v>
      </c>
      <c r="E495" s="110">
        <v>72586</v>
      </c>
      <c r="F495" s="110">
        <v>18794</v>
      </c>
      <c r="G495" s="111" t="s">
        <v>0</v>
      </c>
      <c r="H495" s="110">
        <v>15007</v>
      </c>
      <c r="I495" s="110">
        <v>1778</v>
      </c>
      <c r="J495" s="110">
        <v>999</v>
      </c>
      <c r="K495" s="111" t="s">
        <v>0</v>
      </c>
      <c r="L495" s="111" t="s">
        <v>0</v>
      </c>
      <c r="M495" s="110">
        <v>44223</v>
      </c>
      <c r="N495" s="110">
        <v>71167</v>
      </c>
    </row>
    <row r="496" spans="1:14" s="114" customFormat="1" ht="33.75">
      <c r="A496" s="96" t="s">
        <v>560</v>
      </c>
      <c r="B496" s="96" t="s">
        <v>72</v>
      </c>
      <c r="C496" s="110">
        <v>86237</v>
      </c>
      <c r="D496" s="110">
        <v>40764</v>
      </c>
      <c r="E496" s="110">
        <v>6882</v>
      </c>
      <c r="F496" s="110">
        <v>2468</v>
      </c>
      <c r="G496" s="111" t="s">
        <v>0</v>
      </c>
      <c r="H496" s="110">
        <v>4691</v>
      </c>
      <c r="I496" s="111" t="s">
        <v>0</v>
      </c>
      <c r="J496" s="110">
        <v>486</v>
      </c>
      <c r="K496" s="111" t="s">
        <v>0</v>
      </c>
      <c r="L496" s="111" t="s">
        <v>0</v>
      </c>
      <c r="M496" s="110">
        <v>29648</v>
      </c>
      <c r="N496" s="110">
        <v>1298</v>
      </c>
    </row>
    <row r="497" spans="1:14" s="114" customFormat="1" ht="11.25">
      <c r="A497" s="96" t="s">
        <v>561</v>
      </c>
      <c r="B497" s="96" t="s">
        <v>480</v>
      </c>
      <c r="C497" s="110">
        <v>9909838</v>
      </c>
      <c r="D497" s="110">
        <v>7748663</v>
      </c>
      <c r="E497" s="110">
        <v>71463</v>
      </c>
      <c r="F497" s="110">
        <v>47972</v>
      </c>
      <c r="G497" s="111" t="s">
        <v>0</v>
      </c>
      <c r="H497" s="110">
        <v>1316770</v>
      </c>
      <c r="I497" s="110">
        <v>18494</v>
      </c>
      <c r="J497" s="110">
        <v>22195</v>
      </c>
      <c r="K497" s="110">
        <v>20248</v>
      </c>
      <c r="L497" s="110">
        <v>148779</v>
      </c>
      <c r="M497" s="110">
        <v>176039</v>
      </c>
      <c r="N497" s="110">
        <v>339215</v>
      </c>
    </row>
    <row r="498" spans="1:14" s="114" customFormat="1" ht="22.5">
      <c r="A498" s="96" t="s">
        <v>562</v>
      </c>
      <c r="B498" s="96" t="s">
        <v>73</v>
      </c>
      <c r="C498" s="110">
        <v>1881327</v>
      </c>
      <c r="D498" s="110">
        <v>1484869</v>
      </c>
      <c r="E498" s="110">
        <v>22112</v>
      </c>
      <c r="F498" s="110">
        <v>13930</v>
      </c>
      <c r="G498" s="111" t="s">
        <v>0</v>
      </c>
      <c r="H498" s="110">
        <v>215140</v>
      </c>
      <c r="I498" s="110">
        <v>4535</v>
      </c>
      <c r="J498" s="111" t="s">
        <v>0</v>
      </c>
      <c r="K498" s="110">
        <v>4738</v>
      </c>
      <c r="L498" s="110">
        <v>29693</v>
      </c>
      <c r="M498" s="110">
        <v>50830</v>
      </c>
      <c r="N498" s="110">
        <v>55480</v>
      </c>
    </row>
    <row r="499" spans="1:14" s="114" customFormat="1" ht="11.25">
      <c r="A499" s="96" t="s">
        <v>563</v>
      </c>
      <c r="B499" s="96" t="s">
        <v>74</v>
      </c>
      <c r="C499" s="110">
        <v>1419189</v>
      </c>
      <c r="D499" s="110">
        <v>458127</v>
      </c>
      <c r="E499" s="110">
        <v>22112</v>
      </c>
      <c r="F499" s="110">
        <v>19085</v>
      </c>
      <c r="G499" s="111" t="s">
        <v>0</v>
      </c>
      <c r="H499" s="110">
        <v>803714</v>
      </c>
      <c r="I499" s="110">
        <v>12110</v>
      </c>
      <c r="J499" s="110">
        <v>4422</v>
      </c>
      <c r="K499" s="110">
        <v>5844</v>
      </c>
      <c r="L499" s="111" t="s">
        <v>0</v>
      </c>
      <c r="M499" s="110">
        <v>23345</v>
      </c>
      <c r="N499" s="110">
        <v>70430</v>
      </c>
    </row>
    <row r="500" spans="1:14" s="114" customFormat="1" ht="22.5">
      <c r="A500" s="96" t="s">
        <v>564</v>
      </c>
      <c r="B500" s="96" t="s">
        <v>75</v>
      </c>
      <c r="C500" s="110">
        <v>451186</v>
      </c>
      <c r="D500" s="110">
        <v>341947</v>
      </c>
      <c r="E500" s="110">
        <v>824</v>
      </c>
      <c r="F500" s="110">
        <v>12508</v>
      </c>
      <c r="G500" s="111" t="s">
        <v>0</v>
      </c>
      <c r="H500" s="110">
        <v>408</v>
      </c>
      <c r="I500" s="110">
        <v>1849</v>
      </c>
      <c r="J500" s="110">
        <v>17290</v>
      </c>
      <c r="K500" s="111" t="s">
        <v>0</v>
      </c>
      <c r="L500" s="110">
        <v>29724</v>
      </c>
      <c r="M500" s="110">
        <v>26104</v>
      </c>
      <c r="N500" s="110">
        <v>20532</v>
      </c>
    </row>
    <row r="501" spans="1:14" s="114" customFormat="1" ht="11.25">
      <c r="A501" s="96" t="s">
        <v>565</v>
      </c>
      <c r="B501" s="96" t="s">
        <v>76</v>
      </c>
      <c r="C501" s="110">
        <v>393130</v>
      </c>
      <c r="D501" s="110">
        <v>298834</v>
      </c>
      <c r="E501" s="111" t="s">
        <v>0</v>
      </c>
      <c r="F501" s="110">
        <v>11972</v>
      </c>
      <c r="G501" s="111" t="s">
        <v>0</v>
      </c>
      <c r="H501" s="111" t="s">
        <v>0</v>
      </c>
      <c r="I501" s="110">
        <v>1849</v>
      </c>
      <c r="J501" s="110">
        <v>17290</v>
      </c>
      <c r="K501" s="111" t="s">
        <v>0</v>
      </c>
      <c r="L501" s="110">
        <v>29724</v>
      </c>
      <c r="M501" s="110">
        <v>18931</v>
      </c>
      <c r="N501" s="110">
        <v>14530</v>
      </c>
    </row>
    <row r="502" spans="1:14" s="114" customFormat="1" ht="22.5">
      <c r="A502" s="96" t="s">
        <v>566</v>
      </c>
      <c r="B502" s="96" t="s">
        <v>77</v>
      </c>
      <c r="C502" s="110">
        <v>58056</v>
      </c>
      <c r="D502" s="110">
        <v>43113</v>
      </c>
      <c r="E502" s="110">
        <v>824</v>
      </c>
      <c r="F502" s="110">
        <v>536</v>
      </c>
      <c r="G502" s="111" t="s">
        <v>0</v>
      </c>
      <c r="H502" s="110">
        <v>408</v>
      </c>
      <c r="I502" s="111" t="s">
        <v>0</v>
      </c>
      <c r="J502" s="111" t="s">
        <v>0</v>
      </c>
      <c r="K502" s="111" t="s">
        <v>0</v>
      </c>
      <c r="L502" s="111" t="s">
        <v>0</v>
      </c>
      <c r="M502" s="110">
        <v>7173</v>
      </c>
      <c r="N502" s="110">
        <v>6002</v>
      </c>
    </row>
    <row r="503" spans="1:14" s="114" customFormat="1" ht="33.75">
      <c r="A503" s="96" t="s">
        <v>567</v>
      </c>
      <c r="B503" s="96" t="s">
        <v>78</v>
      </c>
      <c r="C503" s="110">
        <v>1249131</v>
      </c>
      <c r="D503" s="110">
        <v>1168051</v>
      </c>
      <c r="E503" s="110">
        <v>1579</v>
      </c>
      <c r="F503" s="111" t="s">
        <v>0</v>
      </c>
      <c r="G503" s="111" t="s">
        <v>0</v>
      </c>
      <c r="H503" s="110">
        <v>658</v>
      </c>
      <c r="I503" s="111" t="s">
        <v>0</v>
      </c>
      <c r="J503" s="111" t="s">
        <v>0</v>
      </c>
      <c r="K503" s="110">
        <v>9666</v>
      </c>
      <c r="L503" s="110">
        <v>29756</v>
      </c>
      <c r="M503" s="110">
        <v>15611</v>
      </c>
      <c r="N503" s="110">
        <v>23811</v>
      </c>
    </row>
    <row r="504" spans="1:14" s="114" customFormat="1" ht="11.25">
      <c r="A504" s="96" t="s">
        <v>568</v>
      </c>
      <c r="B504" s="96" t="s">
        <v>79</v>
      </c>
      <c r="C504" s="110">
        <v>375813</v>
      </c>
      <c r="D504" s="110">
        <v>357802</v>
      </c>
      <c r="E504" s="110">
        <v>1579</v>
      </c>
      <c r="F504" s="111" t="s">
        <v>0</v>
      </c>
      <c r="G504" s="111" t="s">
        <v>0</v>
      </c>
      <c r="H504" s="111" t="s">
        <v>0</v>
      </c>
      <c r="I504" s="111" t="s">
        <v>0</v>
      </c>
      <c r="J504" s="111" t="s">
        <v>0</v>
      </c>
      <c r="K504" s="110">
        <v>9666</v>
      </c>
      <c r="L504" s="111" t="s">
        <v>0</v>
      </c>
      <c r="M504" s="110">
        <v>6766</v>
      </c>
      <c r="N504" s="111" t="s">
        <v>0</v>
      </c>
    </row>
    <row r="505" spans="1:14" s="114" customFormat="1" ht="11.25">
      <c r="A505" s="96" t="s">
        <v>569</v>
      </c>
      <c r="B505" s="96" t="s">
        <v>80</v>
      </c>
      <c r="C505" s="110">
        <v>847572</v>
      </c>
      <c r="D505" s="110">
        <v>785281</v>
      </c>
      <c r="E505" s="111" t="s">
        <v>0</v>
      </c>
      <c r="F505" s="111" t="s">
        <v>0</v>
      </c>
      <c r="G505" s="111" t="s">
        <v>0</v>
      </c>
      <c r="H505" s="111" t="s">
        <v>0</v>
      </c>
      <c r="I505" s="111" t="s">
        <v>0</v>
      </c>
      <c r="J505" s="111" t="s">
        <v>0</v>
      </c>
      <c r="K505" s="111" t="s">
        <v>0</v>
      </c>
      <c r="L505" s="110">
        <v>29756</v>
      </c>
      <c r="M505" s="110">
        <v>8845</v>
      </c>
      <c r="N505" s="110">
        <v>23691</v>
      </c>
    </row>
    <row r="506" spans="1:14" s="114" customFormat="1" ht="33.75">
      <c r="A506" s="96" t="s">
        <v>570</v>
      </c>
      <c r="B506" s="96" t="s">
        <v>81</v>
      </c>
      <c r="C506" s="110">
        <v>25746</v>
      </c>
      <c r="D506" s="110">
        <v>24968</v>
      </c>
      <c r="E506" s="111" t="s">
        <v>0</v>
      </c>
      <c r="F506" s="111" t="s">
        <v>0</v>
      </c>
      <c r="G506" s="111" t="s">
        <v>0</v>
      </c>
      <c r="H506" s="110">
        <v>658</v>
      </c>
      <c r="I506" s="111" t="s">
        <v>0</v>
      </c>
      <c r="J506" s="111" t="s">
        <v>0</v>
      </c>
      <c r="K506" s="111" t="s">
        <v>0</v>
      </c>
      <c r="L506" s="111" t="s">
        <v>0</v>
      </c>
      <c r="M506" s="111" t="s">
        <v>0</v>
      </c>
      <c r="N506" s="110">
        <v>120</v>
      </c>
    </row>
    <row r="507" spans="1:14" s="114" customFormat="1" ht="11.25">
      <c r="A507" s="96" t="s">
        <v>571</v>
      </c>
      <c r="B507" s="96" t="s">
        <v>82</v>
      </c>
      <c r="C507" s="110">
        <v>601803</v>
      </c>
      <c r="D507" s="110">
        <v>207314</v>
      </c>
      <c r="E507" s="110">
        <v>9042</v>
      </c>
      <c r="F507" s="110">
        <v>2449</v>
      </c>
      <c r="G507" s="111" t="s">
        <v>0</v>
      </c>
      <c r="H507" s="110">
        <v>296850</v>
      </c>
      <c r="I507" s="111" t="s">
        <v>0</v>
      </c>
      <c r="J507" s="110">
        <v>483</v>
      </c>
      <c r="K507" s="111" t="s">
        <v>0</v>
      </c>
      <c r="L507" s="110">
        <v>29787</v>
      </c>
      <c r="M507" s="110">
        <v>3791</v>
      </c>
      <c r="N507" s="110">
        <v>52087</v>
      </c>
    </row>
    <row r="508" spans="1:14" s="114" customFormat="1" ht="22.5">
      <c r="A508" s="96" t="s">
        <v>572</v>
      </c>
      <c r="B508" s="96" t="s">
        <v>83</v>
      </c>
      <c r="C508" s="110">
        <v>4307203</v>
      </c>
      <c r="D508" s="110">
        <v>4088356</v>
      </c>
      <c r="E508" s="110">
        <v>15794</v>
      </c>
      <c r="F508" s="111" t="s">
        <v>0</v>
      </c>
      <c r="G508" s="111" t="s">
        <v>0</v>
      </c>
      <c r="H508" s="111" t="s">
        <v>0</v>
      </c>
      <c r="I508" s="111" t="s">
        <v>0</v>
      </c>
      <c r="J508" s="111" t="s">
        <v>0</v>
      </c>
      <c r="K508" s="111" t="s">
        <v>0</v>
      </c>
      <c r="L508" s="110">
        <v>29819</v>
      </c>
      <c r="M508" s="110">
        <v>56359</v>
      </c>
      <c r="N508" s="110">
        <v>116875</v>
      </c>
    </row>
    <row r="509" spans="1:14" s="114" customFormat="1" ht="11.25">
      <c r="A509" s="96" t="s">
        <v>573</v>
      </c>
      <c r="B509" s="96" t="s">
        <v>481</v>
      </c>
      <c r="C509" s="110">
        <v>1124539</v>
      </c>
      <c r="D509" s="110">
        <v>1005815</v>
      </c>
      <c r="E509" s="110">
        <v>17057</v>
      </c>
      <c r="F509" s="111" t="s">
        <v>0</v>
      </c>
      <c r="G509" s="111" t="s">
        <v>0</v>
      </c>
      <c r="H509" s="111" t="s">
        <v>0</v>
      </c>
      <c r="I509" s="111" t="s">
        <v>0</v>
      </c>
      <c r="J509" s="110">
        <v>2211</v>
      </c>
      <c r="K509" s="111" t="s">
        <v>0</v>
      </c>
      <c r="L509" s="110">
        <v>29851</v>
      </c>
      <c r="M509" s="110">
        <v>26182</v>
      </c>
      <c r="N509" s="110">
        <v>43423</v>
      </c>
    </row>
    <row r="510" spans="1:14" s="114" customFormat="1" ht="11.25">
      <c r="A510" s="96" t="s">
        <v>573</v>
      </c>
      <c r="B510" s="96" t="s">
        <v>84</v>
      </c>
      <c r="C510" s="110">
        <v>1124539</v>
      </c>
      <c r="D510" s="110">
        <v>1005815</v>
      </c>
      <c r="E510" s="110">
        <v>17057</v>
      </c>
      <c r="F510" s="111" t="s">
        <v>0</v>
      </c>
      <c r="G510" s="111" t="s">
        <v>0</v>
      </c>
      <c r="H510" s="111" t="s">
        <v>0</v>
      </c>
      <c r="I510" s="111" t="s">
        <v>0</v>
      </c>
      <c r="J510" s="110">
        <v>2211</v>
      </c>
      <c r="K510" s="111" t="s">
        <v>0</v>
      </c>
      <c r="L510" s="110">
        <v>29851</v>
      </c>
      <c r="M510" s="110">
        <v>26182</v>
      </c>
      <c r="N510" s="110">
        <v>43423</v>
      </c>
    </row>
    <row r="511" spans="1:14" s="114" customFormat="1" ht="22.5">
      <c r="A511" s="96" t="s">
        <v>964</v>
      </c>
      <c r="B511" s="96" t="s">
        <v>420</v>
      </c>
      <c r="C511" s="110">
        <v>44946451</v>
      </c>
      <c r="D511" s="110">
        <v>37416858</v>
      </c>
      <c r="E511" s="110">
        <v>1192084</v>
      </c>
      <c r="F511" s="110">
        <v>199294</v>
      </c>
      <c r="G511" s="110">
        <v>1577088</v>
      </c>
      <c r="H511" s="110">
        <v>1321109</v>
      </c>
      <c r="I511" s="110">
        <v>106777</v>
      </c>
      <c r="J511" s="110">
        <v>237193</v>
      </c>
      <c r="K511" s="110">
        <v>93311</v>
      </c>
      <c r="L511" s="110">
        <v>229943</v>
      </c>
      <c r="M511" s="110">
        <v>1064102</v>
      </c>
      <c r="N511" s="110">
        <v>1508692</v>
      </c>
    </row>
    <row r="512" spans="1:14" s="114" customFormat="1" ht="22.5">
      <c r="A512" s="96" t="s">
        <v>574</v>
      </c>
      <c r="B512" s="96" t="s">
        <v>421</v>
      </c>
      <c r="C512" s="110">
        <v>1868367</v>
      </c>
      <c r="D512" s="110">
        <v>1536105</v>
      </c>
      <c r="E512" s="110">
        <v>59934</v>
      </c>
      <c r="F512" s="110">
        <v>4743</v>
      </c>
      <c r="G512" s="111" t="s">
        <v>0</v>
      </c>
      <c r="H512" s="110">
        <v>9781</v>
      </c>
      <c r="I512" s="110">
        <v>18643</v>
      </c>
      <c r="J512" s="110">
        <v>27784</v>
      </c>
      <c r="K512" s="110">
        <v>10266</v>
      </c>
      <c r="L512" s="110">
        <v>29882</v>
      </c>
      <c r="M512" s="110">
        <v>79710</v>
      </c>
      <c r="N512" s="110">
        <v>91518</v>
      </c>
    </row>
    <row r="513" spans="1:14" s="114" customFormat="1" ht="22.5">
      <c r="A513" s="96" t="s">
        <v>575</v>
      </c>
      <c r="B513" s="96" t="s">
        <v>85</v>
      </c>
      <c r="C513" s="110">
        <v>425093</v>
      </c>
      <c r="D513" s="110">
        <v>365342</v>
      </c>
      <c r="E513" s="110">
        <v>28096</v>
      </c>
      <c r="F513" s="110">
        <v>4195</v>
      </c>
      <c r="G513" s="111" t="s">
        <v>0</v>
      </c>
      <c r="H513" s="110">
        <v>8451</v>
      </c>
      <c r="I513" s="111" t="s">
        <v>0</v>
      </c>
      <c r="J513" s="110">
        <v>3012</v>
      </c>
      <c r="K513" s="111" t="s">
        <v>0</v>
      </c>
      <c r="L513" s="111" t="s">
        <v>0</v>
      </c>
      <c r="M513" s="110">
        <v>14885</v>
      </c>
      <c r="N513" s="110">
        <v>1112</v>
      </c>
    </row>
    <row r="514" spans="1:14" s="114" customFormat="1" ht="11.25">
      <c r="A514" s="96" t="s">
        <v>576</v>
      </c>
      <c r="B514" s="96" t="s">
        <v>86</v>
      </c>
      <c r="C514" s="110">
        <v>1278738</v>
      </c>
      <c r="D514" s="110">
        <v>1025478</v>
      </c>
      <c r="E514" s="110">
        <v>31839</v>
      </c>
      <c r="F514" s="110">
        <v>548</v>
      </c>
      <c r="G514" s="111" t="s">
        <v>0</v>
      </c>
      <c r="H514" s="110">
        <v>1330</v>
      </c>
      <c r="I514" s="110">
        <v>18643</v>
      </c>
      <c r="J514" s="110">
        <v>24772</v>
      </c>
      <c r="K514" s="110">
        <v>10266</v>
      </c>
      <c r="L514" s="110">
        <v>29882</v>
      </c>
      <c r="M514" s="110">
        <v>45574</v>
      </c>
      <c r="N514" s="110">
        <v>90406</v>
      </c>
    </row>
    <row r="515" spans="1:14" s="114" customFormat="1" ht="22.5">
      <c r="A515" s="96" t="s">
        <v>577</v>
      </c>
      <c r="B515" s="96" t="s">
        <v>87</v>
      </c>
      <c r="C515" s="110">
        <v>43807</v>
      </c>
      <c r="D515" s="110">
        <v>31944</v>
      </c>
      <c r="E515" s="111" t="s">
        <v>0</v>
      </c>
      <c r="F515" s="111" t="s">
        <v>0</v>
      </c>
      <c r="G515" s="111" t="s">
        <v>0</v>
      </c>
      <c r="H515" s="111" t="s">
        <v>0</v>
      </c>
      <c r="I515" s="111" t="s">
        <v>0</v>
      </c>
      <c r="J515" s="111" t="s">
        <v>0</v>
      </c>
      <c r="K515" s="111" t="s">
        <v>0</v>
      </c>
      <c r="L515" s="111" t="s">
        <v>0</v>
      </c>
      <c r="M515" s="110">
        <v>11863</v>
      </c>
      <c r="N515" s="111" t="s">
        <v>0</v>
      </c>
    </row>
    <row r="516" spans="1:14" s="114" customFormat="1" ht="22.5">
      <c r="A516" s="96" t="s">
        <v>578</v>
      </c>
      <c r="B516" s="96" t="s">
        <v>88</v>
      </c>
      <c r="C516" s="110">
        <v>120729</v>
      </c>
      <c r="D516" s="110">
        <v>113341</v>
      </c>
      <c r="E516" s="111" t="s">
        <v>0</v>
      </c>
      <c r="F516" s="111" t="s">
        <v>0</v>
      </c>
      <c r="G516" s="111" t="s">
        <v>0</v>
      </c>
      <c r="H516" s="111" t="s">
        <v>0</v>
      </c>
      <c r="I516" s="111" t="s">
        <v>0</v>
      </c>
      <c r="J516" s="111" t="s">
        <v>0</v>
      </c>
      <c r="K516" s="111" t="s">
        <v>0</v>
      </c>
      <c r="L516" s="111" t="s">
        <v>0</v>
      </c>
      <c r="M516" s="110">
        <v>7388</v>
      </c>
      <c r="N516" s="111" t="s">
        <v>0</v>
      </c>
    </row>
    <row r="517" spans="1:14" s="114" customFormat="1" ht="22.5">
      <c r="A517" s="96" t="s">
        <v>579</v>
      </c>
      <c r="B517" s="96" t="s">
        <v>422</v>
      </c>
      <c r="C517" s="110">
        <v>4767759</v>
      </c>
      <c r="D517" s="110">
        <v>4189937</v>
      </c>
      <c r="E517" s="110">
        <v>138987</v>
      </c>
      <c r="F517" s="110">
        <v>21628</v>
      </c>
      <c r="G517" s="111" t="s">
        <v>0</v>
      </c>
      <c r="H517" s="110">
        <v>22790</v>
      </c>
      <c r="I517" s="110">
        <v>12998</v>
      </c>
      <c r="J517" s="110">
        <v>16832</v>
      </c>
      <c r="K517" s="110">
        <v>30956</v>
      </c>
      <c r="L517" s="110">
        <v>59859</v>
      </c>
      <c r="M517" s="110">
        <v>73546</v>
      </c>
      <c r="N517" s="110">
        <v>200227</v>
      </c>
    </row>
    <row r="518" spans="1:14" s="114" customFormat="1" ht="22.5">
      <c r="A518" s="96" t="s">
        <v>580</v>
      </c>
      <c r="B518" s="96" t="s">
        <v>89</v>
      </c>
      <c r="C518" s="110">
        <v>370655</v>
      </c>
      <c r="D518" s="110">
        <v>313343</v>
      </c>
      <c r="E518" s="111" t="s">
        <v>0</v>
      </c>
      <c r="F518" s="111" t="s">
        <v>0</v>
      </c>
      <c r="G518" s="111" t="s">
        <v>0</v>
      </c>
      <c r="H518" s="111" t="s">
        <v>0</v>
      </c>
      <c r="I518" s="111" t="s">
        <v>0</v>
      </c>
      <c r="J518" s="111" t="s">
        <v>0</v>
      </c>
      <c r="K518" s="111" t="s">
        <v>0</v>
      </c>
      <c r="L518" s="110">
        <v>29914</v>
      </c>
      <c r="M518" s="110">
        <v>17606</v>
      </c>
      <c r="N518" s="110">
        <v>9792</v>
      </c>
    </row>
    <row r="519" spans="1:14" s="114" customFormat="1" ht="11.25">
      <c r="A519" s="96" t="s">
        <v>581</v>
      </c>
      <c r="B519" s="96" t="s">
        <v>90</v>
      </c>
      <c r="C519" s="110">
        <v>3527087</v>
      </c>
      <c r="D519" s="110">
        <v>3062233</v>
      </c>
      <c r="E519" s="110">
        <v>138987</v>
      </c>
      <c r="F519" s="110">
        <v>21628</v>
      </c>
      <c r="G519" s="111" t="s">
        <v>0</v>
      </c>
      <c r="H519" s="110">
        <v>22790</v>
      </c>
      <c r="I519" s="110">
        <v>12998</v>
      </c>
      <c r="J519" s="110">
        <v>16832</v>
      </c>
      <c r="K519" s="110">
        <v>30956</v>
      </c>
      <c r="L519" s="111" t="s">
        <v>0</v>
      </c>
      <c r="M519" s="110">
        <v>38125</v>
      </c>
      <c r="N519" s="110">
        <v>182538</v>
      </c>
    </row>
    <row r="520" spans="1:14" s="114" customFormat="1" ht="11.25">
      <c r="A520" s="96" t="s">
        <v>582</v>
      </c>
      <c r="B520" s="96" t="s">
        <v>91</v>
      </c>
      <c r="C520" s="110">
        <v>3121418</v>
      </c>
      <c r="D520" s="110">
        <v>2828004</v>
      </c>
      <c r="E520" s="110">
        <v>66335</v>
      </c>
      <c r="F520" s="110">
        <v>21628</v>
      </c>
      <c r="G520" s="111" t="s">
        <v>0</v>
      </c>
      <c r="H520" s="110">
        <v>22790</v>
      </c>
      <c r="I520" s="110">
        <v>12998</v>
      </c>
      <c r="J520" s="110">
        <v>16832</v>
      </c>
      <c r="K520" s="111" t="s">
        <v>0</v>
      </c>
      <c r="L520" s="111" t="s">
        <v>0</v>
      </c>
      <c r="M520" s="110">
        <v>21569</v>
      </c>
      <c r="N520" s="110">
        <v>131263</v>
      </c>
    </row>
    <row r="521" spans="1:14" s="114" customFormat="1" ht="11.25">
      <c r="A521" s="96" t="s">
        <v>583</v>
      </c>
      <c r="B521" s="96" t="s">
        <v>92</v>
      </c>
      <c r="C521" s="110">
        <v>25802</v>
      </c>
      <c r="D521" s="110">
        <v>13036</v>
      </c>
      <c r="E521" s="111" t="s">
        <v>0</v>
      </c>
      <c r="F521" s="111" t="s">
        <v>0</v>
      </c>
      <c r="G521" s="111" t="s">
        <v>0</v>
      </c>
      <c r="H521" s="111" t="s">
        <v>0</v>
      </c>
      <c r="I521" s="111" t="s">
        <v>0</v>
      </c>
      <c r="J521" s="111" t="s">
        <v>0</v>
      </c>
      <c r="K521" s="111" t="s">
        <v>0</v>
      </c>
      <c r="L521" s="111" t="s">
        <v>0</v>
      </c>
      <c r="M521" s="110">
        <v>12766</v>
      </c>
      <c r="N521" s="111" t="s">
        <v>0</v>
      </c>
    </row>
    <row r="522" spans="1:14" s="114" customFormat="1" ht="22.5">
      <c r="A522" s="96" t="s">
        <v>584</v>
      </c>
      <c r="B522" s="96" t="s">
        <v>93</v>
      </c>
      <c r="C522" s="110">
        <v>379866</v>
      </c>
      <c r="D522" s="110">
        <v>221193</v>
      </c>
      <c r="E522" s="110">
        <v>72652</v>
      </c>
      <c r="F522" s="111" t="s">
        <v>0</v>
      </c>
      <c r="G522" s="111" t="s">
        <v>0</v>
      </c>
      <c r="H522" s="111" t="s">
        <v>0</v>
      </c>
      <c r="I522" s="111" t="s">
        <v>0</v>
      </c>
      <c r="J522" s="111" t="s">
        <v>0</v>
      </c>
      <c r="K522" s="110">
        <v>30956</v>
      </c>
      <c r="L522" s="111" t="s">
        <v>0</v>
      </c>
      <c r="M522" s="110">
        <v>3791</v>
      </c>
      <c r="N522" s="110">
        <v>51274</v>
      </c>
    </row>
    <row r="523" spans="1:14" s="114" customFormat="1" ht="22.5">
      <c r="A523" s="96" t="s">
        <v>588</v>
      </c>
      <c r="B523" s="96" t="s">
        <v>98</v>
      </c>
      <c r="C523" s="110">
        <v>870018</v>
      </c>
      <c r="D523" s="110">
        <v>814362</v>
      </c>
      <c r="E523" s="111" t="s">
        <v>0</v>
      </c>
      <c r="F523" s="111" t="s">
        <v>0</v>
      </c>
      <c r="G523" s="111" t="s">
        <v>0</v>
      </c>
      <c r="H523" s="111" t="s">
        <v>0</v>
      </c>
      <c r="I523" s="111" t="s">
        <v>0</v>
      </c>
      <c r="J523" s="111" t="s">
        <v>0</v>
      </c>
      <c r="K523" s="111" t="s">
        <v>0</v>
      </c>
      <c r="L523" s="110">
        <v>29945</v>
      </c>
      <c r="M523" s="110">
        <v>17814</v>
      </c>
      <c r="N523" s="110">
        <v>7897</v>
      </c>
    </row>
    <row r="524" spans="1:14" s="114" customFormat="1" ht="22.5">
      <c r="A524" s="96" t="s">
        <v>589</v>
      </c>
      <c r="B524" s="96" t="s">
        <v>99</v>
      </c>
      <c r="C524" s="110">
        <v>632824</v>
      </c>
      <c r="D524" s="110">
        <v>587028</v>
      </c>
      <c r="E524" s="111" t="s">
        <v>0</v>
      </c>
      <c r="F524" s="111" t="s">
        <v>0</v>
      </c>
      <c r="G524" s="111" t="s">
        <v>0</v>
      </c>
      <c r="H524" s="111" t="s">
        <v>0</v>
      </c>
      <c r="I524" s="111" t="s">
        <v>0</v>
      </c>
      <c r="J524" s="111" t="s">
        <v>0</v>
      </c>
      <c r="K524" s="111" t="s">
        <v>0</v>
      </c>
      <c r="L524" s="110">
        <v>29945</v>
      </c>
      <c r="M524" s="110">
        <v>7953</v>
      </c>
      <c r="N524" s="110">
        <v>7897</v>
      </c>
    </row>
    <row r="525" spans="1:14" s="114" customFormat="1" ht="22.5">
      <c r="A525" s="96" t="s">
        <v>590</v>
      </c>
      <c r="B525" s="96" t="s">
        <v>100</v>
      </c>
      <c r="C525" s="110">
        <v>237194</v>
      </c>
      <c r="D525" s="110">
        <v>227333</v>
      </c>
      <c r="E525" s="111" t="s">
        <v>0</v>
      </c>
      <c r="F525" s="111" t="s">
        <v>0</v>
      </c>
      <c r="G525" s="111" t="s">
        <v>0</v>
      </c>
      <c r="H525" s="111" t="s">
        <v>0</v>
      </c>
      <c r="I525" s="111" t="s">
        <v>0</v>
      </c>
      <c r="J525" s="111" t="s">
        <v>0</v>
      </c>
      <c r="K525" s="111" t="s">
        <v>0</v>
      </c>
      <c r="L525" s="111" t="s">
        <v>0</v>
      </c>
      <c r="M525" s="110">
        <v>9861</v>
      </c>
      <c r="N525" s="111" t="s">
        <v>0</v>
      </c>
    </row>
    <row r="526" spans="1:14" s="114" customFormat="1" ht="33.75">
      <c r="A526" s="96" t="s">
        <v>591</v>
      </c>
      <c r="B526" s="96" t="s">
        <v>423</v>
      </c>
      <c r="C526" s="110">
        <v>490679</v>
      </c>
      <c r="D526" s="110">
        <v>409938</v>
      </c>
      <c r="E526" s="111" t="s">
        <v>0</v>
      </c>
      <c r="F526" s="111" t="s">
        <v>0</v>
      </c>
      <c r="G526" s="111" t="s">
        <v>0</v>
      </c>
      <c r="H526" s="110">
        <v>340</v>
      </c>
      <c r="I526" s="111" t="s">
        <v>0</v>
      </c>
      <c r="J526" s="111" t="s">
        <v>0</v>
      </c>
      <c r="K526" s="111" t="s">
        <v>0</v>
      </c>
      <c r="L526" s="110">
        <v>59985</v>
      </c>
      <c r="M526" s="110">
        <v>12752</v>
      </c>
      <c r="N526" s="110">
        <v>7663</v>
      </c>
    </row>
    <row r="527" spans="1:14" s="114" customFormat="1" ht="11.25">
      <c r="A527" s="96" t="s">
        <v>592</v>
      </c>
      <c r="B527" s="96" t="s">
        <v>101</v>
      </c>
      <c r="C527" s="110">
        <v>289506</v>
      </c>
      <c r="D527" s="110">
        <v>278965</v>
      </c>
      <c r="E527" s="111" t="s">
        <v>0</v>
      </c>
      <c r="F527" s="111" t="s">
        <v>0</v>
      </c>
      <c r="G527" s="111" t="s">
        <v>0</v>
      </c>
      <c r="H527" s="111" t="s">
        <v>0</v>
      </c>
      <c r="I527" s="111" t="s">
        <v>0</v>
      </c>
      <c r="J527" s="111" t="s">
        <v>0</v>
      </c>
      <c r="K527" s="111" t="s">
        <v>0</v>
      </c>
      <c r="L527" s="111" t="s">
        <v>0</v>
      </c>
      <c r="M527" s="110">
        <v>10541</v>
      </c>
      <c r="N527" s="111" t="s">
        <v>0</v>
      </c>
    </row>
    <row r="528" spans="1:14" s="114" customFormat="1" ht="11.25">
      <c r="A528" s="96" t="s">
        <v>593</v>
      </c>
      <c r="B528" s="96" t="s">
        <v>102</v>
      </c>
      <c r="C528" s="110">
        <v>68607</v>
      </c>
      <c r="D528" s="110">
        <v>28416</v>
      </c>
      <c r="E528" s="111" t="s">
        <v>0</v>
      </c>
      <c r="F528" s="111" t="s">
        <v>0</v>
      </c>
      <c r="G528" s="111" t="s">
        <v>0</v>
      </c>
      <c r="H528" s="110">
        <v>340</v>
      </c>
      <c r="I528" s="111" t="s">
        <v>0</v>
      </c>
      <c r="J528" s="111" t="s">
        <v>0</v>
      </c>
      <c r="K528" s="111" t="s">
        <v>0</v>
      </c>
      <c r="L528" s="110">
        <v>29977</v>
      </c>
      <c r="M528" s="110">
        <v>2211</v>
      </c>
      <c r="N528" s="110">
        <v>7663</v>
      </c>
    </row>
    <row r="529" spans="1:14" s="114" customFormat="1" ht="22.5">
      <c r="A529" s="96" t="s">
        <v>594</v>
      </c>
      <c r="B529" s="96" t="s">
        <v>103</v>
      </c>
      <c r="C529" s="110">
        <v>132566</v>
      </c>
      <c r="D529" s="110">
        <v>102557</v>
      </c>
      <c r="E529" s="111" t="s">
        <v>0</v>
      </c>
      <c r="F529" s="111" t="s">
        <v>0</v>
      </c>
      <c r="G529" s="111" t="s">
        <v>0</v>
      </c>
      <c r="H529" s="111" t="s">
        <v>0</v>
      </c>
      <c r="I529" s="111" t="s">
        <v>0</v>
      </c>
      <c r="J529" s="111" t="s">
        <v>0</v>
      </c>
      <c r="K529" s="111" t="s">
        <v>0</v>
      </c>
      <c r="L529" s="110">
        <v>30008</v>
      </c>
      <c r="M529" s="111" t="s">
        <v>0</v>
      </c>
      <c r="N529" s="111" t="s">
        <v>0</v>
      </c>
    </row>
    <row r="530" spans="1:14" s="114" customFormat="1" ht="22.5">
      <c r="A530" s="96" t="s">
        <v>595</v>
      </c>
      <c r="B530" s="96" t="s">
        <v>424</v>
      </c>
      <c r="C530" s="110">
        <v>19869891</v>
      </c>
      <c r="D530" s="110">
        <v>17849187</v>
      </c>
      <c r="E530" s="110">
        <v>548747</v>
      </c>
      <c r="F530" s="110">
        <v>60127</v>
      </c>
      <c r="G530" s="111" t="s">
        <v>0</v>
      </c>
      <c r="H530" s="110">
        <v>267757</v>
      </c>
      <c r="I530" s="110">
        <v>47662</v>
      </c>
      <c r="J530" s="110">
        <v>93526</v>
      </c>
      <c r="K530" s="110">
        <v>38411</v>
      </c>
      <c r="L530" s="110">
        <v>63550</v>
      </c>
      <c r="M530" s="110">
        <v>266328</v>
      </c>
      <c r="N530" s="110">
        <v>634598</v>
      </c>
    </row>
    <row r="531" spans="1:14" s="114" customFormat="1" ht="22.5">
      <c r="A531" s="96" t="s">
        <v>596</v>
      </c>
      <c r="B531" s="96" t="s">
        <v>104</v>
      </c>
      <c r="C531" s="110">
        <v>255597</v>
      </c>
      <c r="D531" s="110">
        <v>198556</v>
      </c>
      <c r="E531" s="111" t="s">
        <v>0</v>
      </c>
      <c r="F531" s="111" t="s">
        <v>0</v>
      </c>
      <c r="G531" s="111" t="s">
        <v>0</v>
      </c>
      <c r="H531" s="111" t="s">
        <v>0</v>
      </c>
      <c r="I531" s="111" t="s">
        <v>0</v>
      </c>
      <c r="J531" s="110">
        <v>3159</v>
      </c>
      <c r="K531" s="111" t="s">
        <v>0</v>
      </c>
      <c r="L531" s="110">
        <v>29535</v>
      </c>
      <c r="M531" s="110">
        <v>19925</v>
      </c>
      <c r="N531" s="110">
        <v>4422</v>
      </c>
    </row>
    <row r="532" spans="1:14" s="114" customFormat="1" ht="11.25">
      <c r="A532" s="96" t="s">
        <v>597</v>
      </c>
      <c r="B532" s="96" t="s">
        <v>105</v>
      </c>
      <c r="C532" s="110">
        <v>6020740</v>
      </c>
      <c r="D532" s="110">
        <v>5477572</v>
      </c>
      <c r="E532" s="110">
        <v>157308</v>
      </c>
      <c r="F532" s="110">
        <v>16030</v>
      </c>
      <c r="G532" s="111" t="s">
        <v>0</v>
      </c>
      <c r="H532" s="110">
        <v>23481</v>
      </c>
      <c r="I532" s="110">
        <v>7855</v>
      </c>
      <c r="J532" s="110">
        <v>21788</v>
      </c>
      <c r="K532" s="110">
        <v>12477</v>
      </c>
      <c r="L532" s="111" t="s">
        <v>0</v>
      </c>
      <c r="M532" s="110">
        <v>83708</v>
      </c>
      <c r="N532" s="110">
        <v>220522</v>
      </c>
    </row>
    <row r="533" spans="1:14" s="114" customFormat="1" ht="11.25">
      <c r="A533" s="96" t="s">
        <v>598</v>
      </c>
      <c r="B533" s="96" t="s">
        <v>106</v>
      </c>
      <c r="C533" s="110">
        <v>2534448</v>
      </c>
      <c r="D533" s="110">
        <v>2326668</v>
      </c>
      <c r="E533" s="110">
        <v>45802</v>
      </c>
      <c r="F533" s="110">
        <v>1985</v>
      </c>
      <c r="G533" s="111" t="s">
        <v>0</v>
      </c>
      <c r="H533" s="110">
        <v>12263</v>
      </c>
      <c r="I533" s="110">
        <v>7855</v>
      </c>
      <c r="J533" s="110">
        <v>18308</v>
      </c>
      <c r="K533" s="110">
        <v>12477</v>
      </c>
      <c r="L533" s="111" t="s">
        <v>0</v>
      </c>
      <c r="M533" s="110">
        <v>15794</v>
      </c>
      <c r="N533" s="110">
        <v>93296</v>
      </c>
    </row>
    <row r="534" spans="1:14" s="114" customFormat="1" ht="11.25">
      <c r="A534" s="96" t="s">
        <v>599</v>
      </c>
      <c r="B534" s="96" t="s">
        <v>107</v>
      </c>
      <c r="C534" s="110">
        <v>2382053</v>
      </c>
      <c r="D534" s="110">
        <v>2220398</v>
      </c>
      <c r="E534" s="110">
        <v>4106</v>
      </c>
      <c r="F534" s="110">
        <v>3305</v>
      </c>
      <c r="G534" s="111" t="s">
        <v>0</v>
      </c>
      <c r="H534" s="110">
        <v>11218</v>
      </c>
      <c r="I534" s="111" t="s">
        <v>0</v>
      </c>
      <c r="J534" s="110">
        <v>3480</v>
      </c>
      <c r="K534" s="111" t="s">
        <v>0</v>
      </c>
      <c r="L534" s="111" t="s">
        <v>0</v>
      </c>
      <c r="M534" s="110">
        <v>47382</v>
      </c>
      <c r="N534" s="110">
        <v>92163</v>
      </c>
    </row>
    <row r="535" spans="1:14" s="114" customFormat="1" ht="22.5">
      <c r="A535" s="96" t="s">
        <v>600</v>
      </c>
      <c r="B535" s="96" t="s">
        <v>108</v>
      </c>
      <c r="C535" s="110">
        <v>145007</v>
      </c>
      <c r="D535" s="110">
        <v>119736</v>
      </c>
      <c r="E535" s="111" t="s">
        <v>0</v>
      </c>
      <c r="F535" s="111" t="s">
        <v>0</v>
      </c>
      <c r="G535" s="111" t="s">
        <v>0</v>
      </c>
      <c r="H535" s="111" t="s">
        <v>0</v>
      </c>
      <c r="I535" s="111" t="s">
        <v>0</v>
      </c>
      <c r="J535" s="111" t="s">
        <v>0</v>
      </c>
      <c r="K535" s="111" t="s">
        <v>0</v>
      </c>
      <c r="L535" s="111" t="s">
        <v>0</v>
      </c>
      <c r="M535" s="110">
        <v>6318</v>
      </c>
      <c r="N535" s="110">
        <v>18953</v>
      </c>
    </row>
    <row r="536" spans="1:14" s="114" customFormat="1" ht="22.5">
      <c r="A536" s="96" t="s">
        <v>601</v>
      </c>
      <c r="B536" s="96" t="s">
        <v>109</v>
      </c>
      <c r="C536" s="110">
        <v>4117</v>
      </c>
      <c r="D536" s="110">
        <v>4117</v>
      </c>
      <c r="E536" s="111" t="s">
        <v>0</v>
      </c>
      <c r="F536" s="111" t="s">
        <v>0</v>
      </c>
      <c r="G536" s="111" t="s">
        <v>0</v>
      </c>
      <c r="H536" s="111" t="s">
        <v>0</v>
      </c>
      <c r="I536" s="111" t="s">
        <v>0</v>
      </c>
      <c r="J536" s="111" t="s">
        <v>0</v>
      </c>
      <c r="K536" s="111" t="s">
        <v>0</v>
      </c>
      <c r="L536" s="111" t="s">
        <v>0</v>
      </c>
      <c r="M536" s="111" t="s">
        <v>0</v>
      </c>
      <c r="N536" s="111" t="s">
        <v>0</v>
      </c>
    </row>
    <row r="537" spans="1:14" s="114" customFormat="1" ht="22.5">
      <c r="A537" s="96" t="s">
        <v>602</v>
      </c>
      <c r="B537" s="96" t="s">
        <v>110</v>
      </c>
      <c r="C537" s="110">
        <v>955115</v>
      </c>
      <c r="D537" s="110">
        <v>806652</v>
      </c>
      <c r="E537" s="110">
        <v>107399</v>
      </c>
      <c r="F537" s="110">
        <v>10740</v>
      </c>
      <c r="G537" s="111" t="s">
        <v>0</v>
      </c>
      <c r="H537" s="111" t="s">
        <v>0</v>
      </c>
      <c r="I537" s="111" t="s">
        <v>0</v>
      </c>
      <c r="J537" s="111" t="s">
        <v>0</v>
      </c>
      <c r="K537" s="111" t="s">
        <v>0</v>
      </c>
      <c r="L537" s="111" t="s">
        <v>0</v>
      </c>
      <c r="M537" s="110">
        <v>14215</v>
      </c>
      <c r="N537" s="110">
        <v>16110</v>
      </c>
    </row>
    <row r="538" spans="1:14" s="114" customFormat="1" ht="22.5">
      <c r="A538" s="96" t="s">
        <v>604</v>
      </c>
      <c r="B538" s="96" t="s">
        <v>112</v>
      </c>
      <c r="C538" s="110">
        <v>2828114</v>
      </c>
      <c r="D538" s="110">
        <v>2461725</v>
      </c>
      <c r="E538" s="110">
        <v>107399</v>
      </c>
      <c r="F538" s="110">
        <v>16615</v>
      </c>
      <c r="G538" s="111" t="s">
        <v>0</v>
      </c>
      <c r="H538" s="110">
        <v>24485</v>
      </c>
      <c r="I538" s="110">
        <v>17121</v>
      </c>
      <c r="J538" s="110">
        <v>23083</v>
      </c>
      <c r="K538" s="111" t="s">
        <v>0</v>
      </c>
      <c r="L538" s="111" t="s">
        <v>0</v>
      </c>
      <c r="M538" s="110">
        <v>14215</v>
      </c>
      <c r="N538" s="110">
        <v>163472</v>
      </c>
    </row>
    <row r="539" spans="1:14" s="114" customFormat="1" ht="11.25">
      <c r="A539" s="96" t="s">
        <v>605</v>
      </c>
      <c r="B539" s="96" t="s">
        <v>113</v>
      </c>
      <c r="C539" s="110">
        <v>2827933</v>
      </c>
      <c r="D539" s="110">
        <v>2461544</v>
      </c>
      <c r="E539" s="110">
        <v>107399</v>
      </c>
      <c r="F539" s="110">
        <v>16615</v>
      </c>
      <c r="G539" s="111" t="s">
        <v>0</v>
      </c>
      <c r="H539" s="110">
        <v>24485</v>
      </c>
      <c r="I539" s="110">
        <v>17121</v>
      </c>
      <c r="J539" s="110">
        <v>23083</v>
      </c>
      <c r="K539" s="111" t="s">
        <v>0</v>
      </c>
      <c r="L539" s="111" t="s">
        <v>0</v>
      </c>
      <c r="M539" s="110">
        <v>14215</v>
      </c>
      <c r="N539" s="110">
        <v>163472</v>
      </c>
    </row>
    <row r="540" spans="1:14" s="114" customFormat="1" ht="11.25">
      <c r="A540" s="96" t="s">
        <v>606</v>
      </c>
      <c r="B540" s="96" t="s">
        <v>114</v>
      </c>
      <c r="C540" s="110">
        <v>181</v>
      </c>
      <c r="D540" s="110">
        <v>181</v>
      </c>
      <c r="E540" s="111" t="s">
        <v>0</v>
      </c>
      <c r="F540" s="111" t="s">
        <v>0</v>
      </c>
      <c r="G540" s="111" t="s">
        <v>0</v>
      </c>
      <c r="H540" s="111" t="s">
        <v>0</v>
      </c>
      <c r="I540" s="111" t="s">
        <v>0</v>
      </c>
      <c r="J540" s="111" t="s">
        <v>0</v>
      </c>
      <c r="K540" s="111" t="s">
        <v>0</v>
      </c>
      <c r="L540" s="111" t="s">
        <v>0</v>
      </c>
      <c r="M540" s="111" t="s">
        <v>0</v>
      </c>
      <c r="N540" s="111" t="s">
        <v>0</v>
      </c>
    </row>
    <row r="541" spans="1:14" s="114" customFormat="1" ht="22.5">
      <c r="A541" s="96" t="s">
        <v>607</v>
      </c>
      <c r="B541" s="96" t="s">
        <v>115</v>
      </c>
      <c r="C541" s="110">
        <v>115926</v>
      </c>
      <c r="D541" s="110">
        <v>84054</v>
      </c>
      <c r="E541" s="111" t="s">
        <v>0</v>
      </c>
      <c r="F541" s="111" t="s">
        <v>0</v>
      </c>
      <c r="G541" s="111" t="s">
        <v>0</v>
      </c>
      <c r="H541" s="111" t="s">
        <v>0</v>
      </c>
      <c r="I541" s="111" t="s">
        <v>0</v>
      </c>
      <c r="J541" s="111" t="s">
        <v>0</v>
      </c>
      <c r="K541" s="111" t="s">
        <v>0</v>
      </c>
      <c r="L541" s="110">
        <v>31872</v>
      </c>
      <c r="M541" s="111" t="s">
        <v>0</v>
      </c>
      <c r="N541" s="111" t="s">
        <v>0</v>
      </c>
    </row>
    <row r="542" spans="1:14" s="114" customFormat="1" ht="11.25">
      <c r="A542" s="96" t="s">
        <v>608</v>
      </c>
      <c r="B542" s="96" t="s">
        <v>116</v>
      </c>
      <c r="C542" s="110">
        <v>591792</v>
      </c>
      <c r="D542" s="110">
        <v>534945</v>
      </c>
      <c r="E542" s="110">
        <v>6949</v>
      </c>
      <c r="F542" s="111" t="s">
        <v>0</v>
      </c>
      <c r="G542" s="111" t="s">
        <v>0</v>
      </c>
      <c r="H542" s="111" t="s">
        <v>0</v>
      </c>
      <c r="I542" s="110">
        <v>8202</v>
      </c>
      <c r="J542" s="110">
        <v>4738</v>
      </c>
      <c r="K542" s="111" t="s">
        <v>0</v>
      </c>
      <c r="L542" s="111" t="s">
        <v>0</v>
      </c>
      <c r="M542" s="110">
        <v>8845</v>
      </c>
      <c r="N542" s="110">
        <v>28113</v>
      </c>
    </row>
    <row r="543" spans="1:14" s="114" customFormat="1" ht="11.25">
      <c r="A543" s="96" t="s">
        <v>609</v>
      </c>
      <c r="B543" s="96" t="s">
        <v>117</v>
      </c>
      <c r="C543" s="110">
        <v>2539833</v>
      </c>
      <c r="D543" s="110">
        <v>2146382</v>
      </c>
      <c r="E543" s="110">
        <v>221115</v>
      </c>
      <c r="F543" s="110">
        <v>12092</v>
      </c>
      <c r="G543" s="111" t="s">
        <v>0</v>
      </c>
      <c r="H543" s="110">
        <v>31511</v>
      </c>
      <c r="I543" s="110">
        <v>1497</v>
      </c>
      <c r="J543" s="111" t="s">
        <v>0</v>
      </c>
      <c r="K543" s="111" t="s">
        <v>0</v>
      </c>
      <c r="L543" s="110">
        <v>2143</v>
      </c>
      <c r="M543" s="110">
        <v>45661</v>
      </c>
      <c r="N543" s="110">
        <v>79432</v>
      </c>
    </row>
    <row r="544" spans="1:14" s="114" customFormat="1" ht="11.25">
      <c r="A544" s="96" t="s">
        <v>610</v>
      </c>
      <c r="B544" s="96" t="s">
        <v>118</v>
      </c>
      <c r="C544" s="110">
        <v>2539253</v>
      </c>
      <c r="D544" s="110">
        <v>2145802</v>
      </c>
      <c r="E544" s="110">
        <v>221115</v>
      </c>
      <c r="F544" s="110">
        <v>12092</v>
      </c>
      <c r="G544" s="111" t="s">
        <v>0</v>
      </c>
      <c r="H544" s="110">
        <v>31511</v>
      </c>
      <c r="I544" s="110">
        <v>1497</v>
      </c>
      <c r="J544" s="111" t="s">
        <v>0</v>
      </c>
      <c r="K544" s="111" t="s">
        <v>0</v>
      </c>
      <c r="L544" s="110">
        <v>2143</v>
      </c>
      <c r="M544" s="110">
        <v>45661</v>
      </c>
      <c r="N544" s="110">
        <v>79432</v>
      </c>
    </row>
    <row r="545" spans="1:14" s="114" customFormat="1" ht="22.5">
      <c r="A545" s="96" t="s">
        <v>611</v>
      </c>
      <c r="B545" s="96" t="s">
        <v>119</v>
      </c>
      <c r="C545" s="110">
        <v>580</v>
      </c>
      <c r="D545" s="110">
        <v>580</v>
      </c>
      <c r="E545" s="111" t="s">
        <v>0</v>
      </c>
      <c r="F545" s="111" t="s">
        <v>0</v>
      </c>
      <c r="G545" s="111" t="s">
        <v>0</v>
      </c>
      <c r="H545" s="111" t="s">
        <v>0</v>
      </c>
      <c r="I545" s="111" t="s">
        <v>0</v>
      </c>
      <c r="J545" s="111" t="s">
        <v>0</v>
      </c>
      <c r="K545" s="111" t="s">
        <v>0</v>
      </c>
      <c r="L545" s="111" t="s">
        <v>0</v>
      </c>
      <c r="M545" s="111" t="s">
        <v>0</v>
      </c>
      <c r="N545" s="111" t="s">
        <v>0</v>
      </c>
    </row>
    <row r="546" spans="1:14" s="114" customFormat="1" ht="11.25">
      <c r="A546" s="96" t="s">
        <v>612</v>
      </c>
      <c r="B546" s="96" t="s">
        <v>120</v>
      </c>
      <c r="C546" s="110">
        <v>1477423</v>
      </c>
      <c r="D546" s="110">
        <v>1157339</v>
      </c>
      <c r="E546" s="110">
        <v>52120</v>
      </c>
      <c r="F546" s="110">
        <v>14489</v>
      </c>
      <c r="G546" s="111" t="s">
        <v>0</v>
      </c>
      <c r="H546" s="110">
        <v>52531</v>
      </c>
      <c r="I546" s="110">
        <v>12988</v>
      </c>
      <c r="J546" s="110">
        <v>4243</v>
      </c>
      <c r="K546" s="110">
        <v>25934</v>
      </c>
      <c r="L546" s="111" t="s">
        <v>0</v>
      </c>
      <c r="M546" s="110">
        <v>52097</v>
      </c>
      <c r="N546" s="110">
        <v>105682</v>
      </c>
    </row>
    <row r="547" spans="1:14" s="114" customFormat="1" ht="33.75">
      <c r="A547" s="96" t="s">
        <v>613</v>
      </c>
      <c r="B547" s="96" t="s">
        <v>121</v>
      </c>
      <c r="C547" s="110">
        <v>6040467</v>
      </c>
      <c r="D547" s="110">
        <v>5788614</v>
      </c>
      <c r="E547" s="110">
        <v>3856</v>
      </c>
      <c r="F547" s="110">
        <v>901</v>
      </c>
      <c r="G547" s="111" t="s">
        <v>0</v>
      </c>
      <c r="H547" s="110">
        <v>135748</v>
      </c>
      <c r="I547" s="111" t="s">
        <v>0</v>
      </c>
      <c r="J547" s="110">
        <v>36515</v>
      </c>
      <c r="K547" s="111" t="s">
        <v>0</v>
      </c>
      <c r="L547" s="111" t="s">
        <v>0</v>
      </c>
      <c r="M547" s="110">
        <v>41878</v>
      </c>
      <c r="N547" s="110">
        <v>32955</v>
      </c>
    </row>
    <row r="548" spans="1:14" s="114" customFormat="1" ht="33.75">
      <c r="A548" s="96" t="s">
        <v>614</v>
      </c>
      <c r="B548" s="96" t="s">
        <v>122</v>
      </c>
      <c r="C548" s="110">
        <v>248934</v>
      </c>
      <c r="D548" s="110">
        <v>248934</v>
      </c>
      <c r="E548" s="111" t="s">
        <v>0</v>
      </c>
      <c r="F548" s="111" t="s">
        <v>0</v>
      </c>
      <c r="G548" s="111" t="s">
        <v>0</v>
      </c>
      <c r="H548" s="111" t="s">
        <v>0</v>
      </c>
      <c r="I548" s="111" t="s">
        <v>0</v>
      </c>
      <c r="J548" s="111" t="s">
        <v>0</v>
      </c>
      <c r="K548" s="111" t="s">
        <v>0</v>
      </c>
      <c r="L548" s="111" t="s">
        <v>0</v>
      </c>
      <c r="M548" s="111" t="s">
        <v>0</v>
      </c>
      <c r="N548" s="111" t="s">
        <v>0</v>
      </c>
    </row>
    <row r="549" spans="1:14" s="114" customFormat="1" ht="33.75">
      <c r="A549" s="96" t="s">
        <v>615</v>
      </c>
      <c r="B549" s="96" t="s">
        <v>123</v>
      </c>
      <c r="C549" s="110">
        <v>18947</v>
      </c>
      <c r="D549" s="110">
        <v>2246</v>
      </c>
      <c r="E549" s="111" t="s">
        <v>0</v>
      </c>
      <c r="F549" s="111" t="s">
        <v>0</v>
      </c>
      <c r="G549" s="111" t="s">
        <v>0</v>
      </c>
      <c r="H549" s="110">
        <v>8804</v>
      </c>
      <c r="I549" s="111" t="s">
        <v>0</v>
      </c>
      <c r="J549" s="110">
        <v>7897</v>
      </c>
      <c r="K549" s="111" t="s">
        <v>0</v>
      </c>
      <c r="L549" s="111" t="s">
        <v>0</v>
      </c>
      <c r="M549" s="111" t="s">
        <v>0</v>
      </c>
      <c r="N549" s="111" t="s">
        <v>0</v>
      </c>
    </row>
    <row r="550" spans="1:14" s="114" customFormat="1" ht="22.5">
      <c r="A550" s="96" t="s">
        <v>616</v>
      </c>
      <c r="B550" s="96" t="s">
        <v>124</v>
      </c>
      <c r="C550" s="110">
        <v>5772586</v>
      </c>
      <c r="D550" s="110">
        <v>5537434</v>
      </c>
      <c r="E550" s="110">
        <v>3856</v>
      </c>
      <c r="F550" s="110">
        <v>901</v>
      </c>
      <c r="G550" s="111" t="s">
        <v>0</v>
      </c>
      <c r="H550" s="110">
        <v>126945</v>
      </c>
      <c r="I550" s="111" t="s">
        <v>0</v>
      </c>
      <c r="J550" s="110">
        <v>28618</v>
      </c>
      <c r="K550" s="111" t="s">
        <v>0</v>
      </c>
      <c r="L550" s="111" t="s">
        <v>0</v>
      </c>
      <c r="M550" s="110">
        <v>41878</v>
      </c>
      <c r="N550" s="110">
        <v>32955</v>
      </c>
    </row>
    <row r="551" spans="1:14" s="114" customFormat="1" ht="22.5">
      <c r="A551" s="96" t="s">
        <v>617</v>
      </c>
      <c r="B551" s="96" t="s">
        <v>425</v>
      </c>
      <c r="C551" s="110">
        <v>9456692</v>
      </c>
      <c r="D551" s="110">
        <v>7554382</v>
      </c>
      <c r="E551" s="110">
        <v>104240</v>
      </c>
      <c r="F551" s="111" t="s">
        <v>0</v>
      </c>
      <c r="G551" s="110">
        <v>1512301</v>
      </c>
      <c r="H551" s="110">
        <v>131661</v>
      </c>
      <c r="I551" s="111" t="s">
        <v>0</v>
      </c>
      <c r="J551" s="111" t="s">
        <v>0</v>
      </c>
      <c r="K551" s="110">
        <v>8150</v>
      </c>
      <c r="L551" s="110">
        <v>16667</v>
      </c>
      <c r="M551" s="110">
        <v>80014</v>
      </c>
      <c r="N551" s="110">
        <v>49277</v>
      </c>
    </row>
    <row r="552" spans="1:14" s="114" customFormat="1" ht="11.25">
      <c r="A552" s="96" t="s">
        <v>618</v>
      </c>
      <c r="B552" s="96" t="s">
        <v>125</v>
      </c>
      <c r="C552" s="110">
        <v>1512716</v>
      </c>
      <c r="D552" s="110">
        <v>1045576</v>
      </c>
      <c r="E552" s="110">
        <v>31588</v>
      </c>
      <c r="F552" s="111" t="s">
        <v>0</v>
      </c>
      <c r="G552" s="110">
        <v>373369</v>
      </c>
      <c r="H552" s="110">
        <v>24498</v>
      </c>
      <c r="I552" s="111" t="s">
        <v>0</v>
      </c>
      <c r="J552" s="111" t="s">
        <v>0</v>
      </c>
      <c r="K552" s="111" t="s">
        <v>0</v>
      </c>
      <c r="L552" s="111" t="s">
        <v>0</v>
      </c>
      <c r="M552" s="110">
        <v>26314</v>
      </c>
      <c r="N552" s="110">
        <v>11372</v>
      </c>
    </row>
    <row r="553" spans="1:14" s="114" customFormat="1" ht="11.25">
      <c r="A553" s="96" t="s">
        <v>619</v>
      </c>
      <c r="B553" s="96" t="s">
        <v>126</v>
      </c>
      <c r="C553" s="110">
        <v>821042</v>
      </c>
      <c r="D553" s="110">
        <v>508698</v>
      </c>
      <c r="E553" s="110">
        <v>31588</v>
      </c>
      <c r="F553" s="111" t="s">
        <v>0</v>
      </c>
      <c r="G553" s="110">
        <v>218778</v>
      </c>
      <c r="H553" s="110">
        <v>24293</v>
      </c>
      <c r="I553" s="111" t="s">
        <v>0</v>
      </c>
      <c r="J553" s="111" t="s">
        <v>0</v>
      </c>
      <c r="K553" s="111" t="s">
        <v>0</v>
      </c>
      <c r="L553" s="111" t="s">
        <v>0</v>
      </c>
      <c r="M553" s="110">
        <v>26314</v>
      </c>
      <c r="N553" s="110">
        <v>11372</v>
      </c>
    </row>
    <row r="554" spans="1:14" s="114" customFormat="1" ht="11.25">
      <c r="A554" s="96" t="s">
        <v>620</v>
      </c>
      <c r="B554" s="96" t="s">
        <v>127</v>
      </c>
      <c r="C554" s="110">
        <v>91602</v>
      </c>
      <c r="D554" s="110">
        <v>91412</v>
      </c>
      <c r="E554" s="111" t="s">
        <v>0</v>
      </c>
      <c r="F554" s="111" t="s">
        <v>0</v>
      </c>
      <c r="G554" s="111" t="s">
        <v>0</v>
      </c>
      <c r="H554" s="110">
        <v>190</v>
      </c>
      <c r="I554" s="111" t="s">
        <v>0</v>
      </c>
      <c r="J554" s="111" t="s">
        <v>0</v>
      </c>
      <c r="K554" s="111" t="s">
        <v>0</v>
      </c>
      <c r="L554" s="111" t="s">
        <v>0</v>
      </c>
      <c r="M554" s="111" t="s">
        <v>0</v>
      </c>
      <c r="N554" s="111" t="s">
        <v>0</v>
      </c>
    </row>
    <row r="555" spans="1:14" s="114" customFormat="1" ht="22.5">
      <c r="A555" s="96" t="s">
        <v>621</v>
      </c>
      <c r="B555" s="96" t="s">
        <v>128</v>
      </c>
      <c r="C555" s="110">
        <v>600072</v>
      </c>
      <c r="D555" s="110">
        <v>445466</v>
      </c>
      <c r="E555" s="111" t="s">
        <v>0</v>
      </c>
      <c r="F555" s="111" t="s">
        <v>0</v>
      </c>
      <c r="G555" s="110">
        <v>154591</v>
      </c>
      <c r="H555" s="110">
        <v>15</v>
      </c>
      <c r="I555" s="111" t="s">
        <v>0</v>
      </c>
      <c r="J555" s="111" t="s">
        <v>0</v>
      </c>
      <c r="K555" s="111" t="s">
        <v>0</v>
      </c>
      <c r="L555" s="111" t="s">
        <v>0</v>
      </c>
      <c r="M555" s="111" t="s">
        <v>0</v>
      </c>
      <c r="N555" s="111" t="s">
        <v>0</v>
      </c>
    </row>
    <row r="556" spans="1:14" s="114" customFormat="1" ht="11.25">
      <c r="A556" s="96" t="s">
        <v>622</v>
      </c>
      <c r="B556" s="96" t="s">
        <v>129</v>
      </c>
      <c r="C556" s="110">
        <v>1793835</v>
      </c>
      <c r="D556" s="110">
        <v>709232</v>
      </c>
      <c r="E556" s="110">
        <v>63176</v>
      </c>
      <c r="F556" s="111" t="s">
        <v>0</v>
      </c>
      <c r="G556" s="110">
        <v>898043</v>
      </c>
      <c r="H556" s="110">
        <v>71150</v>
      </c>
      <c r="I556" s="111" t="s">
        <v>0</v>
      </c>
      <c r="J556" s="111" t="s">
        <v>0</v>
      </c>
      <c r="K556" s="110">
        <v>7139</v>
      </c>
      <c r="L556" s="110">
        <v>16667</v>
      </c>
      <c r="M556" s="110">
        <v>28429</v>
      </c>
      <c r="N556" s="111" t="s">
        <v>0</v>
      </c>
    </row>
    <row r="557" spans="1:14" s="114" customFormat="1" ht="22.5">
      <c r="A557" s="96" t="s">
        <v>623</v>
      </c>
      <c r="B557" s="96" t="s">
        <v>130</v>
      </c>
      <c r="C557" s="110">
        <v>729845</v>
      </c>
      <c r="D557" s="110">
        <v>510391</v>
      </c>
      <c r="E557" s="111" t="s">
        <v>0</v>
      </c>
      <c r="F557" s="111" t="s">
        <v>0</v>
      </c>
      <c r="G557" s="110">
        <v>212271</v>
      </c>
      <c r="H557" s="110">
        <v>6173</v>
      </c>
      <c r="I557" s="111" t="s">
        <v>0</v>
      </c>
      <c r="J557" s="111" t="s">
        <v>0</v>
      </c>
      <c r="K557" s="110">
        <v>1011</v>
      </c>
      <c r="L557" s="111" t="s">
        <v>0</v>
      </c>
      <c r="M557" s="111" t="s">
        <v>0</v>
      </c>
      <c r="N557" s="111" t="s">
        <v>0</v>
      </c>
    </row>
    <row r="558" spans="1:14" s="114" customFormat="1" ht="11.25">
      <c r="A558" s="96" t="s">
        <v>624</v>
      </c>
      <c r="B558" s="96" t="s">
        <v>131</v>
      </c>
      <c r="C558" s="110">
        <v>3152806</v>
      </c>
      <c r="D558" s="110">
        <v>3030596</v>
      </c>
      <c r="E558" s="110">
        <v>9476</v>
      </c>
      <c r="F558" s="111" t="s">
        <v>0</v>
      </c>
      <c r="G558" s="110">
        <v>28619</v>
      </c>
      <c r="H558" s="110">
        <v>20939</v>
      </c>
      <c r="I558" s="111" t="s">
        <v>0</v>
      </c>
      <c r="J558" s="111" t="s">
        <v>0</v>
      </c>
      <c r="K558" s="111" t="s">
        <v>0</v>
      </c>
      <c r="L558" s="111" t="s">
        <v>0</v>
      </c>
      <c r="M558" s="110">
        <v>25270</v>
      </c>
      <c r="N558" s="110">
        <v>37905</v>
      </c>
    </row>
    <row r="559" spans="1:14" s="114" customFormat="1" ht="22.5">
      <c r="A559" s="96" t="s">
        <v>625</v>
      </c>
      <c r="B559" s="96" t="s">
        <v>132</v>
      </c>
      <c r="C559" s="110">
        <v>620684</v>
      </c>
      <c r="D559" s="110">
        <v>620684</v>
      </c>
      <c r="E559" s="111" t="s">
        <v>0</v>
      </c>
      <c r="F559" s="111" t="s">
        <v>0</v>
      </c>
      <c r="G559" s="111" t="s">
        <v>0</v>
      </c>
      <c r="H559" s="111" t="s">
        <v>0</v>
      </c>
      <c r="I559" s="111" t="s">
        <v>0</v>
      </c>
      <c r="J559" s="111" t="s">
        <v>0</v>
      </c>
      <c r="K559" s="111" t="s">
        <v>0</v>
      </c>
      <c r="L559" s="111" t="s">
        <v>0</v>
      </c>
      <c r="M559" s="111" t="s">
        <v>0</v>
      </c>
      <c r="N559" s="111" t="s">
        <v>0</v>
      </c>
    </row>
    <row r="560" spans="1:14" s="114" customFormat="1" ht="22.5">
      <c r="A560" s="96" t="s">
        <v>626</v>
      </c>
      <c r="B560" s="96" t="s">
        <v>133</v>
      </c>
      <c r="C560" s="110">
        <v>1646805</v>
      </c>
      <c r="D560" s="110">
        <v>1637904</v>
      </c>
      <c r="E560" s="111" t="s">
        <v>0</v>
      </c>
      <c r="F560" s="111" t="s">
        <v>0</v>
      </c>
      <c r="G560" s="111" t="s">
        <v>0</v>
      </c>
      <c r="H560" s="110">
        <v>8902</v>
      </c>
      <c r="I560" s="111" t="s">
        <v>0</v>
      </c>
      <c r="J560" s="111" t="s">
        <v>0</v>
      </c>
      <c r="K560" s="111" t="s">
        <v>0</v>
      </c>
      <c r="L560" s="111" t="s">
        <v>0</v>
      </c>
      <c r="M560" s="111" t="s">
        <v>0</v>
      </c>
      <c r="N560" s="111" t="s">
        <v>0</v>
      </c>
    </row>
    <row r="561" spans="1:14" s="114" customFormat="1" ht="22.5">
      <c r="A561" s="96" t="s">
        <v>627</v>
      </c>
      <c r="B561" s="96" t="s">
        <v>426</v>
      </c>
      <c r="C561" s="110">
        <v>6680755</v>
      </c>
      <c r="D561" s="110">
        <v>4558993</v>
      </c>
      <c r="E561" s="110">
        <v>213175</v>
      </c>
      <c r="F561" s="110">
        <v>76736</v>
      </c>
      <c r="G561" s="110">
        <v>64787</v>
      </c>
      <c r="H561" s="110">
        <v>825982</v>
      </c>
      <c r="I561" s="110">
        <v>27474</v>
      </c>
      <c r="J561" s="110">
        <v>78865</v>
      </c>
      <c r="K561" s="110">
        <v>5528</v>
      </c>
      <c r="L561" s="111" t="s">
        <v>0</v>
      </c>
      <c r="M561" s="110">
        <v>499784</v>
      </c>
      <c r="N561" s="110">
        <v>329433</v>
      </c>
    </row>
    <row r="562" spans="1:14" s="114" customFormat="1" ht="22.5">
      <c r="A562" s="96" t="s">
        <v>628</v>
      </c>
      <c r="B562" s="96" t="s">
        <v>134</v>
      </c>
      <c r="C562" s="110">
        <v>466906</v>
      </c>
      <c r="D562" s="110">
        <v>401830</v>
      </c>
      <c r="E562" s="110">
        <v>6733</v>
      </c>
      <c r="F562" s="110">
        <v>2666</v>
      </c>
      <c r="G562" s="111" t="s">
        <v>0</v>
      </c>
      <c r="H562" s="110">
        <v>6283</v>
      </c>
      <c r="I562" s="110">
        <v>18061</v>
      </c>
      <c r="J562" s="110">
        <v>8018</v>
      </c>
      <c r="K562" s="110">
        <v>5528</v>
      </c>
      <c r="L562" s="111" t="s">
        <v>0</v>
      </c>
      <c r="M562" s="110">
        <v>15812</v>
      </c>
      <c r="N562" s="110">
        <v>1975</v>
      </c>
    </row>
    <row r="563" spans="1:14" s="114" customFormat="1" ht="22.5">
      <c r="A563" s="96" t="s">
        <v>629</v>
      </c>
      <c r="B563" s="96" t="s">
        <v>135</v>
      </c>
      <c r="C563" s="110">
        <v>844337</v>
      </c>
      <c r="D563" s="110">
        <v>623415</v>
      </c>
      <c r="E563" s="110">
        <v>37146</v>
      </c>
      <c r="F563" s="110">
        <v>14849</v>
      </c>
      <c r="G563" s="111" t="s">
        <v>0</v>
      </c>
      <c r="H563" s="110">
        <v>132290</v>
      </c>
      <c r="I563" s="110">
        <v>7202</v>
      </c>
      <c r="J563" s="110">
        <v>17711</v>
      </c>
      <c r="K563" s="111" t="s">
        <v>0</v>
      </c>
      <c r="L563" s="111" t="s">
        <v>0</v>
      </c>
      <c r="M563" s="111" t="s">
        <v>0</v>
      </c>
      <c r="N563" s="110">
        <v>11724</v>
      </c>
    </row>
    <row r="564" spans="1:14" s="114" customFormat="1" ht="22.5">
      <c r="A564" s="96" t="s">
        <v>630</v>
      </c>
      <c r="B564" s="96" t="s">
        <v>136</v>
      </c>
      <c r="C564" s="110">
        <v>5369513</v>
      </c>
      <c r="D564" s="110">
        <v>3533748</v>
      </c>
      <c r="E564" s="110">
        <v>169296</v>
      </c>
      <c r="F564" s="110">
        <v>59221</v>
      </c>
      <c r="G564" s="110">
        <v>64787</v>
      </c>
      <c r="H564" s="110">
        <v>687409</v>
      </c>
      <c r="I564" s="110">
        <v>2211</v>
      </c>
      <c r="J564" s="110">
        <v>53136</v>
      </c>
      <c r="K564" s="111" t="s">
        <v>0</v>
      </c>
      <c r="L564" s="111" t="s">
        <v>0</v>
      </c>
      <c r="M564" s="110">
        <v>483972</v>
      </c>
      <c r="N564" s="110">
        <v>315734</v>
      </c>
    </row>
    <row r="565" spans="1:14" s="114" customFormat="1" ht="22.5">
      <c r="A565" s="96" t="s">
        <v>631</v>
      </c>
      <c r="B565" s="96" t="s">
        <v>427</v>
      </c>
      <c r="C565" s="110">
        <v>1812307</v>
      </c>
      <c r="D565" s="110">
        <v>1318315</v>
      </c>
      <c r="E565" s="110">
        <v>127002</v>
      </c>
      <c r="F565" s="110">
        <v>36060</v>
      </c>
      <c r="G565" s="111" t="s">
        <v>0</v>
      </c>
      <c r="H565" s="110">
        <v>62798</v>
      </c>
      <c r="I565" s="111" t="s">
        <v>0</v>
      </c>
      <c r="J565" s="110">
        <v>20187</v>
      </c>
      <c r="K565" s="111" t="s">
        <v>0</v>
      </c>
      <c r="L565" s="111" t="s">
        <v>0</v>
      </c>
      <c r="M565" s="110">
        <v>51969</v>
      </c>
      <c r="N565" s="110">
        <v>195977</v>
      </c>
    </row>
    <row r="566" spans="1:14" s="114" customFormat="1" ht="22.5">
      <c r="A566" s="96" t="s">
        <v>631</v>
      </c>
      <c r="B566" s="96" t="s">
        <v>137</v>
      </c>
      <c r="C566" s="110">
        <v>1812307</v>
      </c>
      <c r="D566" s="110">
        <v>1318315</v>
      </c>
      <c r="E566" s="110">
        <v>127002</v>
      </c>
      <c r="F566" s="110">
        <v>36060</v>
      </c>
      <c r="G566" s="111" t="s">
        <v>0</v>
      </c>
      <c r="H566" s="110">
        <v>62798</v>
      </c>
      <c r="I566" s="111" t="s">
        <v>0</v>
      </c>
      <c r="J566" s="110">
        <v>20187</v>
      </c>
      <c r="K566" s="111" t="s">
        <v>0</v>
      </c>
      <c r="L566" s="111" t="s">
        <v>0</v>
      </c>
      <c r="M566" s="110">
        <v>51969</v>
      </c>
      <c r="N566" s="110">
        <v>195977</v>
      </c>
    </row>
    <row r="567" spans="1:14" s="114" customFormat="1" ht="11.25">
      <c r="A567" s="97" t="s">
        <v>973</v>
      </c>
      <c r="B567" s="97"/>
      <c r="C567" s="110">
        <v>223341987</v>
      </c>
      <c r="D567" s="110">
        <v>153640796</v>
      </c>
      <c r="E567" s="110">
        <v>9965872</v>
      </c>
      <c r="F567" s="110">
        <v>6282420</v>
      </c>
      <c r="G567" s="110">
        <v>643860</v>
      </c>
      <c r="H567" s="110">
        <v>33174300</v>
      </c>
      <c r="I567" s="110">
        <v>2712729</v>
      </c>
      <c r="J567" s="110">
        <v>7534043</v>
      </c>
      <c r="K567" s="110">
        <v>1322502</v>
      </c>
      <c r="L567" s="110">
        <v>790479</v>
      </c>
      <c r="M567" s="110">
        <v>254869</v>
      </c>
      <c r="N567" s="110">
        <v>7020118</v>
      </c>
    </row>
    <row r="568" spans="1:14" s="114" customFormat="1" ht="45">
      <c r="A568" s="96" t="s">
        <v>959</v>
      </c>
      <c r="B568" s="96" t="s">
        <v>400</v>
      </c>
      <c r="C568" s="110">
        <v>761264</v>
      </c>
      <c r="D568" s="110">
        <v>761264</v>
      </c>
      <c r="E568" s="111" t="s">
        <v>0</v>
      </c>
      <c r="F568" s="111" t="s">
        <v>0</v>
      </c>
      <c r="G568" s="111" t="s">
        <v>0</v>
      </c>
      <c r="H568" s="111" t="s">
        <v>0</v>
      </c>
      <c r="I568" s="111" t="s">
        <v>0</v>
      </c>
      <c r="J568" s="111" t="s">
        <v>0</v>
      </c>
      <c r="K568" s="111" t="s">
        <v>0</v>
      </c>
      <c r="L568" s="111" t="s">
        <v>0</v>
      </c>
      <c r="M568" s="111" t="s">
        <v>0</v>
      </c>
      <c r="N568" s="111" t="s">
        <v>0</v>
      </c>
    </row>
    <row r="569" spans="1:14" s="114" customFormat="1" ht="33.75">
      <c r="A569" s="96" t="s">
        <v>632</v>
      </c>
      <c r="B569" s="96" t="s">
        <v>401</v>
      </c>
      <c r="C569" s="110">
        <v>314982</v>
      </c>
      <c r="D569" s="110">
        <v>314982</v>
      </c>
      <c r="E569" s="111" t="s">
        <v>0</v>
      </c>
      <c r="F569" s="111" t="s">
        <v>0</v>
      </c>
      <c r="G569" s="111" t="s">
        <v>0</v>
      </c>
      <c r="H569" s="111" t="s">
        <v>0</v>
      </c>
      <c r="I569" s="111" t="s">
        <v>0</v>
      </c>
      <c r="J569" s="111" t="s">
        <v>0</v>
      </c>
      <c r="K569" s="111" t="s">
        <v>0</v>
      </c>
      <c r="L569" s="111" t="s">
        <v>0</v>
      </c>
      <c r="M569" s="111" t="s">
        <v>0</v>
      </c>
      <c r="N569" s="111" t="s">
        <v>0</v>
      </c>
    </row>
    <row r="570" spans="1:14" s="114" customFormat="1" ht="22.5">
      <c r="A570" s="96" t="s">
        <v>633</v>
      </c>
      <c r="B570" s="96" t="s">
        <v>1</v>
      </c>
      <c r="C570" s="110">
        <v>314982</v>
      </c>
      <c r="D570" s="110">
        <v>314982</v>
      </c>
      <c r="E570" s="111" t="s">
        <v>0</v>
      </c>
      <c r="F570" s="111" t="s">
        <v>0</v>
      </c>
      <c r="G570" s="111" t="s">
        <v>0</v>
      </c>
      <c r="H570" s="111" t="s">
        <v>0</v>
      </c>
      <c r="I570" s="111" t="s">
        <v>0</v>
      </c>
      <c r="J570" s="111" t="s">
        <v>0</v>
      </c>
      <c r="K570" s="111" t="s">
        <v>0</v>
      </c>
      <c r="L570" s="111" t="s">
        <v>0</v>
      </c>
      <c r="M570" s="111" t="s">
        <v>0</v>
      </c>
      <c r="N570" s="111" t="s">
        <v>0</v>
      </c>
    </row>
    <row r="571" spans="1:14" s="114" customFormat="1" ht="33.75">
      <c r="A571" s="96" t="s">
        <v>497</v>
      </c>
      <c r="B571" s="96" t="s">
        <v>403</v>
      </c>
      <c r="C571" s="110">
        <v>446282</v>
      </c>
      <c r="D571" s="110">
        <v>446282</v>
      </c>
      <c r="E571" s="111" t="s">
        <v>0</v>
      </c>
      <c r="F571" s="111" t="s">
        <v>0</v>
      </c>
      <c r="G571" s="111" t="s">
        <v>0</v>
      </c>
      <c r="H571" s="111" t="s">
        <v>0</v>
      </c>
      <c r="I571" s="111" t="s">
        <v>0</v>
      </c>
      <c r="J571" s="111" t="s">
        <v>0</v>
      </c>
      <c r="K571" s="111" t="s">
        <v>0</v>
      </c>
      <c r="L571" s="111" t="s">
        <v>0</v>
      </c>
      <c r="M571" s="111" t="s">
        <v>0</v>
      </c>
      <c r="N571" s="111" t="s">
        <v>0</v>
      </c>
    </row>
    <row r="572" spans="1:14" s="114" customFormat="1" ht="56.25">
      <c r="A572" s="96" t="s">
        <v>637</v>
      </c>
      <c r="B572" s="96" t="s">
        <v>4</v>
      </c>
      <c r="C572" s="110">
        <v>446282</v>
      </c>
      <c r="D572" s="110">
        <v>446282</v>
      </c>
      <c r="E572" s="111" t="s">
        <v>0</v>
      </c>
      <c r="F572" s="111" t="s">
        <v>0</v>
      </c>
      <c r="G572" s="111" t="s">
        <v>0</v>
      </c>
      <c r="H572" s="111" t="s">
        <v>0</v>
      </c>
      <c r="I572" s="111" t="s">
        <v>0</v>
      </c>
      <c r="J572" s="111" t="s">
        <v>0</v>
      </c>
      <c r="K572" s="111" t="s">
        <v>0</v>
      </c>
      <c r="L572" s="111" t="s">
        <v>0</v>
      </c>
      <c r="M572" s="111" t="s">
        <v>0</v>
      </c>
      <c r="N572" s="111" t="s">
        <v>0</v>
      </c>
    </row>
    <row r="573" spans="1:14" s="114" customFormat="1" ht="45">
      <c r="A573" s="96" t="s">
        <v>961</v>
      </c>
      <c r="B573" s="96" t="s">
        <v>408</v>
      </c>
      <c r="C573" s="110">
        <v>3294311</v>
      </c>
      <c r="D573" s="110">
        <v>2935591</v>
      </c>
      <c r="E573" s="110">
        <v>37795</v>
      </c>
      <c r="F573" s="110">
        <v>183120</v>
      </c>
      <c r="G573" s="111" t="s">
        <v>0</v>
      </c>
      <c r="H573" s="110">
        <v>22169</v>
      </c>
      <c r="I573" s="110">
        <v>44825</v>
      </c>
      <c r="J573" s="110">
        <v>5439</v>
      </c>
      <c r="K573" s="111" t="s">
        <v>0</v>
      </c>
      <c r="L573" s="110">
        <v>1213</v>
      </c>
      <c r="M573" s="111" t="s">
        <v>0</v>
      </c>
      <c r="N573" s="110">
        <v>64158</v>
      </c>
    </row>
    <row r="574" spans="1:14" s="114" customFormat="1" ht="33.75">
      <c r="A574" s="96" t="s">
        <v>645</v>
      </c>
      <c r="B574" s="96" t="s">
        <v>409</v>
      </c>
      <c r="C574" s="110">
        <v>2055081</v>
      </c>
      <c r="D574" s="110">
        <v>1992727</v>
      </c>
      <c r="E574" s="111" t="s">
        <v>0</v>
      </c>
      <c r="F574" s="111" t="s">
        <v>0</v>
      </c>
      <c r="G574" s="111" t="s">
        <v>0</v>
      </c>
      <c r="H574" s="111" t="s">
        <v>0</v>
      </c>
      <c r="I574" s="110">
        <v>20016</v>
      </c>
      <c r="J574" s="111" t="s">
        <v>0</v>
      </c>
      <c r="K574" s="111" t="s">
        <v>0</v>
      </c>
      <c r="L574" s="111" t="s">
        <v>0</v>
      </c>
      <c r="M574" s="111" t="s">
        <v>0</v>
      </c>
      <c r="N574" s="110">
        <v>42338</v>
      </c>
    </row>
    <row r="575" spans="1:14" s="114" customFormat="1" ht="22.5">
      <c r="A575" s="96" t="s">
        <v>646</v>
      </c>
      <c r="B575" s="96" t="s">
        <v>8</v>
      </c>
      <c r="C575" s="110">
        <v>743820</v>
      </c>
      <c r="D575" s="110">
        <v>699178</v>
      </c>
      <c r="E575" s="111" t="s">
        <v>0</v>
      </c>
      <c r="F575" s="111" t="s">
        <v>0</v>
      </c>
      <c r="G575" s="111" t="s">
        <v>0</v>
      </c>
      <c r="H575" s="111" t="s">
        <v>0</v>
      </c>
      <c r="I575" s="110">
        <v>20016</v>
      </c>
      <c r="J575" s="111" t="s">
        <v>0</v>
      </c>
      <c r="K575" s="111" t="s">
        <v>0</v>
      </c>
      <c r="L575" s="111" t="s">
        <v>0</v>
      </c>
      <c r="M575" s="111" t="s">
        <v>0</v>
      </c>
      <c r="N575" s="110">
        <v>24626</v>
      </c>
    </row>
    <row r="576" spans="1:14" s="114" customFormat="1" ht="33.75">
      <c r="A576" s="96" t="s">
        <v>647</v>
      </c>
      <c r="B576" s="96" t="s">
        <v>9</v>
      </c>
      <c r="C576" s="110">
        <v>1286195</v>
      </c>
      <c r="D576" s="110">
        <v>1281585</v>
      </c>
      <c r="E576" s="111" t="s">
        <v>0</v>
      </c>
      <c r="F576" s="111" t="s">
        <v>0</v>
      </c>
      <c r="G576" s="111" t="s">
        <v>0</v>
      </c>
      <c r="H576" s="111" t="s">
        <v>0</v>
      </c>
      <c r="I576" s="111" t="s">
        <v>0</v>
      </c>
      <c r="J576" s="111" t="s">
        <v>0</v>
      </c>
      <c r="K576" s="111" t="s">
        <v>0</v>
      </c>
      <c r="L576" s="111" t="s">
        <v>0</v>
      </c>
      <c r="M576" s="111" t="s">
        <v>0</v>
      </c>
      <c r="N576" s="110">
        <v>4610</v>
      </c>
    </row>
    <row r="577" spans="1:14" s="114" customFormat="1" ht="22.5">
      <c r="A577" s="96" t="s">
        <v>648</v>
      </c>
      <c r="B577" s="96" t="s">
        <v>10</v>
      </c>
      <c r="C577" s="110">
        <v>25066</v>
      </c>
      <c r="D577" s="110">
        <v>11964</v>
      </c>
      <c r="E577" s="111" t="s">
        <v>0</v>
      </c>
      <c r="F577" s="111" t="s">
        <v>0</v>
      </c>
      <c r="G577" s="111" t="s">
        <v>0</v>
      </c>
      <c r="H577" s="111" t="s">
        <v>0</v>
      </c>
      <c r="I577" s="111" t="s">
        <v>0</v>
      </c>
      <c r="J577" s="111" t="s">
        <v>0</v>
      </c>
      <c r="K577" s="111" t="s">
        <v>0</v>
      </c>
      <c r="L577" s="111" t="s">
        <v>0</v>
      </c>
      <c r="M577" s="111" t="s">
        <v>0</v>
      </c>
      <c r="N577" s="110">
        <v>13102</v>
      </c>
    </row>
    <row r="578" spans="1:14" s="114" customFormat="1" ht="45">
      <c r="A578" s="96" t="s">
        <v>649</v>
      </c>
      <c r="B578" s="96" t="s">
        <v>410</v>
      </c>
      <c r="C578" s="110">
        <v>1239230</v>
      </c>
      <c r="D578" s="110">
        <v>942865</v>
      </c>
      <c r="E578" s="110">
        <v>37795</v>
      </c>
      <c r="F578" s="110">
        <v>183120</v>
      </c>
      <c r="G578" s="111" t="s">
        <v>0</v>
      </c>
      <c r="H578" s="110">
        <v>22169</v>
      </c>
      <c r="I578" s="110">
        <v>24808</v>
      </c>
      <c r="J578" s="110">
        <v>5439</v>
      </c>
      <c r="K578" s="111" t="s">
        <v>0</v>
      </c>
      <c r="L578" s="110">
        <v>1213</v>
      </c>
      <c r="M578" s="111" t="s">
        <v>0</v>
      </c>
      <c r="N578" s="110">
        <v>21820</v>
      </c>
    </row>
    <row r="579" spans="1:14" s="114" customFormat="1" ht="33.75">
      <c r="A579" s="96" t="s">
        <v>650</v>
      </c>
      <c r="B579" s="96" t="s">
        <v>11</v>
      </c>
      <c r="C579" s="110">
        <v>1239230</v>
      </c>
      <c r="D579" s="110">
        <v>942865</v>
      </c>
      <c r="E579" s="110">
        <v>37795</v>
      </c>
      <c r="F579" s="110">
        <v>183120</v>
      </c>
      <c r="G579" s="111" t="s">
        <v>0</v>
      </c>
      <c r="H579" s="110">
        <v>22169</v>
      </c>
      <c r="I579" s="110">
        <v>24808</v>
      </c>
      <c r="J579" s="110">
        <v>5439</v>
      </c>
      <c r="K579" s="111" t="s">
        <v>0</v>
      </c>
      <c r="L579" s="110">
        <v>1213</v>
      </c>
      <c r="M579" s="111" t="s">
        <v>0</v>
      </c>
      <c r="N579" s="110">
        <v>21820</v>
      </c>
    </row>
    <row r="580" spans="1:14" s="114" customFormat="1" ht="45">
      <c r="A580" s="96" t="s">
        <v>962</v>
      </c>
      <c r="B580" s="96" t="s">
        <v>411</v>
      </c>
      <c r="C580" s="110">
        <v>1609922</v>
      </c>
      <c r="D580" s="110">
        <v>1529000</v>
      </c>
      <c r="E580" s="111" t="s">
        <v>0</v>
      </c>
      <c r="F580" s="111" t="s">
        <v>0</v>
      </c>
      <c r="G580" s="110">
        <v>22807</v>
      </c>
      <c r="H580" s="110">
        <v>18758</v>
      </c>
      <c r="I580" s="111" t="s">
        <v>0</v>
      </c>
      <c r="J580" s="110">
        <v>16415</v>
      </c>
      <c r="K580" s="111" t="s">
        <v>0</v>
      </c>
      <c r="L580" s="111" t="s">
        <v>0</v>
      </c>
      <c r="M580" s="110">
        <v>1834</v>
      </c>
      <c r="N580" s="110">
        <v>21108</v>
      </c>
    </row>
    <row r="581" spans="1:14" s="114" customFormat="1" ht="56.25">
      <c r="A581" s="96" t="s">
        <v>651</v>
      </c>
      <c r="B581" s="96" t="s">
        <v>412</v>
      </c>
      <c r="C581" s="110">
        <v>1609922</v>
      </c>
      <c r="D581" s="110">
        <v>1529000</v>
      </c>
      <c r="E581" s="111" t="s">
        <v>0</v>
      </c>
      <c r="F581" s="111" t="s">
        <v>0</v>
      </c>
      <c r="G581" s="110">
        <v>22807</v>
      </c>
      <c r="H581" s="110">
        <v>18758</v>
      </c>
      <c r="I581" s="111" t="s">
        <v>0</v>
      </c>
      <c r="J581" s="110">
        <v>16415</v>
      </c>
      <c r="K581" s="111" t="s">
        <v>0</v>
      </c>
      <c r="L581" s="111" t="s">
        <v>0</v>
      </c>
      <c r="M581" s="110">
        <v>1834</v>
      </c>
      <c r="N581" s="110">
        <v>21108</v>
      </c>
    </row>
    <row r="582" spans="1:14" s="114" customFormat="1" ht="22.5">
      <c r="A582" s="96" t="s">
        <v>652</v>
      </c>
      <c r="B582" s="96" t="s">
        <v>12</v>
      </c>
      <c r="C582" s="110">
        <v>1231460</v>
      </c>
      <c r="D582" s="110">
        <v>1171646</v>
      </c>
      <c r="E582" s="111" t="s">
        <v>0</v>
      </c>
      <c r="F582" s="111" t="s">
        <v>0</v>
      </c>
      <c r="G582" s="110">
        <v>22807</v>
      </c>
      <c r="H582" s="110">
        <v>18758</v>
      </c>
      <c r="I582" s="111" t="s">
        <v>0</v>
      </c>
      <c r="J582" s="110">
        <v>16415</v>
      </c>
      <c r="K582" s="111" t="s">
        <v>0</v>
      </c>
      <c r="L582" s="111" t="s">
        <v>0</v>
      </c>
      <c r="M582" s="110">
        <v>1834</v>
      </c>
      <c r="N582" s="111" t="s">
        <v>0</v>
      </c>
    </row>
    <row r="583" spans="1:14" s="114" customFormat="1" ht="22.5">
      <c r="A583" s="96" t="s">
        <v>946</v>
      </c>
      <c r="B583" s="96" t="s">
        <v>13</v>
      </c>
      <c r="C583" s="110">
        <v>20214</v>
      </c>
      <c r="D583" s="110">
        <v>1456</v>
      </c>
      <c r="E583" s="111" t="s">
        <v>0</v>
      </c>
      <c r="F583" s="111" t="s">
        <v>0</v>
      </c>
      <c r="G583" s="111" t="s">
        <v>0</v>
      </c>
      <c r="H583" s="110">
        <v>18758</v>
      </c>
      <c r="I583" s="111" t="s">
        <v>0</v>
      </c>
      <c r="J583" s="111" t="s">
        <v>0</v>
      </c>
      <c r="K583" s="111" t="s">
        <v>0</v>
      </c>
      <c r="L583" s="111" t="s">
        <v>0</v>
      </c>
      <c r="M583" s="111" t="s">
        <v>0</v>
      </c>
      <c r="N583" s="111" t="s">
        <v>0</v>
      </c>
    </row>
    <row r="584" spans="1:14" s="114" customFormat="1" ht="22.5">
      <c r="A584" s="96" t="s">
        <v>947</v>
      </c>
      <c r="B584" s="96" t="s">
        <v>14</v>
      </c>
      <c r="C584" s="110">
        <v>1211246</v>
      </c>
      <c r="D584" s="110">
        <v>1170191</v>
      </c>
      <c r="E584" s="111" t="s">
        <v>0</v>
      </c>
      <c r="F584" s="111" t="s">
        <v>0</v>
      </c>
      <c r="G584" s="110">
        <v>22807</v>
      </c>
      <c r="H584" s="111" t="s">
        <v>0</v>
      </c>
      <c r="I584" s="111" t="s">
        <v>0</v>
      </c>
      <c r="J584" s="110">
        <v>16415</v>
      </c>
      <c r="K584" s="111" t="s">
        <v>0</v>
      </c>
      <c r="L584" s="111" t="s">
        <v>0</v>
      </c>
      <c r="M584" s="110">
        <v>1834</v>
      </c>
      <c r="N584" s="111" t="s">
        <v>0</v>
      </c>
    </row>
    <row r="585" spans="1:14" s="114" customFormat="1" ht="22.5">
      <c r="A585" s="96" t="s">
        <v>653</v>
      </c>
      <c r="B585" s="96" t="s">
        <v>15</v>
      </c>
      <c r="C585" s="110">
        <v>378462</v>
      </c>
      <c r="D585" s="110">
        <v>357354</v>
      </c>
      <c r="E585" s="111" t="s">
        <v>0</v>
      </c>
      <c r="F585" s="111" t="s">
        <v>0</v>
      </c>
      <c r="G585" s="111" t="s">
        <v>0</v>
      </c>
      <c r="H585" s="111" t="s">
        <v>0</v>
      </c>
      <c r="I585" s="111" t="s">
        <v>0</v>
      </c>
      <c r="J585" s="111" t="s">
        <v>0</v>
      </c>
      <c r="K585" s="111" t="s">
        <v>0</v>
      </c>
      <c r="L585" s="111" t="s">
        <v>0</v>
      </c>
      <c r="M585" s="111" t="s">
        <v>0</v>
      </c>
      <c r="N585" s="110">
        <v>21108</v>
      </c>
    </row>
    <row r="586" spans="1:14" s="114" customFormat="1" ht="45">
      <c r="A586" s="96" t="s">
        <v>654</v>
      </c>
      <c r="B586" s="96" t="s">
        <v>413</v>
      </c>
      <c r="C586" s="110">
        <v>141</v>
      </c>
      <c r="D586" s="110">
        <v>141</v>
      </c>
      <c r="E586" s="111" t="s">
        <v>0</v>
      </c>
      <c r="F586" s="111" t="s">
        <v>0</v>
      </c>
      <c r="G586" s="111" t="s">
        <v>0</v>
      </c>
      <c r="H586" s="111" t="s">
        <v>0</v>
      </c>
      <c r="I586" s="111" t="s">
        <v>0</v>
      </c>
      <c r="J586" s="111" t="s">
        <v>0</v>
      </c>
      <c r="K586" s="111" t="s">
        <v>0</v>
      </c>
      <c r="L586" s="111" t="s">
        <v>0</v>
      </c>
      <c r="M586" s="111" t="s">
        <v>0</v>
      </c>
      <c r="N586" s="111" t="s">
        <v>0</v>
      </c>
    </row>
    <row r="587" spans="1:14" s="114" customFormat="1" ht="45">
      <c r="A587" s="96" t="s">
        <v>654</v>
      </c>
      <c r="B587" s="96" t="s">
        <v>414</v>
      </c>
      <c r="C587" s="110">
        <v>141</v>
      </c>
      <c r="D587" s="110">
        <v>141</v>
      </c>
      <c r="E587" s="111" t="s">
        <v>0</v>
      </c>
      <c r="F587" s="111" t="s">
        <v>0</v>
      </c>
      <c r="G587" s="111" t="s">
        <v>0</v>
      </c>
      <c r="H587" s="111" t="s">
        <v>0</v>
      </c>
      <c r="I587" s="111" t="s">
        <v>0</v>
      </c>
      <c r="J587" s="111" t="s">
        <v>0</v>
      </c>
      <c r="K587" s="111" t="s">
        <v>0</v>
      </c>
      <c r="L587" s="111" t="s">
        <v>0</v>
      </c>
      <c r="M587" s="111" t="s">
        <v>0</v>
      </c>
      <c r="N587" s="111" t="s">
        <v>0</v>
      </c>
    </row>
    <row r="588" spans="1:14" s="114" customFormat="1" ht="22.5">
      <c r="A588" s="96" t="s">
        <v>655</v>
      </c>
      <c r="B588" s="96" t="s">
        <v>16</v>
      </c>
      <c r="C588" s="110">
        <v>141</v>
      </c>
      <c r="D588" s="110">
        <v>141</v>
      </c>
      <c r="E588" s="111" t="s">
        <v>0</v>
      </c>
      <c r="F588" s="111" t="s">
        <v>0</v>
      </c>
      <c r="G588" s="111" t="s">
        <v>0</v>
      </c>
      <c r="H588" s="111" t="s">
        <v>0</v>
      </c>
      <c r="I588" s="111" t="s">
        <v>0</v>
      </c>
      <c r="J588" s="111" t="s">
        <v>0</v>
      </c>
      <c r="K588" s="111" t="s">
        <v>0</v>
      </c>
      <c r="L588" s="111" t="s">
        <v>0</v>
      </c>
      <c r="M588" s="111" t="s">
        <v>0</v>
      </c>
      <c r="N588" s="111" t="s">
        <v>0</v>
      </c>
    </row>
    <row r="589" spans="1:14" s="114" customFormat="1" ht="22.5">
      <c r="A589" s="96" t="s">
        <v>965</v>
      </c>
      <c r="B589" s="96" t="s">
        <v>428</v>
      </c>
      <c r="C589" s="110">
        <v>14737845</v>
      </c>
      <c r="D589" s="110">
        <v>13372958</v>
      </c>
      <c r="E589" s="110">
        <v>150116</v>
      </c>
      <c r="F589" s="110">
        <v>79886</v>
      </c>
      <c r="G589" s="111" t="s">
        <v>0</v>
      </c>
      <c r="H589" s="110">
        <v>283130</v>
      </c>
      <c r="I589" s="110">
        <v>238462</v>
      </c>
      <c r="J589" s="110">
        <v>196174</v>
      </c>
      <c r="K589" s="111" t="s">
        <v>0</v>
      </c>
      <c r="L589" s="110">
        <v>4815</v>
      </c>
      <c r="M589" s="111" t="s">
        <v>0</v>
      </c>
      <c r="N589" s="110">
        <v>412304</v>
      </c>
    </row>
    <row r="590" spans="1:14" s="114" customFormat="1" ht="22.5">
      <c r="A590" s="96" t="s">
        <v>656</v>
      </c>
      <c r="B590" s="96" t="s">
        <v>429</v>
      </c>
      <c r="C590" s="110">
        <v>5291478</v>
      </c>
      <c r="D590" s="110">
        <v>4833334</v>
      </c>
      <c r="E590" s="110">
        <v>33324</v>
      </c>
      <c r="F590" s="111" t="s">
        <v>0</v>
      </c>
      <c r="G590" s="111" t="s">
        <v>0</v>
      </c>
      <c r="H590" s="110">
        <v>169089</v>
      </c>
      <c r="I590" s="110">
        <v>84791</v>
      </c>
      <c r="J590" s="110">
        <v>49500</v>
      </c>
      <c r="K590" s="111" t="s">
        <v>0</v>
      </c>
      <c r="L590" s="110">
        <v>4815</v>
      </c>
      <c r="M590" s="111" t="s">
        <v>0</v>
      </c>
      <c r="N590" s="110">
        <v>116625</v>
      </c>
    </row>
    <row r="591" spans="1:14" s="114" customFormat="1" ht="11.25">
      <c r="A591" s="96" t="s">
        <v>657</v>
      </c>
      <c r="B591" s="96" t="s">
        <v>138</v>
      </c>
      <c r="C591" s="110">
        <v>3541532</v>
      </c>
      <c r="D591" s="110">
        <v>3428198</v>
      </c>
      <c r="E591" s="110">
        <v>2118</v>
      </c>
      <c r="F591" s="111" t="s">
        <v>0</v>
      </c>
      <c r="G591" s="111" t="s">
        <v>0</v>
      </c>
      <c r="H591" s="110">
        <v>18776</v>
      </c>
      <c r="I591" s="110">
        <v>34142</v>
      </c>
      <c r="J591" s="110">
        <v>20750</v>
      </c>
      <c r="K591" s="111" t="s">
        <v>0</v>
      </c>
      <c r="L591" s="110">
        <v>4815</v>
      </c>
      <c r="M591" s="111" t="s">
        <v>0</v>
      </c>
      <c r="N591" s="110">
        <v>32733</v>
      </c>
    </row>
    <row r="592" spans="1:14" s="114" customFormat="1" ht="22.5">
      <c r="A592" s="96" t="s">
        <v>658</v>
      </c>
      <c r="B592" s="96" t="s">
        <v>139</v>
      </c>
      <c r="C592" s="110">
        <v>2663761</v>
      </c>
      <c r="D592" s="110">
        <v>2645993</v>
      </c>
      <c r="E592" s="110">
        <v>208</v>
      </c>
      <c r="F592" s="111" t="s">
        <v>0</v>
      </c>
      <c r="G592" s="111" t="s">
        <v>0</v>
      </c>
      <c r="H592" s="110">
        <v>259</v>
      </c>
      <c r="I592" s="110">
        <v>12300</v>
      </c>
      <c r="J592" s="110">
        <v>186</v>
      </c>
      <c r="K592" s="111" t="s">
        <v>0</v>
      </c>
      <c r="L592" s="110">
        <v>4815</v>
      </c>
      <c r="M592" s="111" t="s">
        <v>0</v>
      </c>
      <c r="N592" s="111" t="s">
        <v>0</v>
      </c>
    </row>
    <row r="593" spans="1:14" s="114" customFormat="1" ht="33.75">
      <c r="A593" s="96" t="s">
        <v>659</v>
      </c>
      <c r="B593" s="96" t="s">
        <v>140</v>
      </c>
      <c r="C593" s="110">
        <v>877771</v>
      </c>
      <c r="D593" s="110">
        <v>782205</v>
      </c>
      <c r="E593" s="110">
        <v>1910</v>
      </c>
      <c r="F593" s="111" t="s">
        <v>0</v>
      </c>
      <c r="G593" s="111" t="s">
        <v>0</v>
      </c>
      <c r="H593" s="110">
        <v>18517</v>
      </c>
      <c r="I593" s="110">
        <v>21842</v>
      </c>
      <c r="J593" s="110">
        <v>20564</v>
      </c>
      <c r="K593" s="111" t="s">
        <v>0</v>
      </c>
      <c r="L593" s="111" t="s">
        <v>0</v>
      </c>
      <c r="M593" s="111" t="s">
        <v>0</v>
      </c>
      <c r="N593" s="110">
        <v>32733</v>
      </c>
    </row>
    <row r="594" spans="1:14" s="114" customFormat="1" ht="33.75">
      <c r="A594" s="96" t="s">
        <v>660</v>
      </c>
      <c r="B594" s="96" t="s">
        <v>141</v>
      </c>
      <c r="C594" s="110">
        <v>1708063</v>
      </c>
      <c r="D594" s="110">
        <v>1365890</v>
      </c>
      <c r="E594" s="110">
        <v>30928</v>
      </c>
      <c r="F594" s="111" t="s">
        <v>0</v>
      </c>
      <c r="G594" s="111" t="s">
        <v>0</v>
      </c>
      <c r="H594" s="110">
        <v>149625</v>
      </c>
      <c r="I594" s="110">
        <v>50329</v>
      </c>
      <c r="J594" s="110">
        <v>28432</v>
      </c>
      <c r="K594" s="111" t="s">
        <v>0</v>
      </c>
      <c r="L594" s="111" t="s">
        <v>0</v>
      </c>
      <c r="M594" s="111" t="s">
        <v>0</v>
      </c>
      <c r="N594" s="110">
        <v>82859</v>
      </c>
    </row>
    <row r="595" spans="1:14" s="114" customFormat="1" ht="11.25">
      <c r="A595" s="96" t="s">
        <v>661</v>
      </c>
      <c r="B595" s="96" t="s">
        <v>142</v>
      </c>
      <c r="C595" s="110">
        <v>25986</v>
      </c>
      <c r="D595" s="110">
        <v>25119</v>
      </c>
      <c r="E595" s="110">
        <v>138</v>
      </c>
      <c r="F595" s="111" t="s">
        <v>0</v>
      </c>
      <c r="G595" s="111" t="s">
        <v>0</v>
      </c>
      <c r="H595" s="110">
        <v>229</v>
      </c>
      <c r="I595" s="110">
        <v>218</v>
      </c>
      <c r="J595" s="110">
        <v>282</v>
      </c>
      <c r="K595" s="111" t="s">
        <v>0</v>
      </c>
      <c r="L595" s="111" t="s">
        <v>0</v>
      </c>
      <c r="M595" s="111" t="s">
        <v>0</v>
      </c>
      <c r="N595" s="111" t="s">
        <v>0</v>
      </c>
    </row>
    <row r="596" spans="1:14" s="114" customFormat="1" ht="22.5">
      <c r="A596" s="96" t="s">
        <v>662</v>
      </c>
      <c r="B596" s="96" t="s">
        <v>143</v>
      </c>
      <c r="C596" s="110">
        <v>1122495</v>
      </c>
      <c r="D596" s="110">
        <v>1008779</v>
      </c>
      <c r="E596" s="111" t="s">
        <v>0</v>
      </c>
      <c r="F596" s="111" t="s">
        <v>0</v>
      </c>
      <c r="G596" s="111" t="s">
        <v>0</v>
      </c>
      <c r="H596" s="110">
        <v>113716</v>
      </c>
      <c r="I596" s="111" t="s">
        <v>0</v>
      </c>
      <c r="J596" s="111" t="s">
        <v>0</v>
      </c>
      <c r="K596" s="111" t="s">
        <v>0</v>
      </c>
      <c r="L596" s="111" t="s">
        <v>0</v>
      </c>
      <c r="M596" s="111" t="s">
        <v>0</v>
      </c>
      <c r="N596" s="111" t="s">
        <v>0</v>
      </c>
    </row>
    <row r="597" spans="1:14" s="114" customFormat="1" ht="22.5">
      <c r="A597" s="96" t="s">
        <v>663</v>
      </c>
      <c r="B597" s="96" t="s">
        <v>144</v>
      </c>
      <c r="C597" s="110">
        <v>559582</v>
      </c>
      <c r="D597" s="110">
        <v>331992</v>
      </c>
      <c r="E597" s="110">
        <v>30790</v>
      </c>
      <c r="F597" s="111" t="s">
        <v>0</v>
      </c>
      <c r="G597" s="111" t="s">
        <v>0</v>
      </c>
      <c r="H597" s="110">
        <v>35680</v>
      </c>
      <c r="I597" s="110">
        <v>50111</v>
      </c>
      <c r="J597" s="110">
        <v>28150</v>
      </c>
      <c r="K597" s="111" t="s">
        <v>0</v>
      </c>
      <c r="L597" s="111" t="s">
        <v>0</v>
      </c>
      <c r="M597" s="111" t="s">
        <v>0</v>
      </c>
      <c r="N597" s="110">
        <v>82859</v>
      </c>
    </row>
    <row r="598" spans="1:14" s="114" customFormat="1" ht="11.25">
      <c r="A598" s="96" t="s">
        <v>664</v>
      </c>
      <c r="B598" s="96" t="s">
        <v>145</v>
      </c>
      <c r="C598" s="110">
        <v>41883</v>
      </c>
      <c r="D598" s="110">
        <v>39246</v>
      </c>
      <c r="E598" s="110">
        <v>278</v>
      </c>
      <c r="F598" s="111" t="s">
        <v>0</v>
      </c>
      <c r="G598" s="111" t="s">
        <v>0</v>
      </c>
      <c r="H598" s="110">
        <v>688</v>
      </c>
      <c r="I598" s="110">
        <v>320</v>
      </c>
      <c r="J598" s="110">
        <v>318</v>
      </c>
      <c r="K598" s="111" t="s">
        <v>0</v>
      </c>
      <c r="L598" s="111" t="s">
        <v>0</v>
      </c>
      <c r="M598" s="111" t="s">
        <v>0</v>
      </c>
      <c r="N598" s="110">
        <v>1033</v>
      </c>
    </row>
    <row r="599" spans="1:14" s="114" customFormat="1" ht="22.5">
      <c r="A599" s="96" t="s">
        <v>665</v>
      </c>
      <c r="B599" s="96" t="s">
        <v>430</v>
      </c>
      <c r="C599" s="110">
        <v>5391126</v>
      </c>
      <c r="D599" s="110">
        <v>4697284</v>
      </c>
      <c r="E599" s="110">
        <v>103499</v>
      </c>
      <c r="F599" s="111" t="s">
        <v>0</v>
      </c>
      <c r="G599" s="111" t="s">
        <v>0</v>
      </c>
      <c r="H599" s="110">
        <v>88993</v>
      </c>
      <c r="I599" s="110">
        <v>131794</v>
      </c>
      <c r="J599" s="110">
        <v>132606</v>
      </c>
      <c r="K599" s="111" t="s">
        <v>0</v>
      </c>
      <c r="L599" s="111" t="s">
        <v>0</v>
      </c>
      <c r="M599" s="111" t="s">
        <v>0</v>
      </c>
      <c r="N599" s="110">
        <v>236950</v>
      </c>
    </row>
    <row r="600" spans="1:14" s="114" customFormat="1" ht="33.75">
      <c r="A600" s="96" t="s">
        <v>667</v>
      </c>
      <c r="B600" s="96" t="s">
        <v>147</v>
      </c>
      <c r="C600" s="110">
        <v>5390484</v>
      </c>
      <c r="D600" s="110">
        <v>4696642</v>
      </c>
      <c r="E600" s="110">
        <v>103499</v>
      </c>
      <c r="F600" s="111" t="s">
        <v>0</v>
      </c>
      <c r="G600" s="111" t="s">
        <v>0</v>
      </c>
      <c r="H600" s="110">
        <v>88993</v>
      </c>
      <c r="I600" s="110">
        <v>131794</v>
      </c>
      <c r="J600" s="110">
        <v>132606</v>
      </c>
      <c r="K600" s="111" t="s">
        <v>0</v>
      </c>
      <c r="L600" s="111" t="s">
        <v>0</v>
      </c>
      <c r="M600" s="111" t="s">
        <v>0</v>
      </c>
      <c r="N600" s="110">
        <v>236950</v>
      </c>
    </row>
    <row r="601" spans="1:14" s="114" customFormat="1" ht="22.5">
      <c r="A601" s="96" t="s">
        <v>668</v>
      </c>
      <c r="B601" s="96" t="s">
        <v>148</v>
      </c>
      <c r="C601" s="110">
        <v>642</v>
      </c>
      <c r="D601" s="110">
        <v>642</v>
      </c>
      <c r="E601" s="111" t="s">
        <v>0</v>
      </c>
      <c r="F601" s="111" t="s">
        <v>0</v>
      </c>
      <c r="G601" s="111" t="s">
        <v>0</v>
      </c>
      <c r="H601" s="111" t="s">
        <v>0</v>
      </c>
      <c r="I601" s="111" t="s">
        <v>0</v>
      </c>
      <c r="J601" s="111" t="s">
        <v>0</v>
      </c>
      <c r="K601" s="111" t="s">
        <v>0</v>
      </c>
      <c r="L601" s="111" t="s">
        <v>0</v>
      </c>
      <c r="M601" s="111" t="s">
        <v>0</v>
      </c>
      <c r="N601" s="111" t="s">
        <v>0</v>
      </c>
    </row>
    <row r="602" spans="1:14" s="114" customFormat="1" ht="22.5">
      <c r="A602" s="96" t="s">
        <v>671</v>
      </c>
      <c r="B602" s="96" t="s">
        <v>431</v>
      </c>
      <c r="C602" s="110">
        <v>4055241</v>
      </c>
      <c r="D602" s="110">
        <v>3842340</v>
      </c>
      <c r="E602" s="110">
        <v>13293</v>
      </c>
      <c r="F602" s="110">
        <v>79886</v>
      </c>
      <c r="G602" s="111" t="s">
        <v>0</v>
      </c>
      <c r="H602" s="110">
        <v>25048</v>
      </c>
      <c r="I602" s="110">
        <v>21877</v>
      </c>
      <c r="J602" s="110">
        <v>14068</v>
      </c>
      <c r="K602" s="111" t="s">
        <v>0</v>
      </c>
      <c r="L602" s="111" t="s">
        <v>0</v>
      </c>
      <c r="M602" s="111" t="s">
        <v>0</v>
      </c>
      <c r="N602" s="110">
        <v>58729</v>
      </c>
    </row>
    <row r="603" spans="1:14" s="114" customFormat="1" ht="22.5">
      <c r="A603" s="96" t="s">
        <v>672</v>
      </c>
      <c r="B603" s="96" t="s">
        <v>151</v>
      </c>
      <c r="C603" s="110">
        <v>94680</v>
      </c>
      <c r="D603" s="110">
        <v>94680</v>
      </c>
      <c r="E603" s="111" t="s">
        <v>0</v>
      </c>
      <c r="F603" s="111" t="s">
        <v>0</v>
      </c>
      <c r="G603" s="111" t="s">
        <v>0</v>
      </c>
      <c r="H603" s="111" t="s">
        <v>0</v>
      </c>
      <c r="I603" s="111" t="s">
        <v>0</v>
      </c>
      <c r="J603" s="111" t="s">
        <v>0</v>
      </c>
      <c r="K603" s="111" t="s">
        <v>0</v>
      </c>
      <c r="L603" s="111" t="s">
        <v>0</v>
      </c>
      <c r="M603" s="111" t="s">
        <v>0</v>
      </c>
      <c r="N603" s="111" t="s">
        <v>0</v>
      </c>
    </row>
    <row r="604" spans="1:14" s="114" customFormat="1" ht="22.5">
      <c r="A604" s="96" t="s">
        <v>673</v>
      </c>
      <c r="B604" s="96" t="s">
        <v>152</v>
      </c>
      <c r="C604" s="110">
        <v>95</v>
      </c>
      <c r="D604" s="110">
        <v>95</v>
      </c>
      <c r="E604" s="111" t="s">
        <v>0</v>
      </c>
      <c r="F604" s="111" t="s">
        <v>0</v>
      </c>
      <c r="G604" s="111" t="s">
        <v>0</v>
      </c>
      <c r="H604" s="111" t="s">
        <v>0</v>
      </c>
      <c r="I604" s="111" t="s">
        <v>0</v>
      </c>
      <c r="J604" s="111" t="s">
        <v>0</v>
      </c>
      <c r="K604" s="111" t="s">
        <v>0</v>
      </c>
      <c r="L604" s="111" t="s">
        <v>0</v>
      </c>
      <c r="M604" s="111" t="s">
        <v>0</v>
      </c>
      <c r="N604" s="111" t="s">
        <v>0</v>
      </c>
    </row>
    <row r="605" spans="1:14" s="114" customFormat="1" ht="22.5">
      <c r="A605" s="96" t="s">
        <v>674</v>
      </c>
      <c r="B605" s="96" t="s">
        <v>153</v>
      </c>
      <c r="C605" s="110">
        <v>94585</v>
      </c>
      <c r="D605" s="110">
        <v>94585</v>
      </c>
      <c r="E605" s="111" t="s">
        <v>0</v>
      </c>
      <c r="F605" s="111" t="s">
        <v>0</v>
      </c>
      <c r="G605" s="111" t="s">
        <v>0</v>
      </c>
      <c r="H605" s="111" t="s">
        <v>0</v>
      </c>
      <c r="I605" s="111" t="s">
        <v>0</v>
      </c>
      <c r="J605" s="111" t="s">
        <v>0</v>
      </c>
      <c r="K605" s="111" t="s">
        <v>0</v>
      </c>
      <c r="L605" s="111" t="s">
        <v>0</v>
      </c>
      <c r="M605" s="111" t="s">
        <v>0</v>
      </c>
      <c r="N605" s="111" t="s">
        <v>0</v>
      </c>
    </row>
    <row r="606" spans="1:14" s="114" customFormat="1" ht="11.25">
      <c r="A606" s="96" t="s">
        <v>675</v>
      </c>
      <c r="B606" s="96" t="s">
        <v>154</v>
      </c>
      <c r="C606" s="110">
        <v>2784312</v>
      </c>
      <c r="D606" s="110">
        <v>2654692</v>
      </c>
      <c r="E606" s="110">
        <v>12952</v>
      </c>
      <c r="F606" s="111" t="s">
        <v>0</v>
      </c>
      <c r="G606" s="111" t="s">
        <v>0</v>
      </c>
      <c r="H606" s="110">
        <v>24661</v>
      </c>
      <c r="I606" s="110">
        <v>20288</v>
      </c>
      <c r="J606" s="110">
        <v>13517</v>
      </c>
      <c r="K606" s="111" t="s">
        <v>0</v>
      </c>
      <c r="L606" s="111" t="s">
        <v>0</v>
      </c>
      <c r="M606" s="111" t="s">
        <v>0</v>
      </c>
      <c r="N606" s="110">
        <v>58202</v>
      </c>
    </row>
    <row r="607" spans="1:14" s="114" customFormat="1" ht="22.5">
      <c r="A607" s="96" t="s">
        <v>676</v>
      </c>
      <c r="B607" s="96" t="s">
        <v>155</v>
      </c>
      <c r="C607" s="110">
        <v>40629</v>
      </c>
      <c r="D607" s="110">
        <v>40629</v>
      </c>
      <c r="E607" s="111" t="s">
        <v>0</v>
      </c>
      <c r="F607" s="111" t="s">
        <v>0</v>
      </c>
      <c r="G607" s="111" t="s">
        <v>0</v>
      </c>
      <c r="H607" s="111" t="s">
        <v>0</v>
      </c>
      <c r="I607" s="111" t="s">
        <v>0</v>
      </c>
      <c r="J607" s="111" t="s">
        <v>0</v>
      </c>
      <c r="K607" s="111" t="s">
        <v>0</v>
      </c>
      <c r="L607" s="111" t="s">
        <v>0</v>
      </c>
      <c r="M607" s="111" t="s">
        <v>0</v>
      </c>
      <c r="N607" s="111" t="s">
        <v>0</v>
      </c>
    </row>
    <row r="608" spans="1:14" s="114" customFormat="1" ht="11.25">
      <c r="A608" s="96" t="s">
        <v>677</v>
      </c>
      <c r="B608" s="96" t="s">
        <v>156</v>
      </c>
      <c r="C608" s="110">
        <v>92918</v>
      </c>
      <c r="D608" s="110">
        <v>13032</v>
      </c>
      <c r="E608" s="111" t="s">
        <v>0</v>
      </c>
      <c r="F608" s="110">
        <v>79886</v>
      </c>
      <c r="G608" s="111" t="s">
        <v>0</v>
      </c>
      <c r="H608" s="111" t="s">
        <v>0</v>
      </c>
      <c r="I608" s="111" t="s">
        <v>0</v>
      </c>
      <c r="J608" s="111" t="s">
        <v>0</v>
      </c>
      <c r="K608" s="111" t="s">
        <v>0</v>
      </c>
      <c r="L608" s="111" t="s">
        <v>0</v>
      </c>
      <c r="M608" s="111" t="s">
        <v>0</v>
      </c>
      <c r="N608" s="111" t="s">
        <v>0</v>
      </c>
    </row>
    <row r="609" spans="1:14" s="114" customFormat="1" ht="22.5">
      <c r="A609" s="96" t="s">
        <v>678</v>
      </c>
      <c r="B609" s="96" t="s">
        <v>157</v>
      </c>
      <c r="C609" s="110">
        <v>12455</v>
      </c>
      <c r="D609" s="110">
        <v>12455</v>
      </c>
      <c r="E609" s="111" t="s">
        <v>0</v>
      </c>
      <c r="F609" s="111" t="s">
        <v>0</v>
      </c>
      <c r="G609" s="111" t="s">
        <v>0</v>
      </c>
      <c r="H609" s="111" t="s">
        <v>0</v>
      </c>
      <c r="I609" s="111" t="s">
        <v>0</v>
      </c>
      <c r="J609" s="111" t="s">
        <v>0</v>
      </c>
      <c r="K609" s="111" t="s">
        <v>0</v>
      </c>
      <c r="L609" s="111" t="s">
        <v>0</v>
      </c>
      <c r="M609" s="111" t="s">
        <v>0</v>
      </c>
      <c r="N609" s="111" t="s">
        <v>0</v>
      </c>
    </row>
    <row r="610" spans="1:14" s="114" customFormat="1" ht="22.5">
      <c r="A610" s="96" t="s">
        <v>680</v>
      </c>
      <c r="B610" s="96" t="s">
        <v>159</v>
      </c>
      <c r="C610" s="110">
        <v>1030246</v>
      </c>
      <c r="D610" s="110">
        <v>1026851</v>
      </c>
      <c r="E610" s="110">
        <v>341</v>
      </c>
      <c r="F610" s="111" t="s">
        <v>0</v>
      </c>
      <c r="G610" s="111" t="s">
        <v>0</v>
      </c>
      <c r="H610" s="110">
        <v>387</v>
      </c>
      <c r="I610" s="110">
        <v>1589</v>
      </c>
      <c r="J610" s="110">
        <v>551</v>
      </c>
      <c r="K610" s="111" t="s">
        <v>0</v>
      </c>
      <c r="L610" s="111" t="s">
        <v>0</v>
      </c>
      <c r="M610" s="111" t="s">
        <v>0</v>
      </c>
      <c r="N610" s="110">
        <v>527</v>
      </c>
    </row>
    <row r="611" spans="1:14" s="114" customFormat="1" ht="22.5">
      <c r="A611" s="96" t="s">
        <v>966</v>
      </c>
      <c r="B611" s="96" t="s">
        <v>432</v>
      </c>
      <c r="C611" s="110">
        <v>24781315</v>
      </c>
      <c r="D611" s="110">
        <v>23626606</v>
      </c>
      <c r="E611" s="110">
        <v>768053</v>
      </c>
      <c r="F611" s="111" t="s">
        <v>0</v>
      </c>
      <c r="G611" s="111" t="s">
        <v>0</v>
      </c>
      <c r="H611" s="110">
        <v>78970</v>
      </c>
      <c r="I611" s="111" t="s">
        <v>0</v>
      </c>
      <c r="J611" s="110">
        <v>37394</v>
      </c>
      <c r="K611" s="111" t="s">
        <v>0</v>
      </c>
      <c r="L611" s="110">
        <v>2024</v>
      </c>
      <c r="M611" s="110">
        <v>63081</v>
      </c>
      <c r="N611" s="110">
        <v>205187</v>
      </c>
    </row>
    <row r="612" spans="1:14" s="114" customFormat="1" ht="11.25">
      <c r="A612" s="96" t="s">
        <v>681</v>
      </c>
      <c r="B612" s="96" t="s">
        <v>433</v>
      </c>
      <c r="C612" s="110">
        <v>1582415</v>
      </c>
      <c r="D612" s="110">
        <v>1363359</v>
      </c>
      <c r="E612" s="110">
        <v>193154</v>
      </c>
      <c r="F612" s="111" t="s">
        <v>0</v>
      </c>
      <c r="G612" s="111" t="s">
        <v>0</v>
      </c>
      <c r="H612" s="111" t="s">
        <v>0</v>
      </c>
      <c r="I612" s="111" t="s">
        <v>0</v>
      </c>
      <c r="J612" s="111" t="s">
        <v>0</v>
      </c>
      <c r="K612" s="111" t="s">
        <v>0</v>
      </c>
      <c r="L612" s="111" t="s">
        <v>0</v>
      </c>
      <c r="M612" s="110">
        <v>6633</v>
      </c>
      <c r="N612" s="110">
        <v>19269</v>
      </c>
    </row>
    <row r="613" spans="1:14" s="114" customFormat="1" ht="22.5">
      <c r="A613" s="96" t="s">
        <v>682</v>
      </c>
      <c r="B613" s="96" t="s">
        <v>160</v>
      </c>
      <c r="C613" s="110">
        <v>266106</v>
      </c>
      <c r="D613" s="110">
        <v>72952</v>
      </c>
      <c r="E613" s="110">
        <v>193154</v>
      </c>
      <c r="F613" s="111" t="s">
        <v>0</v>
      </c>
      <c r="G613" s="111" t="s">
        <v>0</v>
      </c>
      <c r="H613" s="111" t="s">
        <v>0</v>
      </c>
      <c r="I613" s="111" t="s">
        <v>0</v>
      </c>
      <c r="J613" s="111" t="s">
        <v>0</v>
      </c>
      <c r="K613" s="111" t="s">
        <v>0</v>
      </c>
      <c r="L613" s="111" t="s">
        <v>0</v>
      </c>
      <c r="M613" s="111" t="s">
        <v>0</v>
      </c>
      <c r="N613" s="111" t="s">
        <v>0</v>
      </c>
    </row>
    <row r="614" spans="1:14" s="114" customFormat="1" ht="22.5">
      <c r="A614" s="96" t="s">
        <v>683</v>
      </c>
      <c r="B614" s="96" t="s">
        <v>161</v>
      </c>
      <c r="C614" s="110">
        <v>68283</v>
      </c>
      <c r="D614" s="110">
        <v>68283</v>
      </c>
      <c r="E614" s="111" t="s">
        <v>0</v>
      </c>
      <c r="F614" s="111" t="s">
        <v>0</v>
      </c>
      <c r="G614" s="111" t="s">
        <v>0</v>
      </c>
      <c r="H614" s="111" t="s">
        <v>0</v>
      </c>
      <c r="I614" s="111" t="s">
        <v>0</v>
      </c>
      <c r="J614" s="111" t="s">
        <v>0</v>
      </c>
      <c r="K614" s="111" t="s">
        <v>0</v>
      </c>
      <c r="L614" s="111" t="s">
        <v>0</v>
      </c>
      <c r="M614" s="111" t="s">
        <v>0</v>
      </c>
      <c r="N614" s="111" t="s">
        <v>0</v>
      </c>
    </row>
    <row r="615" spans="1:14" s="114" customFormat="1" ht="22.5">
      <c r="A615" s="96" t="s">
        <v>684</v>
      </c>
      <c r="B615" s="96" t="s">
        <v>162</v>
      </c>
      <c r="C615" s="110">
        <v>1248026</v>
      </c>
      <c r="D615" s="110">
        <v>1222124</v>
      </c>
      <c r="E615" s="111" t="s">
        <v>0</v>
      </c>
      <c r="F615" s="111" t="s">
        <v>0</v>
      </c>
      <c r="G615" s="111" t="s">
        <v>0</v>
      </c>
      <c r="H615" s="111" t="s">
        <v>0</v>
      </c>
      <c r="I615" s="111" t="s">
        <v>0</v>
      </c>
      <c r="J615" s="111" t="s">
        <v>0</v>
      </c>
      <c r="K615" s="111" t="s">
        <v>0</v>
      </c>
      <c r="L615" s="111" t="s">
        <v>0</v>
      </c>
      <c r="M615" s="110">
        <v>6633</v>
      </c>
      <c r="N615" s="110">
        <v>19269</v>
      </c>
    </row>
    <row r="616" spans="1:14" s="114" customFormat="1" ht="22.5">
      <c r="A616" s="96" t="s">
        <v>685</v>
      </c>
      <c r="B616" s="96" t="s">
        <v>434</v>
      </c>
      <c r="C616" s="110">
        <v>1410873</v>
      </c>
      <c r="D616" s="110">
        <v>1376758</v>
      </c>
      <c r="E616" s="111" t="s">
        <v>0</v>
      </c>
      <c r="F616" s="111" t="s">
        <v>0</v>
      </c>
      <c r="G616" s="111" t="s">
        <v>0</v>
      </c>
      <c r="H616" s="111" t="s">
        <v>0</v>
      </c>
      <c r="I616" s="111" t="s">
        <v>0</v>
      </c>
      <c r="J616" s="111" t="s">
        <v>0</v>
      </c>
      <c r="K616" s="111" t="s">
        <v>0</v>
      </c>
      <c r="L616" s="111" t="s">
        <v>0</v>
      </c>
      <c r="M616" s="110">
        <v>9318</v>
      </c>
      <c r="N616" s="110">
        <v>24796</v>
      </c>
    </row>
    <row r="617" spans="1:14" s="114" customFormat="1" ht="33.75">
      <c r="A617" s="96" t="s">
        <v>686</v>
      </c>
      <c r="B617" s="96" t="s">
        <v>163</v>
      </c>
      <c r="C617" s="110">
        <v>910112</v>
      </c>
      <c r="D617" s="110">
        <v>887053</v>
      </c>
      <c r="E617" s="111" t="s">
        <v>0</v>
      </c>
      <c r="F617" s="111" t="s">
        <v>0</v>
      </c>
      <c r="G617" s="111" t="s">
        <v>0</v>
      </c>
      <c r="H617" s="111" t="s">
        <v>0</v>
      </c>
      <c r="I617" s="111" t="s">
        <v>0</v>
      </c>
      <c r="J617" s="111" t="s">
        <v>0</v>
      </c>
      <c r="K617" s="111" t="s">
        <v>0</v>
      </c>
      <c r="L617" s="111" t="s">
        <v>0</v>
      </c>
      <c r="M617" s="110">
        <v>6633</v>
      </c>
      <c r="N617" s="110">
        <v>16426</v>
      </c>
    </row>
    <row r="618" spans="1:14" s="114" customFormat="1" ht="22.5">
      <c r="A618" s="96" t="s">
        <v>687</v>
      </c>
      <c r="B618" s="96" t="s">
        <v>164</v>
      </c>
      <c r="C618" s="110">
        <v>202856</v>
      </c>
      <c r="D618" s="110">
        <v>191800</v>
      </c>
      <c r="E618" s="111" t="s">
        <v>0</v>
      </c>
      <c r="F618" s="111" t="s">
        <v>0</v>
      </c>
      <c r="G618" s="111" t="s">
        <v>0</v>
      </c>
      <c r="H618" s="111" t="s">
        <v>0</v>
      </c>
      <c r="I618" s="111" t="s">
        <v>0</v>
      </c>
      <c r="J618" s="111" t="s">
        <v>0</v>
      </c>
      <c r="K618" s="111" t="s">
        <v>0</v>
      </c>
      <c r="L618" s="111" t="s">
        <v>0</v>
      </c>
      <c r="M618" s="110">
        <v>2685</v>
      </c>
      <c r="N618" s="110">
        <v>8371</v>
      </c>
    </row>
    <row r="619" spans="1:14" s="114" customFormat="1" ht="22.5">
      <c r="A619" s="96" t="s">
        <v>688</v>
      </c>
      <c r="B619" s="96" t="s">
        <v>165</v>
      </c>
      <c r="C619" s="110">
        <v>297905</v>
      </c>
      <c r="D619" s="110">
        <v>297905</v>
      </c>
      <c r="E619" s="111" t="s">
        <v>0</v>
      </c>
      <c r="F619" s="111" t="s">
        <v>0</v>
      </c>
      <c r="G619" s="111" t="s">
        <v>0</v>
      </c>
      <c r="H619" s="111" t="s">
        <v>0</v>
      </c>
      <c r="I619" s="111" t="s">
        <v>0</v>
      </c>
      <c r="J619" s="111" t="s">
        <v>0</v>
      </c>
      <c r="K619" s="111" t="s">
        <v>0</v>
      </c>
      <c r="L619" s="111" t="s">
        <v>0</v>
      </c>
      <c r="M619" s="111" t="s">
        <v>0</v>
      </c>
      <c r="N619" s="111" t="s">
        <v>0</v>
      </c>
    </row>
    <row r="620" spans="1:14" s="114" customFormat="1" ht="11.25">
      <c r="A620" s="96" t="s">
        <v>689</v>
      </c>
      <c r="B620" s="96" t="s">
        <v>435</v>
      </c>
      <c r="C620" s="110">
        <v>935696</v>
      </c>
      <c r="D620" s="110">
        <v>925904</v>
      </c>
      <c r="E620" s="111" t="s">
        <v>0</v>
      </c>
      <c r="F620" s="111" t="s">
        <v>0</v>
      </c>
      <c r="G620" s="111" t="s">
        <v>0</v>
      </c>
      <c r="H620" s="111" t="s">
        <v>0</v>
      </c>
      <c r="I620" s="111" t="s">
        <v>0</v>
      </c>
      <c r="J620" s="111" t="s">
        <v>0</v>
      </c>
      <c r="K620" s="111" t="s">
        <v>0</v>
      </c>
      <c r="L620" s="111" t="s">
        <v>0</v>
      </c>
      <c r="M620" s="110">
        <v>2369</v>
      </c>
      <c r="N620" s="110">
        <v>7423</v>
      </c>
    </row>
    <row r="621" spans="1:14" s="114" customFormat="1" ht="11.25">
      <c r="A621" s="96" t="s">
        <v>689</v>
      </c>
      <c r="B621" s="96" t="s">
        <v>166</v>
      </c>
      <c r="C621" s="110">
        <v>935696</v>
      </c>
      <c r="D621" s="110">
        <v>925904</v>
      </c>
      <c r="E621" s="111" t="s">
        <v>0</v>
      </c>
      <c r="F621" s="111" t="s">
        <v>0</v>
      </c>
      <c r="G621" s="111" t="s">
        <v>0</v>
      </c>
      <c r="H621" s="111" t="s">
        <v>0</v>
      </c>
      <c r="I621" s="111" t="s">
        <v>0</v>
      </c>
      <c r="J621" s="111" t="s">
        <v>0</v>
      </c>
      <c r="K621" s="111" t="s">
        <v>0</v>
      </c>
      <c r="L621" s="111" t="s">
        <v>0</v>
      </c>
      <c r="M621" s="110">
        <v>2369</v>
      </c>
      <c r="N621" s="110">
        <v>7423</v>
      </c>
    </row>
    <row r="622" spans="1:14" s="114" customFormat="1" ht="22.5">
      <c r="A622" s="96" t="s">
        <v>690</v>
      </c>
      <c r="B622" s="96" t="s">
        <v>436</v>
      </c>
      <c r="C622" s="110">
        <v>958155</v>
      </c>
      <c r="D622" s="110">
        <v>958155</v>
      </c>
      <c r="E622" s="111" t="s">
        <v>0</v>
      </c>
      <c r="F622" s="111" t="s">
        <v>0</v>
      </c>
      <c r="G622" s="111" t="s">
        <v>0</v>
      </c>
      <c r="H622" s="111" t="s">
        <v>0</v>
      </c>
      <c r="I622" s="111" t="s">
        <v>0</v>
      </c>
      <c r="J622" s="111" t="s">
        <v>0</v>
      </c>
      <c r="K622" s="111" t="s">
        <v>0</v>
      </c>
      <c r="L622" s="111" t="s">
        <v>0</v>
      </c>
      <c r="M622" s="111" t="s">
        <v>0</v>
      </c>
      <c r="N622" s="111" t="s">
        <v>0</v>
      </c>
    </row>
    <row r="623" spans="1:14" s="114" customFormat="1" ht="22.5">
      <c r="A623" s="96" t="s">
        <v>690</v>
      </c>
      <c r="B623" s="96" t="s">
        <v>167</v>
      </c>
      <c r="C623" s="110">
        <v>958155</v>
      </c>
      <c r="D623" s="110">
        <v>958155</v>
      </c>
      <c r="E623" s="111" t="s">
        <v>0</v>
      </c>
      <c r="F623" s="111" t="s">
        <v>0</v>
      </c>
      <c r="G623" s="111" t="s">
        <v>0</v>
      </c>
      <c r="H623" s="111" t="s">
        <v>0</v>
      </c>
      <c r="I623" s="111" t="s">
        <v>0</v>
      </c>
      <c r="J623" s="111" t="s">
        <v>0</v>
      </c>
      <c r="K623" s="111" t="s">
        <v>0</v>
      </c>
      <c r="L623" s="111" t="s">
        <v>0</v>
      </c>
      <c r="M623" s="111" t="s">
        <v>0</v>
      </c>
      <c r="N623" s="111" t="s">
        <v>0</v>
      </c>
    </row>
    <row r="624" spans="1:14" s="114" customFormat="1" ht="33.75">
      <c r="A624" s="96" t="s">
        <v>691</v>
      </c>
      <c r="B624" s="96" t="s">
        <v>437</v>
      </c>
      <c r="C624" s="110">
        <v>813325</v>
      </c>
      <c r="D624" s="110">
        <v>813325</v>
      </c>
      <c r="E624" s="111" t="s">
        <v>0</v>
      </c>
      <c r="F624" s="111" t="s">
        <v>0</v>
      </c>
      <c r="G624" s="111" t="s">
        <v>0</v>
      </c>
      <c r="H624" s="111" t="s">
        <v>0</v>
      </c>
      <c r="I624" s="111" t="s">
        <v>0</v>
      </c>
      <c r="J624" s="111" t="s">
        <v>0</v>
      </c>
      <c r="K624" s="111" t="s">
        <v>0</v>
      </c>
      <c r="L624" s="111" t="s">
        <v>0</v>
      </c>
      <c r="M624" s="111" t="s">
        <v>0</v>
      </c>
      <c r="N624" s="111" t="s">
        <v>0</v>
      </c>
    </row>
    <row r="625" spans="1:14" s="114" customFormat="1" ht="22.5">
      <c r="A625" s="96" t="s">
        <v>692</v>
      </c>
      <c r="B625" s="96" t="s">
        <v>168</v>
      </c>
      <c r="C625" s="110">
        <v>194800</v>
      </c>
      <c r="D625" s="110">
        <v>194800</v>
      </c>
      <c r="E625" s="111" t="s">
        <v>0</v>
      </c>
      <c r="F625" s="111" t="s">
        <v>0</v>
      </c>
      <c r="G625" s="111" t="s">
        <v>0</v>
      </c>
      <c r="H625" s="111" t="s">
        <v>0</v>
      </c>
      <c r="I625" s="111" t="s">
        <v>0</v>
      </c>
      <c r="J625" s="111" t="s">
        <v>0</v>
      </c>
      <c r="K625" s="111" t="s">
        <v>0</v>
      </c>
      <c r="L625" s="111" t="s">
        <v>0</v>
      </c>
      <c r="M625" s="111" t="s">
        <v>0</v>
      </c>
      <c r="N625" s="111" t="s">
        <v>0</v>
      </c>
    </row>
    <row r="626" spans="1:14" s="114" customFormat="1" ht="22.5">
      <c r="A626" s="96" t="s">
        <v>693</v>
      </c>
      <c r="B626" s="96" t="s">
        <v>169</v>
      </c>
      <c r="C626" s="110">
        <v>152781</v>
      </c>
      <c r="D626" s="110">
        <v>152781</v>
      </c>
      <c r="E626" s="111" t="s">
        <v>0</v>
      </c>
      <c r="F626" s="111" t="s">
        <v>0</v>
      </c>
      <c r="G626" s="111" t="s">
        <v>0</v>
      </c>
      <c r="H626" s="111" t="s">
        <v>0</v>
      </c>
      <c r="I626" s="111" t="s">
        <v>0</v>
      </c>
      <c r="J626" s="111" t="s">
        <v>0</v>
      </c>
      <c r="K626" s="111" t="s">
        <v>0</v>
      </c>
      <c r="L626" s="111" t="s">
        <v>0</v>
      </c>
      <c r="M626" s="111" t="s">
        <v>0</v>
      </c>
      <c r="N626" s="111" t="s">
        <v>0</v>
      </c>
    </row>
    <row r="627" spans="1:14" s="114" customFormat="1" ht="22.5">
      <c r="A627" s="96" t="s">
        <v>694</v>
      </c>
      <c r="B627" s="96" t="s">
        <v>170</v>
      </c>
      <c r="C627" s="110">
        <v>385184</v>
      </c>
      <c r="D627" s="110">
        <v>385184</v>
      </c>
      <c r="E627" s="111" t="s">
        <v>0</v>
      </c>
      <c r="F627" s="111" t="s">
        <v>0</v>
      </c>
      <c r="G627" s="111" t="s">
        <v>0</v>
      </c>
      <c r="H627" s="111" t="s">
        <v>0</v>
      </c>
      <c r="I627" s="111" t="s">
        <v>0</v>
      </c>
      <c r="J627" s="111" t="s">
        <v>0</v>
      </c>
      <c r="K627" s="111" t="s">
        <v>0</v>
      </c>
      <c r="L627" s="111" t="s">
        <v>0</v>
      </c>
      <c r="M627" s="111" t="s">
        <v>0</v>
      </c>
      <c r="N627" s="111" t="s">
        <v>0</v>
      </c>
    </row>
    <row r="628" spans="1:14" s="114" customFormat="1" ht="22.5">
      <c r="A628" s="96" t="s">
        <v>695</v>
      </c>
      <c r="B628" s="96" t="s">
        <v>171</v>
      </c>
      <c r="C628" s="110">
        <v>80561</v>
      </c>
      <c r="D628" s="110">
        <v>80561</v>
      </c>
      <c r="E628" s="111" t="s">
        <v>0</v>
      </c>
      <c r="F628" s="111" t="s">
        <v>0</v>
      </c>
      <c r="G628" s="111" t="s">
        <v>0</v>
      </c>
      <c r="H628" s="111" t="s">
        <v>0</v>
      </c>
      <c r="I628" s="111" t="s">
        <v>0</v>
      </c>
      <c r="J628" s="111" t="s">
        <v>0</v>
      </c>
      <c r="K628" s="111" t="s">
        <v>0</v>
      </c>
      <c r="L628" s="111" t="s">
        <v>0</v>
      </c>
      <c r="M628" s="111" t="s">
        <v>0</v>
      </c>
      <c r="N628" s="111" t="s">
        <v>0</v>
      </c>
    </row>
    <row r="629" spans="1:14" s="114" customFormat="1" ht="22.5">
      <c r="A629" s="96" t="s">
        <v>696</v>
      </c>
      <c r="B629" s="96" t="s">
        <v>438</v>
      </c>
      <c r="C629" s="110">
        <v>1190205</v>
      </c>
      <c r="D629" s="110">
        <v>1057731</v>
      </c>
      <c r="E629" s="111" t="s">
        <v>0</v>
      </c>
      <c r="F629" s="111" t="s">
        <v>0</v>
      </c>
      <c r="G629" s="111" t="s">
        <v>0</v>
      </c>
      <c r="H629" s="110">
        <v>78970</v>
      </c>
      <c r="I629" s="111" t="s">
        <v>0</v>
      </c>
      <c r="J629" s="110">
        <v>37394</v>
      </c>
      <c r="K629" s="111" t="s">
        <v>0</v>
      </c>
      <c r="L629" s="111" t="s">
        <v>0</v>
      </c>
      <c r="M629" s="110">
        <v>3948</v>
      </c>
      <c r="N629" s="110">
        <v>12161</v>
      </c>
    </row>
    <row r="630" spans="1:14" s="114" customFormat="1" ht="45">
      <c r="A630" s="96" t="s">
        <v>697</v>
      </c>
      <c r="B630" s="96" t="s">
        <v>172</v>
      </c>
      <c r="C630" s="110">
        <v>79022</v>
      </c>
      <c r="D630" s="110">
        <v>52</v>
      </c>
      <c r="E630" s="111" t="s">
        <v>0</v>
      </c>
      <c r="F630" s="111" t="s">
        <v>0</v>
      </c>
      <c r="G630" s="111" t="s">
        <v>0</v>
      </c>
      <c r="H630" s="110">
        <v>78970</v>
      </c>
      <c r="I630" s="111" t="s">
        <v>0</v>
      </c>
      <c r="J630" s="111" t="s">
        <v>0</v>
      </c>
      <c r="K630" s="111" t="s">
        <v>0</v>
      </c>
      <c r="L630" s="111" t="s">
        <v>0</v>
      </c>
      <c r="M630" s="111" t="s">
        <v>0</v>
      </c>
      <c r="N630" s="111" t="s">
        <v>0</v>
      </c>
    </row>
    <row r="631" spans="1:14" s="114" customFormat="1" ht="22.5">
      <c r="A631" s="96" t="s">
        <v>698</v>
      </c>
      <c r="B631" s="96" t="s">
        <v>173</v>
      </c>
      <c r="C631" s="110">
        <v>6656</v>
      </c>
      <c r="D631" s="110">
        <v>6656</v>
      </c>
      <c r="E631" s="111" t="s">
        <v>0</v>
      </c>
      <c r="F631" s="111" t="s">
        <v>0</v>
      </c>
      <c r="G631" s="111" t="s">
        <v>0</v>
      </c>
      <c r="H631" s="111" t="s">
        <v>0</v>
      </c>
      <c r="I631" s="111" t="s">
        <v>0</v>
      </c>
      <c r="J631" s="111" t="s">
        <v>0</v>
      </c>
      <c r="K631" s="111" t="s">
        <v>0</v>
      </c>
      <c r="L631" s="111" t="s">
        <v>0</v>
      </c>
      <c r="M631" s="111" t="s">
        <v>0</v>
      </c>
      <c r="N631" s="111" t="s">
        <v>0</v>
      </c>
    </row>
    <row r="632" spans="1:14" s="114" customFormat="1" ht="22.5">
      <c r="A632" s="96" t="s">
        <v>700</v>
      </c>
      <c r="B632" s="96" t="s">
        <v>175</v>
      </c>
      <c r="C632" s="110">
        <v>1104527</v>
      </c>
      <c r="D632" s="110">
        <v>1051023</v>
      </c>
      <c r="E632" s="111" t="s">
        <v>0</v>
      </c>
      <c r="F632" s="111" t="s">
        <v>0</v>
      </c>
      <c r="G632" s="111" t="s">
        <v>0</v>
      </c>
      <c r="H632" s="111" t="s">
        <v>0</v>
      </c>
      <c r="I632" s="111" t="s">
        <v>0</v>
      </c>
      <c r="J632" s="110">
        <v>37394</v>
      </c>
      <c r="K632" s="111" t="s">
        <v>0</v>
      </c>
      <c r="L632" s="111" t="s">
        <v>0</v>
      </c>
      <c r="M632" s="110">
        <v>3948</v>
      </c>
      <c r="N632" s="110">
        <v>12161</v>
      </c>
    </row>
    <row r="633" spans="1:14" s="114" customFormat="1" ht="11.25">
      <c r="A633" s="96" t="s">
        <v>701</v>
      </c>
      <c r="B633" s="96" t="s">
        <v>439</v>
      </c>
      <c r="C633" s="110">
        <v>99601</v>
      </c>
      <c r="D633" s="110">
        <v>99601</v>
      </c>
      <c r="E633" s="111" t="s">
        <v>0</v>
      </c>
      <c r="F633" s="111" t="s">
        <v>0</v>
      </c>
      <c r="G633" s="111" t="s">
        <v>0</v>
      </c>
      <c r="H633" s="111" t="s">
        <v>0</v>
      </c>
      <c r="I633" s="111" t="s">
        <v>0</v>
      </c>
      <c r="J633" s="111" t="s">
        <v>0</v>
      </c>
      <c r="K633" s="111" t="s">
        <v>0</v>
      </c>
      <c r="L633" s="111" t="s">
        <v>0</v>
      </c>
      <c r="M633" s="111" t="s">
        <v>0</v>
      </c>
      <c r="N633" s="111" t="s">
        <v>0</v>
      </c>
    </row>
    <row r="634" spans="1:14" s="114" customFormat="1" ht="11.25">
      <c r="A634" s="96" t="s">
        <v>701</v>
      </c>
      <c r="B634" s="96" t="s">
        <v>176</v>
      </c>
      <c r="C634" s="110">
        <v>99601</v>
      </c>
      <c r="D634" s="110">
        <v>99601</v>
      </c>
      <c r="E634" s="111" t="s">
        <v>0</v>
      </c>
      <c r="F634" s="111" t="s">
        <v>0</v>
      </c>
      <c r="G634" s="111" t="s">
        <v>0</v>
      </c>
      <c r="H634" s="111" t="s">
        <v>0</v>
      </c>
      <c r="I634" s="111" t="s">
        <v>0</v>
      </c>
      <c r="J634" s="111" t="s">
        <v>0</v>
      </c>
      <c r="K634" s="111" t="s">
        <v>0</v>
      </c>
      <c r="L634" s="111" t="s">
        <v>0</v>
      </c>
      <c r="M634" s="111" t="s">
        <v>0</v>
      </c>
      <c r="N634" s="111" t="s">
        <v>0</v>
      </c>
    </row>
    <row r="635" spans="1:14" s="114" customFormat="1" ht="22.5">
      <c r="A635" s="96" t="s">
        <v>702</v>
      </c>
      <c r="B635" s="96" t="s">
        <v>440</v>
      </c>
      <c r="C635" s="110">
        <v>17791045</v>
      </c>
      <c r="D635" s="110">
        <v>17031773</v>
      </c>
      <c r="E635" s="110">
        <v>574899</v>
      </c>
      <c r="F635" s="111" t="s">
        <v>0</v>
      </c>
      <c r="G635" s="111" t="s">
        <v>0</v>
      </c>
      <c r="H635" s="111" t="s">
        <v>0</v>
      </c>
      <c r="I635" s="111" t="s">
        <v>0</v>
      </c>
      <c r="J635" s="111" t="s">
        <v>0</v>
      </c>
      <c r="K635" s="111" t="s">
        <v>0</v>
      </c>
      <c r="L635" s="110">
        <v>2024</v>
      </c>
      <c r="M635" s="110">
        <v>40812</v>
      </c>
      <c r="N635" s="110">
        <v>141537</v>
      </c>
    </row>
    <row r="636" spans="1:14" s="114" customFormat="1" ht="56.25">
      <c r="A636" s="96" t="s">
        <v>703</v>
      </c>
      <c r="B636" s="96" t="s">
        <v>177</v>
      </c>
      <c r="C636" s="110">
        <v>1334735</v>
      </c>
      <c r="D636" s="110">
        <v>1324519</v>
      </c>
      <c r="E636" s="111" t="s">
        <v>0</v>
      </c>
      <c r="F636" s="111" t="s">
        <v>0</v>
      </c>
      <c r="G636" s="111" t="s">
        <v>0</v>
      </c>
      <c r="H636" s="111" t="s">
        <v>0</v>
      </c>
      <c r="I636" s="111" t="s">
        <v>0</v>
      </c>
      <c r="J636" s="111" t="s">
        <v>0</v>
      </c>
      <c r="K636" s="111" t="s">
        <v>0</v>
      </c>
      <c r="L636" s="110">
        <v>2024</v>
      </c>
      <c r="M636" s="110">
        <v>948</v>
      </c>
      <c r="N636" s="110">
        <v>7244</v>
      </c>
    </row>
    <row r="637" spans="1:14" s="114" customFormat="1" ht="11.25">
      <c r="A637" s="96" t="s">
        <v>705</v>
      </c>
      <c r="B637" s="96" t="s">
        <v>179</v>
      </c>
      <c r="C637" s="110">
        <v>40351</v>
      </c>
      <c r="D637" s="110">
        <v>33009</v>
      </c>
      <c r="E637" s="111" t="s">
        <v>0</v>
      </c>
      <c r="F637" s="111" t="s">
        <v>0</v>
      </c>
      <c r="G637" s="111" t="s">
        <v>0</v>
      </c>
      <c r="H637" s="111" t="s">
        <v>0</v>
      </c>
      <c r="I637" s="111" t="s">
        <v>0</v>
      </c>
      <c r="J637" s="111" t="s">
        <v>0</v>
      </c>
      <c r="K637" s="111" t="s">
        <v>0</v>
      </c>
      <c r="L637" s="111" t="s">
        <v>0</v>
      </c>
      <c r="M637" s="110">
        <v>948</v>
      </c>
      <c r="N637" s="110">
        <v>6394</v>
      </c>
    </row>
    <row r="638" spans="1:14" s="114" customFormat="1" ht="22.5">
      <c r="A638" s="96" t="s">
        <v>706</v>
      </c>
      <c r="B638" s="96" t="s">
        <v>180</v>
      </c>
      <c r="C638" s="110">
        <v>126036</v>
      </c>
      <c r="D638" s="110">
        <v>126036</v>
      </c>
      <c r="E638" s="111" t="s">
        <v>0</v>
      </c>
      <c r="F638" s="111" t="s">
        <v>0</v>
      </c>
      <c r="G638" s="111" t="s">
        <v>0</v>
      </c>
      <c r="H638" s="111" t="s">
        <v>0</v>
      </c>
      <c r="I638" s="111" t="s">
        <v>0</v>
      </c>
      <c r="J638" s="111" t="s">
        <v>0</v>
      </c>
      <c r="K638" s="111" t="s">
        <v>0</v>
      </c>
      <c r="L638" s="111" t="s">
        <v>0</v>
      </c>
      <c r="M638" s="111" t="s">
        <v>0</v>
      </c>
      <c r="N638" s="111" t="s">
        <v>0</v>
      </c>
    </row>
    <row r="639" spans="1:14" s="114" customFormat="1" ht="33.75">
      <c r="A639" s="96" t="s">
        <v>708</v>
      </c>
      <c r="B639" s="96" t="s">
        <v>182</v>
      </c>
      <c r="C639" s="110">
        <v>1092103</v>
      </c>
      <c r="D639" s="110">
        <v>1092103</v>
      </c>
      <c r="E639" s="111" t="s">
        <v>0</v>
      </c>
      <c r="F639" s="111" t="s">
        <v>0</v>
      </c>
      <c r="G639" s="111" t="s">
        <v>0</v>
      </c>
      <c r="H639" s="111" t="s">
        <v>0</v>
      </c>
      <c r="I639" s="111" t="s">
        <v>0</v>
      </c>
      <c r="J639" s="111" t="s">
        <v>0</v>
      </c>
      <c r="K639" s="111" t="s">
        <v>0</v>
      </c>
      <c r="L639" s="111" t="s">
        <v>0</v>
      </c>
      <c r="M639" s="111" t="s">
        <v>0</v>
      </c>
      <c r="N639" s="111" t="s">
        <v>0</v>
      </c>
    </row>
    <row r="640" spans="1:14" s="114" customFormat="1" ht="22.5">
      <c r="A640" s="96" t="s">
        <v>709</v>
      </c>
      <c r="B640" s="96" t="s">
        <v>183</v>
      </c>
      <c r="C640" s="110">
        <v>2856</v>
      </c>
      <c r="D640" s="110">
        <v>2006</v>
      </c>
      <c r="E640" s="111" t="s">
        <v>0</v>
      </c>
      <c r="F640" s="111" t="s">
        <v>0</v>
      </c>
      <c r="G640" s="111" t="s">
        <v>0</v>
      </c>
      <c r="H640" s="111" t="s">
        <v>0</v>
      </c>
      <c r="I640" s="111" t="s">
        <v>0</v>
      </c>
      <c r="J640" s="111" t="s">
        <v>0</v>
      </c>
      <c r="K640" s="111" t="s">
        <v>0</v>
      </c>
      <c r="L640" s="111" t="s">
        <v>0</v>
      </c>
      <c r="M640" s="111" t="s">
        <v>0</v>
      </c>
      <c r="N640" s="110">
        <v>850</v>
      </c>
    </row>
    <row r="641" spans="1:14" s="114" customFormat="1" ht="45">
      <c r="A641" s="96" t="s">
        <v>711</v>
      </c>
      <c r="B641" s="96" t="s">
        <v>185</v>
      </c>
      <c r="C641" s="110">
        <v>73389</v>
      </c>
      <c r="D641" s="110">
        <v>71366</v>
      </c>
      <c r="E641" s="111" t="s">
        <v>0</v>
      </c>
      <c r="F641" s="111" t="s">
        <v>0</v>
      </c>
      <c r="G641" s="111" t="s">
        <v>0</v>
      </c>
      <c r="H641" s="111" t="s">
        <v>0</v>
      </c>
      <c r="I641" s="111" t="s">
        <v>0</v>
      </c>
      <c r="J641" s="111" t="s">
        <v>0</v>
      </c>
      <c r="K641" s="111" t="s">
        <v>0</v>
      </c>
      <c r="L641" s="110">
        <v>2024</v>
      </c>
      <c r="M641" s="111" t="s">
        <v>0</v>
      </c>
      <c r="N641" s="111" t="s">
        <v>0</v>
      </c>
    </row>
    <row r="642" spans="1:14" s="114" customFormat="1" ht="22.5">
      <c r="A642" s="96" t="s">
        <v>712</v>
      </c>
      <c r="B642" s="96" t="s">
        <v>186</v>
      </c>
      <c r="C642" s="110">
        <v>2273466</v>
      </c>
      <c r="D642" s="110">
        <v>1949379</v>
      </c>
      <c r="E642" s="110">
        <v>315879</v>
      </c>
      <c r="F642" s="111" t="s">
        <v>0</v>
      </c>
      <c r="G642" s="111" t="s">
        <v>0</v>
      </c>
      <c r="H642" s="111" t="s">
        <v>0</v>
      </c>
      <c r="I642" s="111" t="s">
        <v>0</v>
      </c>
      <c r="J642" s="111" t="s">
        <v>0</v>
      </c>
      <c r="K642" s="111" t="s">
        <v>0</v>
      </c>
      <c r="L642" s="111" t="s">
        <v>0</v>
      </c>
      <c r="M642" s="110">
        <v>695</v>
      </c>
      <c r="N642" s="110">
        <v>7513</v>
      </c>
    </row>
    <row r="643" spans="1:14" s="114" customFormat="1" ht="11.25">
      <c r="A643" s="96" t="s">
        <v>713</v>
      </c>
      <c r="B643" s="96" t="s">
        <v>187</v>
      </c>
      <c r="C643" s="110">
        <v>1104096</v>
      </c>
      <c r="D643" s="110">
        <v>940634</v>
      </c>
      <c r="E643" s="110">
        <v>157939</v>
      </c>
      <c r="F643" s="111" t="s">
        <v>0</v>
      </c>
      <c r="G643" s="111" t="s">
        <v>0</v>
      </c>
      <c r="H643" s="111" t="s">
        <v>0</v>
      </c>
      <c r="I643" s="111" t="s">
        <v>0</v>
      </c>
      <c r="J643" s="111" t="s">
        <v>0</v>
      </c>
      <c r="K643" s="111" t="s">
        <v>0</v>
      </c>
      <c r="L643" s="111" t="s">
        <v>0</v>
      </c>
      <c r="M643" s="111" t="s">
        <v>0</v>
      </c>
      <c r="N643" s="110">
        <v>5523</v>
      </c>
    </row>
    <row r="644" spans="1:14" s="114" customFormat="1" ht="11.25">
      <c r="A644" s="96" t="s">
        <v>714</v>
      </c>
      <c r="B644" s="96" t="s">
        <v>188</v>
      </c>
      <c r="C644" s="110">
        <v>86653</v>
      </c>
      <c r="D644" s="110">
        <v>83968</v>
      </c>
      <c r="E644" s="111" t="s">
        <v>0</v>
      </c>
      <c r="F644" s="111" t="s">
        <v>0</v>
      </c>
      <c r="G644" s="111" t="s">
        <v>0</v>
      </c>
      <c r="H644" s="111" t="s">
        <v>0</v>
      </c>
      <c r="I644" s="111" t="s">
        <v>0</v>
      </c>
      <c r="J644" s="111" t="s">
        <v>0</v>
      </c>
      <c r="K644" s="111" t="s">
        <v>0</v>
      </c>
      <c r="L644" s="111" t="s">
        <v>0</v>
      </c>
      <c r="M644" s="110">
        <v>695</v>
      </c>
      <c r="N644" s="110">
        <v>1990</v>
      </c>
    </row>
    <row r="645" spans="1:14" s="114" customFormat="1" ht="11.25">
      <c r="A645" s="96" t="s">
        <v>715</v>
      </c>
      <c r="B645" s="96" t="s">
        <v>189</v>
      </c>
      <c r="C645" s="110">
        <v>1082717</v>
      </c>
      <c r="D645" s="110">
        <v>924777</v>
      </c>
      <c r="E645" s="110">
        <v>157939</v>
      </c>
      <c r="F645" s="111" t="s">
        <v>0</v>
      </c>
      <c r="G645" s="111" t="s">
        <v>0</v>
      </c>
      <c r="H645" s="111" t="s">
        <v>0</v>
      </c>
      <c r="I645" s="111" t="s">
        <v>0</v>
      </c>
      <c r="J645" s="111" t="s">
        <v>0</v>
      </c>
      <c r="K645" s="111" t="s">
        <v>0</v>
      </c>
      <c r="L645" s="111" t="s">
        <v>0</v>
      </c>
      <c r="M645" s="111" t="s">
        <v>0</v>
      </c>
      <c r="N645" s="111" t="s">
        <v>0</v>
      </c>
    </row>
    <row r="646" spans="1:14" s="114" customFormat="1" ht="22.5">
      <c r="A646" s="96" t="s">
        <v>716</v>
      </c>
      <c r="B646" s="96" t="s">
        <v>190</v>
      </c>
      <c r="C646" s="110">
        <v>376819</v>
      </c>
      <c r="D646" s="110">
        <v>376819</v>
      </c>
      <c r="E646" s="111" t="s">
        <v>0</v>
      </c>
      <c r="F646" s="111" t="s">
        <v>0</v>
      </c>
      <c r="G646" s="111" t="s">
        <v>0</v>
      </c>
      <c r="H646" s="111" t="s">
        <v>0</v>
      </c>
      <c r="I646" s="111" t="s">
        <v>0</v>
      </c>
      <c r="J646" s="111" t="s">
        <v>0</v>
      </c>
      <c r="K646" s="111" t="s">
        <v>0</v>
      </c>
      <c r="L646" s="111" t="s">
        <v>0</v>
      </c>
      <c r="M646" s="111" t="s">
        <v>0</v>
      </c>
      <c r="N646" s="111" t="s">
        <v>0</v>
      </c>
    </row>
    <row r="647" spans="1:14" s="114" customFormat="1" ht="22.5">
      <c r="A647" s="96" t="s">
        <v>717</v>
      </c>
      <c r="B647" s="96" t="s">
        <v>191</v>
      </c>
      <c r="C647" s="110">
        <v>547162</v>
      </c>
      <c r="D647" s="110">
        <v>386223</v>
      </c>
      <c r="E647" s="110">
        <v>157939</v>
      </c>
      <c r="F647" s="111" t="s">
        <v>0</v>
      </c>
      <c r="G647" s="111" t="s">
        <v>0</v>
      </c>
      <c r="H647" s="111" t="s">
        <v>0</v>
      </c>
      <c r="I647" s="111" t="s">
        <v>0</v>
      </c>
      <c r="J647" s="111" t="s">
        <v>0</v>
      </c>
      <c r="K647" s="111" t="s">
        <v>0</v>
      </c>
      <c r="L647" s="111" t="s">
        <v>0</v>
      </c>
      <c r="M647" s="111" t="s">
        <v>0</v>
      </c>
      <c r="N647" s="110">
        <v>3000</v>
      </c>
    </row>
    <row r="648" spans="1:14" s="114" customFormat="1" ht="11.25">
      <c r="A648" s="96" t="s">
        <v>718</v>
      </c>
      <c r="B648" s="96" t="s">
        <v>192</v>
      </c>
      <c r="C648" s="110">
        <v>21286</v>
      </c>
      <c r="D648" s="110">
        <v>21286</v>
      </c>
      <c r="E648" s="111" t="s">
        <v>0</v>
      </c>
      <c r="F648" s="111" t="s">
        <v>0</v>
      </c>
      <c r="G648" s="111" t="s">
        <v>0</v>
      </c>
      <c r="H648" s="111" t="s">
        <v>0</v>
      </c>
      <c r="I648" s="111" t="s">
        <v>0</v>
      </c>
      <c r="J648" s="111" t="s">
        <v>0</v>
      </c>
      <c r="K648" s="111" t="s">
        <v>0</v>
      </c>
      <c r="L648" s="111" t="s">
        <v>0</v>
      </c>
      <c r="M648" s="111" t="s">
        <v>0</v>
      </c>
      <c r="N648" s="111" t="s">
        <v>0</v>
      </c>
    </row>
    <row r="649" spans="1:14" s="114" customFormat="1" ht="22.5">
      <c r="A649" s="96" t="s">
        <v>719</v>
      </c>
      <c r="B649" s="96" t="s">
        <v>193</v>
      </c>
      <c r="C649" s="110">
        <v>236976</v>
      </c>
      <c r="D649" s="110">
        <v>236976</v>
      </c>
      <c r="E649" s="111" t="s">
        <v>0</v>
      </c>
      <c r="F649" s="111" t="s">
        <v>0</v>
      </c>
      <c r="G649" s="111" t="s">
        <v>0</v>
      </c>
      <c r="H649" s="111" t="s">
        <v>0</v>
      </c>
      <c r="I649" s="111" t="s">
        <v>0</v>
      </c>
      <c r="J649" s="111" t="s">
        <v>0</v>
      </c>
      <c r="K649" s="111" t="s">
        <v>0</v>
      </c>
      <c r="L649" s="111" t="s">
        <v>0</v>
      </c>
      <c r="M649" s="111" t="s">
        <v>0</v>
      </c>
      <c r="N649" s="111" t="s">
        <v>0</v>
      </c>
    </row>
    <row r="650" spans="1:14" s="114" customFormat="1" ht="22.5">
      <c r="A650" s="96" t="s">
        <v>720</v>
      </c>
      <c r="B650" s="96" t="s">
        <v>194</v>
      </c>
      <c r="C650" s="110">
        <v>288900</v>
      </c>
      <c r="D650" s="110">
        <v>127960</v>
      </c>
      <c r="E650" s="110">
        <v>157939</v>
      </c>
      <c r="F650" s="111" t="s">
        <v>0</v>
      </c>
      <c r="G650" s="111" t="s">
        <v>0</v>
      </c>
      <c r="H650" s="111" t="s">
        <v>0</v>
      </c>
      <c r="I650" s="111" t="s">
        <v>0</v>
      </c>
      <c r="J650" s="111" t="s">
        <v>0</v>
      </c>
      <c r="K650" s="111" t="s">
        <v>0</v>
      </c>
      <c r="L650" s="111" t="s">
        <v>0</v>
      </c>
      <c r="M650" s="111" t="s">
        <v>0</v>
      </c>
      <c r="N650" s="110">
        <v>3000</v>
      </c>
    </row>
    <row r="651" spans="1:14" s="114" customFormat="1" ht="22.5">
      <c r="A651" s="96" t="s">
        <v>721</v>
      </c>
      <c r="B651" s="96" t="s">
        <v>195</v>
      </c>
      <c r="C651" s="110">
        <v>361521</v>
      </c>
      <c r="D651" s="110">
        <v>255640</v>
      </c>
      <c r="E651" s="110">
        <v>101081</v>
      </c>
      <c r="F651" s="111" t="s">
        <v>0</v>
      </c>
      <c r="G651" s="111" t="s">
        <v>0</v>
      </c>
      <c r="H651" s="111" t="s">
        <v>0</v>
      </c>
      <c r="I651" s="111" t="s">
        <v>0</v>
      </c>
      <c r="J651" s="111" t="s">
        <v>0</v>
      </c>
      <c r="K651" s="111" t="s">
        <v>0</v>
      </c>
      <c r="L651" s="111" t="s">
        <v>0</v>
      </c>
      <c r="M651" s="111" t="s">
        <v>0</v>
      </c>
      <c r="N651" s="110">
        <v>4800</v>
      </c>
    </row>
    <row r="652" spans="1:14" s="114" customFormat="1" ht="11.25">
      <c r="A652" s="96" t="s">
        <v>948</v>
      </c>
      <c r="B652" s="96" t="s">
        <v>196</v>
      </c>
      <c r="C652" s="110">
        <v>1000</v>
      </c>
      <c r="D652" s="110">
        <v>1000</v>
      </c>
      <c r="E652" s="111" t="s">
        <v>0</v>
      </c>
      <c r="F652" s="111" t="s">
        <v>0</v>
      </c>
      <c r="G652" s="111" t="s">
        <v>0</v>
      </c>
      <c r="H652" s="111" t="s">
        <v>0</v>
      </c>
      <c r="I652" s="111" t="s">
        <v>0</v>
      </c>
      <c r="J652" s="111" t="s">
        <v>0</v>
      </c>
      <c r="K652" s="111" t="s">
        <v>0</v>
      </c>
      <c r="L652" s="111" t="s">
        <v>0</v>
      </c>
      <c r="M652" s="111" t="s">
        <v>0</v>
      </c>
      <c r="N652" s="111" t="s">
        <v>0</v>
      </c>
    </row>
    <row r="653" spans="1:14" s="114" customFormat="1" ht="33.75">
      <c r="A653" s="96" t="s">
        <v>949</v>
      </c>
      <c r="B653" s="96" t="s">
        <v>197</v>
      </c>
      <c r="C653" s="110">
        <v>360521</v>
      </c>
      <c r="D653" s="110">
        <v>254640</v>
      </c>
      <c r="E653" s="110">
        <v>101081</v>
      </c>
      <c r="F653" s="111" t="s">
        <v>0</v>
      </c>
      <c r="G653" s="111" t="s">
        <v>0</v>
      </c>
      <c r="H653" s="111" t="s">
        <v>0</v>
      </c>
      <c r="I653" s="111" t="s">
        <v>0</v>
      </c>
      <c r="J653" s="111" t="s">
        <v>0</v>
      </c>
      <c r="K653" s="111" t="s">
        <v>0</v>
      </c>
      <c r="L653" s="111" t="s">
        <v>0</v>
      </c>
      <c r="M653" s="111" t="s">
        <v>0</v>
      </c>
      <c r="N653" s="110">
        <v>4800</v>
      </c>
    </row>
    <row r="654" spans="1:14" s="114" customFormat="1" ht="22.5">
      <c r="A654" s="96" t="s">
        <v>722</v>
      </c>
      <c r="B654" s="96" t="s">
        <v>198</v>
      </c>
      <c r="C654" s="110">
        <v>8226298</v>
      </c>
      <c r="D654" s="110">
        <v>8146828</v>
      </c>
      <c r="E654" s="111" t="s">
        <v>0</v>
      </c>
      <c r="F654" s="111" t="s">
        <v>0</v>
      </c>
      <c r="G654" s="111" t="s">
        <v>0</v>
      </c>
      <c r="H654" s="111" t="s">
        <v>0</v>
      </c>
      <c r="I654" s="111" t="s">
        <v>0</v>
      </c>
      <c r="J654" s="111" t="s">
        <v>0</v>
      </c>
      <c r="K654" s="111" t="s">
        <v>0</v>
      </c>
      <c r="L654" s="111" t="s">
        <v>0</v>
      </c>
      <c r="M654" s="110">
        <v>19269</v>
      </c>
      <c r="N654" s="110">
        <v>60201</v>
      </c>
    </row>
    <row r="655" spans="1:14" s="114" customFormat="1" ht="33.75">
      <c r="A655" s="96" t="s">
        <v>723</v>
      </c>
      <c r="B655" s="96" t="s">
        <v>199</v>
      </c>
      <c r="C655" s="110">
        <v>989073</v>
      </c>
      <c r="D655" s="110">
        <v>988573</v>
      </c>
      <c r="E655" s="111" t="s">
        <v>0</v>
      </c>
      <c r="F655" s="111" t="s">
        <v>0</v>
      </c>
      <c r="G655" s="111" t="s">
        <v>0</v>
      </c>
      <c r="H655" s="111" t="s">
        <v>0</v>
      </c>
      <c r="I655" s="111" t="s">
        <v>0</v>
      </c>
      <c r="J655" s="111" t="s">
        <v>0</v>
      </c>
      <c r="K655" s="111" t="s">
        <v>0</v>
      </c>
      <c r="L655" s="111" t="s">
        <v>0</v>
      </c>
      <c r="M655" s="111" t="s">
        <v>0</v>
      </c>
      <c r="N655" s="110">
        <v>500</v>
      </c>
    </row>
    <row r="656" spans="1:14" s="114" customFormat="1" ht="22.5">
      <c r="A656" s="96" t="s">
        <v>724</v>
      </c>
      <c r="B656" s="96" t="s">
        <v>200</v>
      </c>
      <c r="C656" s="110">
        <v>3681972</v>
      </c>
      <c r="D656" s="110">
        <v>3603792</v>
      </c>
      <c r="E656" s="111" t="s">
        <v>0</v>
      </c>
      <c r="F656" s="111" t="s">
        <v>0</v>
      </c>
      <c r="G656" s="111" t="s">
        <v>0</v>
      </c>
      <c r="H656" s="111" t="s">
        <v>0</v>
      </c>
      <c r="I656" s="111" t="s">
        <v>0</v>
      </c>
      <c r="J656" s="111" t="s">
        <v>0</v>
      </c>
      <c r="K656" s="111" t="s">
        <v>0</v>
      </c>
      <c r="L656" s="111" t="s">
        <v>0</v>
      </c>
      <c r="M656" s="110">
        <v>19900</v>
      </c>
      <c r="N656" s="110">
        <v>58280</v>
      </c>
    </row>
    <row r="657" spans="1:14" s="114" customFormat="1" ht="22.5">
      <c r="A657" s="96" t="s">
        <v>967</v>
      </c>
      <c r="B657" s="96" t="s">
        <v>441</v>
      </c>
      <c r="C657" s="110">
        <v>38462989</v>
      </c>
      <c r="D657" s="110">
        <v>37907294</v>
      </c>
      <c r="E657" s="110">
        <v>253813</v>
      </c>
      <c r="F657" s="111" t="s">
        <v>0</v>
      </c>
      <c r="G657" s="111" t="s">
        <v>0</v>
      </c>
      <c r="H657" s="110">
        <v>6587</v>
      </c>
      <c r="I657" s="110">
        <v>58217</v>
      </c>
      <c r="J657" s="111" t="s">
        <v>0</v>
      </c>
      <c r="K657" s="110">
        <v>35461</v>
      </c>
      <c r="L657" s="110">
        <v>243</v>
      </c>
      <c r="M657" s="110">
        <v>14057</v>
      </c>
      <c r="N657" s="110">
        <v>187318</v>
      </c>
    </row>
    <row r="658" spans="1:14" s="114" customFormat="1" ht="11.25">
      <c r="A658" s="96" t="s">
        <v>725</v>
      </c>
      <c r="B658" s="96" t="s">
        <v>442</v>
      </c>
      <c r="C658" s="110">
        <v>2761883</v>
      </c>
      <c r="D658" s="110">
        <v>2663088</v>
      </c>
      <c r="E658" s="111" t="s">
        <v>0</v>
      </c>
      <c r="F658" s="111" t="s">
        <v>0</v>
      </c>
      <c r="G658" s="111" t="s">
        <v>0</v>
      </c>
      <c r="H658" s="111" t="s">
        <v>0</v>
      </c>
      <c r="I658" s="110">
        <v>58217</v>
      </c>
      <c r="J658" s="111" t="s">
        <v>0</v>
      </c>
      <c r="K658" s="110">
        <v>35461</v>
      </c>
      <c r="L658" s="111" t="s">
        <v>0</v>
      </c>
      <c r="M658" s="110">
        <v>2527</v>
      </c>
      <c r="N658" s="110">
        <v>2590</v>
      </c>
    </row>
    <row r="659" spans="1:14" s="114" customFormat="1" ht="11.25">
      <c r="A659" s="96" t="s">
        <v>726</v>
      </c>
      <c r="B659" s="96" t="s">
        <v>201</v>
      </c>
      <c r="C659" s="110">
        <v>2113</v>
      </c>
      <c r="D659" s="111" t="s">
        <v>0</v>
      </c>
      <c r="E659" s="111" t="s">
        <v>0</v>
      </c>
      <c r="F659" s="111" t="s">
        <v>0</v>
      </c>
      <c r="G659" s="111" t="s">
        <v>0</v>
      </c>
      <c r="H659" s="111" t="s">
        <v>0</v>
      </c>
      <c r="I659" s="110">
        <v>2113</v>
      </c>
      <c r="J659" s="111" t="s">
        <v>0</v>
      </c>
      <c r="K659" s="111" t="s">
        <v>0</v>
      </c>
      <c r="L659" s="111" t="s">
        <v>0</v>
      </c>
      <c r="M659" s="111" t="s">
        <v>0</v>
      </c>
      <c r="N659" s="111" t="s">
        <v>0</v>
      </c>
    </row>
    <row r="660" spans="1:14" s="114" customFormat="1" ht="11.25">
      <c r="A660" s="96" t="s">
        <v>727</v>
      </c>
      <c r="B660" s="96" t="s">
        <v>202</v>
      </c>
      <c r="C660" s="110">
        <v>266788</v>
      </c>
      <c r="D660" s="110">
        <v>213721</v>
      </c>
      <c r="E660" s="111" t="s">
        <v>0</v>
      </c>
      <c r="F660" s="111" t="s">
        <v>0</v>
      </c>
      <c r="G660" s="111" t="s">
        <v>0</v>
      </c>
      <c r="H660" s="111" t="s">
        <v>0</v>
      </c>
      <c r="I660" s="110">
        <v>17607</v>
      </c>
      <c r="J660" s="111" t="s">
        <v>0</v>
      </c>
      <c r="K660" s="110">
        <v>35461</v>
      </c>
      <c r="L660" s="111" t="s">
        <v>0</v>
      </c>
      <c r="M660" s="111" t="s">
        <v>0</v>
      </c>
      <c r="N660" s="111" t="s">
        <v>0</v>
      </c>
    </row>
    <row r="661" spans="1:14" s="114" customFormat="1" ht="22.5">
      <c r="A661" s="96" t="s">
        <v>728</v>
      </c>
      <c r="B661" s="96" t="s">
        <v>203</v>
      </c>
      <c r="C661" s="110">
        <v>40548</v>
      </c>
      <c r="D661" s="110">
        <v>30072</v>
      </c>
      <c r="E661" s="111" t="s">
        <v>0</v>
      </c>
      <c r="F661" s="111" t="s">
        <v>0</v>
      </c>
      <c r="G661" s="111" t="s">
        <v>0</v>
      </c>
      <c r="H661" s="111" t="s">
        <v>0</v>
      </c>
      <c r="I661" s="110">
        <v>10476</v>
      </c>
      <c r="J661" s="111" t="s">
        <v>0</v>
      </c>
      <c r="K661" s="111" t="s">
        <v>0</v>
      </c>
      <c r="L661" s="111" t="s">
        <v>0</v>
      </c>
      <c r="M661" s="111" t="s">
        <v>0</v>
      </c>
      <c r="N661" s="111" t="s">
        <v>0</v>
      </c>
    </row>
    <row r="662" spans="1:14" s="114" customFormat="1" ht="22.5">
      <c r="A662" s="96" t="s">
        <v>729</v>
      </c>
      <c r="B662" s="96" t="s">
        <v>204</v>
      </c>
      <c r="C662" s="110">
        <v>131172</v>
      </c>
      <c r="D662" s="110">
        <v>95711</v>
      </c>
      <c r="E662" s="111" t="s">
        <v>0</v>
      </c>
      <c r="F662" s="111" t="s">
        <v>0</v>
      </c>
      <c r="G662" s="111" t="s">
        <v>0</v>
      </c>
      <c r="H662" s="111" t="s">
        <v>0</v>
      </c>
      <c r="I662" s="111" t="s">
        <v>0</v>
      </c>
      <c r="J662" s="111" t="s">
        <v>0</v>
      </c>
      <c r="K662" s="110">
        <v>35461</v>
      </c>
      <c r="L662" s="111" t="s">
        <v>0</v>
      </c>
      <c r="M662" s="111" t="s">
        <v>0</v>
      </c>
      <c r="N662" s="111" t="s">
        <v>0</v>
      </c>
    </row>
    <row r="663" spans="1:14" s="114" customFormat="1" ht="11.25">
      <c r="A663" s="96" t="s">
        <v>730</v>
      </c>
      <c r="B663" s="96" t="s">
        <v>205</v>
      </c>
      <c r="C663" s="110">
        <v>3569</v>
      </c>
      <c r="D663" s="110">
        <v>3569</v>
      </c>
      <c r="E663" s="111" t="s">
        <v>0</v>
      </c>
      <c r="F663" s="111" t="s">
        <v>0</v>
      </c>
      <c r="G663" s="111" t="s">
        <v>0</v>
      </c>
      <c r="H663" s="111" t="s">
        <v>0</v>
      </c>
      <c r="I663" s="111" t="s">
        <v>0</v>
      </c>
      <c r="J663" s="111" t="s">
        <v>0</v>
      </c>
      <c r="K663" s="111" t="s">
        <v>0</v>
      </c>
      <c r="L663" s="111" t="s">
        <v>0</v>
      </c>
      <c r="M663" s="111" t="s">
        <v>0</v>
      </c>
      <c r="N663" s="111" t="s">
        <v>0</v>
      </c>
    </row>
    <row r="664" spans="1:14" s="114" customFormat="1" ht="22.5">
      <c r="A664" s="96" t="s">
        <v>731</v>
      </c>
      <c r="B664" s="96" t="s">
        <v>206</v>
      </c>
      <c r="C664" s="110">
        <v>91499</v>
      </c>
      <c r="D664" s="110">
        <v>84368</v>
      </c>
      <c r="E664" s="111" t="s">
        <v>0</v>
      </c>
      <c r="F664" s="111" t="s">
        <v>0</v>
      </c>
      <c r="G664" s="111" t="s">
        <v>0</v>
      </c>
      <c r="H664" s="111" t="s">
        <v>0</v>
      </c>
      <c r="I664" s="110">
        <v>7131</v>
      </c>
      <c r="J664" s="111" t="s">
        <v>0</v>
      </c>
      <c r="K664" s="111" t="s">
        <v>0</v>
      </c>
      <c r="L664" s="111" t="s">
        <v>0</v>
      </c>
      <c r="M664" s="111" t="s">
        <v>0</v>
      </c>
      <c r="N664" s="111" t="s">
        <v>0</v>
      </c>
    </row>
    <row r="665" spans="1:14" s="114" customFormat="1" ht="33.75">
      <c r="A665" s="96" t="s">
        <v>732</v>
      </c>
      <c r="B665" s="96" t="s">
        <v>207</v>
      </c>
      <c r="C665" s="110">
        <v>1537181</v>
      </c>
      <c r="D665" s="110">
        <v>1493567</v>
      </c>
      <c r="E665" s="111" t="s">
        <v>0</v>
      </c>
      <c r="F665" s="111" t="s">
        <v>0</v>
      </c>
      <c r="G665" s="111" t="s">
        <v>0</v>
      </c>
      <c r="H665" s="111" t="s">
        <v>0</v>
      </c>
      <c r="I665" s="110">
        <v>38497</v>
      </c>
      <c r="J665" s="111" t="s">
        <v>0</v>
      </c>
      <c r="K665" s="111" t="s">
        <v>0</v>
      </c>
      <c r="L665" s="111" t="s">
        <v>0</v>
      </c>
      <c r="M665" s="110">
        <v>2527</v>
      </c>
      <c r="N665" s="110">
        <v>2590</v>
      </c>
    </row>
    <row r="666" spans="1:14" s="114" customFormat="1" ht="22.5">
      <c r="A666" s="96" t="s">
        <v>731</v>
      </c>
      <c r="B666" s="96" t="s">
        <v>208</v>
      </c>
      <c r="C666" s="110">
        <v>955801</v>
      </c>
      <c r="D666" s="110">
        <v>955801</v>
      </c>
      <c r="E666" s="111" t="s">
        <v>0</v>
      </c>
      <c r="F666" s="111" t="s">
        <v>0</v>
      </c>
      <c r="G666" s="111" t="s">
        <v>0</v>
      </c>
      <c r="H666" s="111" t="s">
        <v>0</v>
      </c>
      <c r="I666" s="111" t="s">
        <v>0</v>
      </c>
      <c r="J666" s="111" t="s">
        <v>0</v>
      </c>
      <c r="K666" s="111" t="s">
        <v>0</v>
      </c>
      <c r="L666" s="111" t="s">
        <v>0</v>
      </c>
      <c r="M666" s="111" t="s">
        <v>0</v>
      </c>
      <c r="N666" s="111" t="s">
        <v>0</v>
      </c>
    </row>
    <row r="667" spans="1:14" s="114" customFormat="1" ht="22.5">
      <c r="A667" s="96" t="s">
        <v>733</v>
      </c>
      <c r="B667" s="96" t="s">
        <v>443</v>
      </c>
      <c r="C667" s="110">
        <v>143040</v>
      </c>
      <c r="D667" s="110">
        <v>142250</v>
      </c>
      <c r="E667" s="111" t="s">
        <v>0</v>
      </c>
      <c r="F667" s="111" t="s">
        <v>0</v>
      </c>
      <c r="G667" s="111" t="s">
        <v>0</v>
      </c>
      <c r="H667" s="111" t="s">
        <v>0</v>
      </c>
      <c r="I667" s="111" t="s">
        <v>0</v>
      </c>
      <c r="J667" s="111" t="s">
        <v>0</v>
      </c>
      <c r="K667" s="111" t="s">
        <v>0</v>
      </c>
      <c r="L667" s="111" t="s">
        <v>0</v>
      </c>
      <c r="M667" s="110">
        <v>474</v>
      </c>
      <c r="N667" s="110">
        <v>316</v>
      </c>
    </row>
    <row r="668" spans="1:14" s="114" customFormat="1" ht="22.5">
      <c r="A668" s="96" t="s">
        <v>733</v>
      </c>
      <c r="B668" s="96" t="s">
        <v>209</v>
      </c>
      <c r="C668" s="110">
        <v>143040</v>
      </c>
      <c r="D668" s="110">
        <v>142250</v>
      </c>
      <c r="E668" s="111" t="s">
        <v>0</v>
      </c>
      <c r="F668" s="111" t="s">
        <v>0</v>
      </c>
      <c r="G668" s="111" t="s">
        <v>0</v>
      </c>
      <c r="H668" s="111" t="s">
        <v>0</v>
      </c>
      <c r="I668" s="111" t="s">
        <v>0</v>
      </c>
      <c r="J668" s="111" t="s">
        <v>0</v>
      </c>
      <c r="K668" s="111" t="s">
        <v>0</v>
      </c>
      <c r="L668" s="111" t="s">
        <v>0</v>
      </c>
      <c r="M668" s="110">
        <v>474</v>
      </c>
      <c r="N668" s="110">
        <v>316</v>
      </c>
    </row>
    <row r="669" spans="1:14" s="114" customFormat="1" ht="33.75">
      <c r="A669" s="96" t="s">
        <v>734</v>
      </c>
      <c r="B669" s="96" t="s">
        <v>444</v>
      </c>
      <c r="C669" s="110">
        <v>5747017</v>
      </c>
      <c r="D669" s="110">
        <v>5708479</v>
      </c>
      <c r="E669" s="111" t="s">
        <v>0</v>
      </c>
      <c r="F669" s="111" t="s">
        <v>0</v>
      </c>
      <c r="G669" s="111" t="s">
        <v>0</v>
      </c>
      <c r="H669" s="111" t="s">
        <v>0</v>
      </c>
      <c r="I669" s="111" t="s">
        <v>0</v>
      </c>
      <c r="J669" s="111" t="s">
        <v>0</v>
      </c>
      <c r="K669" s="111" t="s">
        <v>0</v>
      </c>
      <c r="L669" s="111" t="s">
        <v>0</v>
      </c>
      <c r="M669" s="110">
        <v>11056</v>
      </c>
      <c r="N669" s="110">
        <v>27481</v>
      </c>
    </row>
    <row r="670" spans="1:14" s="114" customFormat="1" ht="11.25">
      <c r="A670" s="96" t="s">
        <v>735</v>
      </c>
      <c r="B670" s="96" t="s">
        <v>210</v>
      </c>
      <c r="C670" s="110">
        <v>1691577</v>
      </c>
      <c r="D670" s="110">
        <v>1691577</v>
      </c>
      <c r="E670" s="111" t="s">
        <v>0</v>
      </c>
      <c r="F670" s="111" t="s">
        <v>0</v>
      </c>
      <c r="G670" s="111" t="s">
        <v>0</v>
      </c>
      <c r="H670" s="111" t="s">
        <v>0</v>
      </c>
      <c r="I670" s="111" t="s">
        <v>0</v>
      </c>
      <c r="J670" s="111" t="s">
        <v>0</v>
      </c>
      <c r="K670" s="111" t="s">
        <v>0</v>
      </c>
      <c r="L670" s="111" t="s">
        <v>0</v>
      </c>
      <c r="M670" s="111" t="s">
        <v>0</v>
      </c>
      <c r="N670" s="111" t="s">
        <v>0</v>
      </c>
    </row>
    <row r="671" spans="1:14" s="114" customFormat="1" ht="22.5">
      <c r="A671" s="96" t="s">
        <v>736</v>
      </c>
      <c r="B671" s="96" t="s">
        <v>211</v>
      </c>
      <c r="C671" s="110">
        <v>2563307</v>
      </c>
      <c r="D671" s="110">
        <v>2524770</v>
      </c>
      <c r="E671" s="111" t="s">
        <v>0</v>
      </c>
      <c r="F671" s="111" t="s">
        <v>0</v>
      </c>
      <c r="G671" s="111" t="s">
        <v>0</v>
      </c>
      <c r="H671" s="111" t="s">
        <v>0</v>
      </c>
      <c r="I671" s="111" t="s">
        <v>0</v>
      </c>
      <c r="J671" s="111" t="s">
        <v>0</v>
      </c>
      <c r="K671" s="111" t="s">
        <v>0</v>
      </c>
      <c r="L671" s="111" t="s">
        <v>0</v>
      </c>
      <c r="M671" s="110">
        <v>11056</v>
      </c>
      <c r="N671" s="110">
        <v>27481</v>
      </c>
    </row>
    <row r="672" spans="1:14" s="114" customFormat="1" ht="11.25">
      <c r="A672" s="96" t="s">
        <v>737</v>
      </c>
      <c r="B672" s="96" t="s">
        <v>212</v>
      </c>
      <c r="C672" s="110">
        <v>1365959</v>
      </c>
      <c r="D672" s="110">
        <v>1327422</v>
      </c>
      <c r="E672" s="111" t="s">
        <v>0</v>
      </c>
      <c r="F672" s="111" t="s">
        <v>0</v>
      </c>
      <c r="G672" s="111" t="s">
        <v>0</v>
      </c>
      <c r="H672" s="111" t="s">
        <v>0</v>
      </c>
      <c r="I672" s="111" t="s">
        <v>0</v>
      </c>
      <c r="J672" s="111" t="s">
        <v>0</v>
      </c>
      <c r="K672" s="111" t="s">
        <v>0</v>
      </c>
      <c r="L672" s="111" t="s">
        <v>0</v>
      </c>
      <c r="M672" s="110">
        <v>11056</v>
      </c>
      <c r="N672" s="110">
        <v>27481</v>
      </c>
    </row>
    <row r="673" spans="1:14" s="114" customFormat="1" ht="11.25">
      <c r="A673" s="96" t="s">
        <v>738</v>
      </c>
      <c r="B673" s="96" t="s">
        <v>213</v>
      </c>
      <c r="C673" s="110">
        <v>1197348</v>
      </c>
      <c r="D673" s="110">
        <v>1197348</v>
      </c>
      <c r="E673" s="111" t="s">
        <v>0</v>
      </c>
      <c r="F673" s="111" t="s">
        <v>0</v>
      </c>
      <c r="G673" s="111" t="s">
        <v>0</v>
      </c>
      <c r="H673" s="111" t="s">
        <v>0</v>
      </c>
      <c r="I673" s="111" t="s">
        <v>0</v>
      </c>
      <c r="J673" s="111" t="s">
        <v>0</v>
      </c>
      <c r="K673" s="111" t="s">
        <v>0</v>
      </c>
      <c r="L673" s="111" t="s">
        <v>0</v>
      </c>
      <c r="M673" s="111" t="s">
        <v>0</v>
      </c>
      <c r="N673" s="111" t="s">
        <v>0</v>
      </c>
    </row>
    <row r="674" spans="1:14" s="114" customFormat="1" ht="22.5">
      <c r="A674" s="96" t="s">
        <v>740</v>
      </c>
      <c r="B674" s="96" t="s">
        <v>215</v>
      </c>
      <c r="C674" s="110">
        <v>1492133</v>
      </c>
      <c r="D674" s="110">
        <v>1492133</v>
      </c>
      <c r="E674" s="111" t="s">
        <v>0</v>
      </c>
      <c r="F674" s="111" t="s">
        <v>0</v>
      </c>
      <c r="G674" s="111" t="s">
        <v>0</v>
      </c>
      <c r="H674" s="111" t="s">
        <v>0</v>
      </c>
      <c r="I674" s="111" t="s">
        <v>0</v>
      </c>
      <c r="J674" s="111" t="s">
        <v>0</v>
      </c>
      <c r="K674" s="111" t="s">
        <v>0</v>
      </c>
      <c r="L674" s="111" t="s">
        <v>0</v>
      </c>
      <c r="M674" s="111" t="s">
        <v>0</v>
      </c>
      <c r="N674" s="111" t="s">
        <v>0</v>
      </c>
    </row>
    <row r="675" spans="1:14" s="114" customFormat="1" ht="22.5">
      <c r="A675" s="96" t="s">
        <v>741</v>
      </c>
      <c r="B675" s="96" t="s">
        <v>445</v>
      </c>
      <c r="C675" s="110">
        <v>11939342</v>
      </c>
      <c r="D675" s="110">
        <v>11838152</v>
      </c>
      <c r="E675" s="110">
        <v>88036</v>
      </c>
      <c r="F675" s="111" t="s">
        <v>0</v>
      </c>
      <c r="G675" s="111" t="s">
        <v>0</v>
      </c>
      <c r="H675" s="110">
        <v>2911</v>
      </c>
      <c r="I675" s="111" t="s">
        <v>0</v>
      </c>
      <c r="J675" s="111" t="s">
        <v>0</v>
      </c>
      <c r="K675" s="111" t="s">
        <v>0</v>
      </c>
      <c r="L675" s="110">
        <v>243</v>
      </c>
      <c r="M675" s="111" t="s">
        <v>0</v>
      </c>
      <c r="N675" s="110">
        <v>10000</v>
      </c>
    </row>
    <row r="676" spans="1:14" s="114" customFormat="1" ht="22.5">
      <c r="A676" s="96" t="s">
        <v>742</v>
      </c>
      <c r="B676" s="96" t="s">
        <v>216</v>
      </c>
      <c r="C676" s="110">
        <v>1737869</v>
      </c>
      <c r="D676" s="110">
        <v>1727869</v>
      </c>
      <c r="E676" s="111" t="s">
        <v>0</v>
      </c>
      <c r="F676" s="111" t="s">
        <v>0</v>
      </c>
      <c r="G676" s="111" t="s">
        <v>0</v>
      </c>
      <c r="H676" s="111" t="s">
        <v>0</v>
      </c>
      <c r="I676" s="111" t="s">
        <v>0</v>
      </c>
      <c r="J676" s="111" t="s">
        <v>0</v>
      </c>
      <c r="K676" s="111" t="s">
        <v>0</v>
      </c>
      <c r="L676" s="111" t="s">
        <v>0</v>
      </c>
      <c r="M676" s="111" t="s">
        <v>0</v>
      </c>
      <c r="N676" s="110">
        <v>10000</v>
      </c>
    </row>
    <row r="677" spans="1:14" s="114" customFormat="1" ht="33.75">
      <c r="A677" s="96" t="s">
        <v>743</v>
      </c>
      <c r="B677" s="96" t="s">
        <v>217</v>
      </c>
      <c r="C677" s="110">
        <v>1621300</v>
      </c>
      <c r="D677" s="110">
        <v>1621300</v>
      </c>
      <c r="E677" s="111" t="s">
        <v>0</v>
      </c>
      <c r="F677" s="111" t="s">
        <v>0</v>
      </c>
      <c r="G677" s="111" t="s">
        <v>0</v>
      </c>
      <c r="H677" s="111" t="s">
        <v>0</v>
      </c>
      <c r="I677" s="111" t="s">
        <v>0</v>
      </c>
      <c r="J677" s="111" t="s">
        <v>0</v>
      </c>
      <c r="K677" s="111" t="s">
        <v>0</v>
      </c>
      <c r="L677" s="111" t="s">
        <v>0</v>
      </c>
      <c r="M677" s="111" t="s">
        <v>0</v>
      </c>
      <c r="N677" s="111" t="s">
        <v>0</v>
      </c>
    </row>
    <row r="678" spans="1:14" s="114" customFormat="1" ht="22.5">
      <c r="A678" s="96" t="s">
        <v>744</v>
      </c>
      <c r="B678" s="96" t="s">
        <v>218</v>
      </c>
      <c r="C678" s="110">
        <v>41810</v>
      </c>
      <c r="D678" s="110">
        <v>41810</v>
      </c>
      <c r="E678" s="111" t="s">
        <v>0</v>
      </c>
      <c r="F678" s="111" t="s">
        <v>0</v>
      </c>
      <c r="G678" s="111" t="s">
        <v>0</v>
      </c>
      <c r="H678" s="111" t="s">
        <v>0</v>
      </c>
      <c r="I678" s="111" t="s">
        <v>0</v>
      </c>
      <c r="J678" s="111" t="s">
        <v>0</v>
      </c>
      <c r="K678" s="111" t="s">
        <v>0</v>
      </c>
      <c r="L678" s="111" t="s">
        <v>0</v>
      </c>
      <c r="M678" s="111" t="s">
        <v>0</v>
      </c>
      <c r="N678" s="111" t="s">
        <v>0</v>
      </c>
    </row>
    <row r="679" spans="1:14" s="114" customFormat="1" ht="22.5">
      <c r="A679" s="96" t="s">
        <v>745</v>
      </c>
      <c r="B679" s="96" t="s">
        <v>219</v>
      </c>
      <c r="C679" s="110">
        <v>39325</v>
      </c>
      <c r="D679" s="110">
        <v>39325</v>
      </c>
      <c r="E679" s="111" t="s">
        <v>0</v>
      </c>
      <c r="F679" s="111" t="s">
        <v>0</v>
      </c>
      <c r="G679" s="111" t="s">
        <v>0</v>
      </c>
      <c r="H679" s="111" t="s">
        <v>0</v>
      </c>
      <c r="I679" s="111" t="s">
        <v>0</v>
      </c>
      <c r="J679" s="111" t="s">
        <v>0</v>
      </c>
      <c r="K679" s="111" t="s">
        <v>0</v>
      </c>
      <c r="L679" s="111" t="s">
        <v>0</v>
      </c>
      <c r="M679" s="111" t="s">
        <v>0</v>
      </c>
      <c r="N679" s="111" t="s">
        <v>0</v>
      </c>
    </row>
    <row r="680" spans="1:14" s="114" customFormat="1" ht="22.5">
      <c r="A680" s="96" t="s">
        <v>746</v>
      </c>
      <c r="B680" s="96" t="s">
        <v>220</v>
      </c>
      <c r="C680" s="110">
        <v>718341</v>
      </c>
      <c r="D680" s="110">
        <v>683127</v>
      </c>
      <c r="E680" s="110">
        <v>35214</v>
      </c>
      <c r="F680" s="111" t="s">
        <v>0</v>
      </c>
      <c r="G680" s="111" t="s">
        <v>0</v>
      </c>
      <c r="H680" s="111" t="s">
        <v>0</v>
      </c>
      <c r="I680" s="111" t="s">
        <v>0</v>
      </c>
      <c r="J680" s="111" t="s">
        <v>0</v>
      </c>
      <c r="K680" s="111" t="s">
        <v>0</v>
      </c>
      <c r="L680" s="111" t="s">
        <v>0</v>
      </c>
      <c r="M680" s="111" t="s">
        <v>0</v>
      </c>
      <c r="N680" s="111" t="s">
        <v>0</v>
      </c>
    </row>
    <row r="681" spans="1:14" s="114" customFormat="1" ht="22.5">
      <c r="A681" s="96" t="s">
        <v>747</v>
      </c>
      <c r="B681" s="96" t="s">
        <v>221</v>
      </c>
      <c r="C681" s="110">
        <v>111668</v>
      </c>
      <c r="D681" s="110">
        <v>76454</v>
      </c>
      <c r="E681" s="110">
        <v>35214</v>
      </c>
      <c r="F681" s="111" t="s">
        <v>0</v>
      </c>
      <c r="G681" s="111" t="s">
        <v>0</v>
      </c>
      <c r="H681" s="111" t="s">
        <v>0</v>
      </c>
      <c r="I681" s="111" t="s">
        <v>0</v>
      </c>
      <c r="J681" s="111" t="s">
        <v>0</v>
      </c>
      <c r="K681" s="111" t="s">
        <v>0</v>
      </c>
      <c r="L681" s="111" t="s">
        <v>0</v>
      </c>
      <c r="M681" s="111" t="s">
        <v>0</v>
      </c>
      <c r="N681" s="111" t="s">
        <v>0</v>
      </c>
    </row>
    <row r="682" spans="1:14" s="114" customFormat="1" ht="22.5">
      <c r="A682" s="96" t="s">
        <v>748</v>
      </c>
      <c r="B682" s="96" t="s">
        <v>222</v>
      </c>
      <c r="C682" s="110">
        <v>606673</v>
      </c>
      <c r="D682" s="110">
        <v>606673</v>
      </c>
      <c r="E682" s="111" t="s">
        <v>0</v>
      </c>
      <c r="F682" s="111" t="s">
        <v>0</v>
      </c>
      <c r="G682" s="111" t="s">
        <v>0</v>
      </c>
      <c r="H682" s="111" t="s">
        <v>0</v>
      </c>
      <c r="I682" s="111" t="s">
        <v>0</v>
      </c>
      <c r="J682" s="111" t="s">
        <v>0</v>
      </c>
      <c r="K682" s="111" t="s">
        <v>0</v>
      </c>
      <c r="L682" s="111" t="s">
        <v>0</v>
      </c>
      <c r="M682" s="111" t="s">
        <v>0</v>
      </c>
      <c r="N682" s="111" t="s">
        <v>0</v>
      </c>
    </row>
    <row r="683" spans="1:14" s="114" customFormat="1" ht="22.5">
      <c r="A683" s="96" t="s">
        <v>749</v>
      </c>
      <c r="B683" s="96" t="s">
        <v>223</v>
      </c>
      <c r="C683" s="110">
        <v>575705</v>
      </c>
      <c r="D683" s="110">
        <v>575705</v>
      </c>
      <c r="E683" s="111" t="s">
        <v>0</v>
      </c>
      <c r="F683" s="111" t="s">
        <v>0</v>
      </c>
      <c r="G683" s="111" t="s">
        <v>0</v>
      </c>
      <c r="H683" s="111" t="s">
        <v>0</v>
      </c>
      <c r="I683" s="111" t="s">
        <v>0</v>
      </c>
      <c r="J683" s="111" t="s">
        <v>0</v>
      </c>
      <c r="K683" s="111" t="s">
        <v>0</v>
      </c>
      <c r="L683" s="111" t="s">
        <v>0</v>
      </c>
      <c r="M683" s="111" t="s">
        <v>0</v>
      </c>
      <c r="N683" s="111" t="s">
        <v>0</v>
      </c>
    </row>
    <row r="684" spans="1:14" s="114" customFormat="1" ht="33.75">
      <c r="A684" s="96" t="s">
        <v>750</v>
      </c>
      <c r="B684" s="96" t="s">
        <v>224</v>
      </c>
      <c r="C684" s="110">
        <v>97023</v>
      </c>
      <c r="D684" s="110">
        <v>70612</v>
      </c>
      <c r="E684" s="110">
        <v>26411</v>
      </c>
      <c r="F684" s="111" t="s">
        <v>0</v>
      </c>
      <c r="G684" s="111" t="s">
        <v>0</v>
      </c>
      <c r="H684" s="111" t="s">
        <v>0</v>
      </c>
      <c r="I684" s="111" t="s">
        <v>0</v>
      </c>
      <c r="J684" s="111" t="s">
        <v>0</v>
      </c>
      <c r="K684" s="111" t="s">
        <v>0</v>
      </c>
      <c r="L684" s="111" t="s">
        <v>0</v>
      </c>
      <c r="M684" s="111" t="s">
        <v>0</v>
      </c>
      <c r="N684" s="111" t="s">
        <v>0</v>
      </c>
    </row>
    <row r="685" spans="1:14" s="114" customFormat="1" ht="33.75">
      <c r="A685" s="96" t="s">
        <v>751</v>
      </c>
      <c r="B685" s="96" t="s">
        <v>225</v>
      </c>
      <c r="C685" s="110">
        <v>873491</v>
      </c>
      <c r="D685" s="110">
        <v>873491</v>
      </c>
      <c r="E685" s="111" t="s">
        <v>0</v>
      </c>
      <c r="F685" s="111" t="s">
        <v>0</v>
      </c>
      <c r="G685" s="111" t="s">
        <v>0</v>
      </c>
      <c r="H685" s="111" t="s">
        <v>0</v>
      </c>
      <c r="I685" s="111" t="s">
        <v>0</v>
      </c>
      <c r="J685" s="111" t="s">
        <v>0</v>
      </c>
      <c r="K685" s="111" t="s">
        <v>0</v>
      </c>
      <c r="L685" s="111" t="s">
        <v>0</v>
      </c>
      <c r="M685" s="111" t="s">
        <v>0</v>
      </c>
      <c r="N685" s="111" t="s">
        <v>0</v>
      </c>
    </row>
    <row r="686" spans="1:14" s="114" customFormat="1" ht="22.5">
      <c r="A686" s="96" t="s">
        <v>752</v>
      </c>
      <c r="B686" s="96" t="s">
        <v>226</v>
      </c>
      <c r="C686" s="110">
        <v>257097</v>
      </c>
      <c r="D686" s="110">
        <v>257097</v>
      </c>
      <c r="E686" s="111" t="s">
        <v>0</v>
      </c>
      <c r="F686" s="111" t="s">
        <v>0</v>
      </c>
      <c r="G686" s="111" t="s">
        <v>0</v>
      </c>
      <c r="H686" s="111" t="s">
        <v>0</v>
      </c>
      <c r="I686" s="111" t="s">
        <v>0</v>
      </c>
      <c r="J686" s="111" t="s">
        <v>0</v>
      </c>
      <c r="K686" s="111" t="s">
        <v>0</v>
      </c>
      <c r="L686" s="111" t="s">
        <v>0</v>
      </c>
      <c r="M686" s="111" t="s">
        <v>0</v>
      </c>
      <c r="N686" s="111" t="s">
        <v>0</v>
      </c>
    </row>
    <row r="687" spans="1:14" s="114" customFormat="1" ht="33.75">
      <c r="A687" s="96" t="s">
        <v>753</v>
      </c>
      <c r="B687" s="96" t="s">
        <v>227</v>
      </c>
      <c r="C687" s="110">
        <v>616394</v>
      </c>
      <c r="D687" s="110">
        <v>616394</v>
      </c>
      <c r="E687" s="111" t="s">
        <v>0</v>
      </c>
      <c r="F687" s="111" t="s">
        <v>0</v>
      </c>
      <c r="G687" s="111" t="s">
        <v>0</v>
      </c>
      <c r="H687" s="111" t="s">
        <v>0</v>
      </c>
      <c r="I687" s="111" t="s">
        <v>0</v>
      </c>
      <c r="J687" s="111" t="s">
        <v>0</v>
      </c>
      <c r="K687" s="111" t="s">
        <v>0</v>
      </c>
      <c r="L687" s="111" t="s">
        <v>0</v>
      </c>
      <c r="M687" s="111" t="s">
        <v>0</v>
      </c>
      <c r="N687" s="111" t="s">
        <v>0</v>
      </c>
    </row>
    <row r="688" spans="1:14" s="114" customFormat="1" ht="33.75">
      <c r="A688" s="96" t="s">
        <v>754</v>
      </c>
      <c r="B688" s="96" t="s">
        <v>228</v>
      </c>
      <c r="C688" s="110">
        <v>6234477</v>
      </c>
      <c r="D688" s="110">
        <v>6204912</v>
      </c>
      <c r="E688" s="110">
        <v>26411</v>
      </c>
      <c r="F688" s="111" t="s">
        <v>0</v>
      </c>
      <c r="G688" s="111" t="s">
        <v>0</v>
      </c>
      <c r="H688" s="110">
        <v>2911</v>
      </c>
      <c r="I688" s="111" t="s">
        <v>0</v>
      </c>
      <c r="J688" s="111" t="s">
        <v>0</v>
      </c>
      <c r="K688" s="111" t="s">
        <v>0</v>
      </c>
      <c r="L688" s="110">
        <v>243</v>
      </c>
      <c r="M688" s="111" t="s">
        <v>0</v>
      </c>
      <c r="N688" s="111" t="s">
        <v>0</v>
      </c>
    </row>
    <row r="689" spans="1:14" s="114" customFormat="1" ht="22.5">
      <c r="A689" s="96" t="s">
        <v>755</v>
      </c>
      <c r="B689" s="96" t="s">
        <v>229</v>
      </c>
      <c r="C689" s="110">
        <v>40498</v>
      </c>
      <c r="D689" s="110">
        <v>14087</v>
      </c>
      <c r="E689" s="110">
        <v>26411</v>
      </c>
      <c r="F689" s="111" t="s">
        <v>0</v>
      </c>
      <c r="G689" s="111" t="s">
        <v>0</v>
      </c>
      <c r="H689" s="111" t="s">
        <v>0</v>
      </c>
      <c r="I689" s="111" t="s">
        <v>0</v>
      </c>
      <c r="J689" s="111" t="s">
        <v>0</v>
      </c>
      <c r="K689" s="111" t="s">
        <v>0</v>
      </c>
      <c r="L689" s="111" t="s">
        <v>0</v>
      </c>
      <c r="M689" s="111" t="s">
        <v>0</v>
      </c>
      <c r="N689" s="111" t="s">
        <v>0</v>
      </c>
    </row>
    <row r="690" spans="1:14" s="114" customFormat="1" ht="33.75">
      <c r="A690" s="96" t="s">
        <v>756</v>
      </c>
      <c r="B690" s="96" t="s">
        <v>230</v>
      </c>
      <c r="C690" s="110">
        <v>3726764</v>
      </c>
      <c r="D690" s="110">
        <v>3723610</v>
      </c>
      <c r="E690" s="111" t="s">
        <v>0</v>
      </c>
      <c r="F690" s="111" t="s">
        <v>0</v>
      </c>
      <c r="G690" s="111" t="s">
        <v>0</v>
      </c>
      <c r="H690" s="110">
        <v>2911</v>
      </c>
      <c r="I690" s="111" t="s">
        <v>0</v>
      </c>
      <c r="J690" s="111" t="s">
        <v>0</v>
      </c>
      <c r="K690" s="111" t="s">
        <v>0</v>
      </c>
      <c r="L690" s="110">
        <v>243</v>
      </c>
      <c r="M690" s="111" t="s">
        <v>0</v>
      </c>
      <c r="N690" s="111" t="s">
        <v>0</v>
      </c>
    </row>
    <row r="691" spans="1:14" s="114" customFormat="1" ht="45">
      <c r="A691" s="96" t="s">
        <v>757</v>
      </c>
      <c r="B691" s="96" t="s">
        <v>231</v>
      </c>
      <c r="C691" s="110">
        <v>2467215</v>
      </c>
      <c r="D691" s="110">
        <v>2467215</v>
      </c>
      <c r="E691" s="111" t="s">
        <v>0</v>
      </c>
      <c r="F691" s="111" t="s">
        <v>0</v>
      </c>
      <c r="G691" s="111" t="s">
        <v>0</v>
      </c>
      <c r="H691" s="111" t="s">
        <v>0</v>
      </c>
      <c r="I691" s="111" t="s">
        <v>0</v>
      </c>
      <c r="J691" s="111" t="s">
        <v>0</v>
      </c>
      <c r="K691" s="111" t="s">
        <v>0</v>
      </c>
      <c r="L691" s="111" t="s">
        <v>0</v>
      </c>
      <c r="M691" s="111" t="s">
        <v>0</v>
      </c>
      <c r="N691" s="111" t="s">
        <v>0</v>
      </c>
    </row>
    <row r="692" spans="1:14" s="114" customFormat="1" ht="11.25">
      <c r="A692" s="96" t="s">
        <v>758</v>
      </c>
      <c r="B692" s="96" t="s">
        <v>482</v>
      </c>
      <c r="C692" s="110">
        <v>14431511</v>
      </c>
      <c r="D692" s="110">
        <v>14284581</v>
      </c>
      <c r="E692" s="111" t="s">
        <v>0</v>
      </c>
      <c r="F692" s="111" t="s">
        <v>0</v>
      </c>
      <c r="G692" s="111" t="s">
        <v>0</v>
      </c>
      <c r="H692" s="111" t="s">
        <v>0</v>
      </c>
      <c r="I692" s="111" t="s">
        <v>0</v>
      </c>
      <c r="J692" s="111" t="s">
        <v>0</v>
      </c>
      <c r="K692" s="111" t="s">
        <v>0</v>
      </c>
      <c r="L692" s="111" t="s">
        <v>0</v>
      </c>
      <c r="M692" s="111" t="s">
        <v>0</v>
      </c>
      <c r="N692" s="110">
        <v>146930</v>
      </c>
    </row>
    <row r="693" spans="1:14" s="114" customFormat="1" ht="33.75">
      <c r="A693" s="96" t="s">
        <v>759</v>
      </c>
      <c r="B693" s="96" t="s">
        <v>232</v>
      </c>
      <c r="C693" s="110">
        <v>12377154</v>
      </c>
      <c r="D693" s="110">
        <v>12252224</v>
      </c>
      <c r="E693" s="111" t="s">
        <v>0</v>
      </c>
      <c r="F693" s="111" t="s">
        <v>0</v>
      </c>
      <c r="G693" s="111" t="s">
        <v>0</v>
      </c>
      <c r="H693" s="111" t="s">
        <v>0</v>
      </c>
      <c r="I693" s="111" t="s">
        <v>0</v>
      </c>
      <c r="J693" s="111" t="s">
        <v>0</v>
      </c>
      <c r="K693" s="111" t="s">
        <v>0</v>
      </c>
      <c r="L693" s="111" t="s">
        <v>0</v>
      </c>
      <c r="M693" s="111" t="s">
        <v>0</v>
      </c>
      <c r="N693" s="110">
        <v>124930</v>
      </c>
    </row>
    <row r="694" spans="1:14" s="114" customFormat="1" ht="22.5">
      <c r="A694" s="96" t="s">
        <v>760</v>
      </c>
      <c r="B694" s="96" t="s">
        <v>233</v>
      </c>
      <c r="C694" s="110">
        <v>219533</v>
      </c>
      <c r="D694" s="110">
        <v>219533</v>
      </c>
      <c r="E694" s="111" t="s">
        <v>0</v>
      </c>
      <c r="F694" s="111" t="s">
        <v>0</v>
      </c>
      <c r="G694" s="111" t="s">
        <v>0</v>
      </c>
      <c r="H694" s="111" t="s">
        <v>0</v>
      </c>
      <c r="I694" s="111" t="s">
        <v>0</v>
      </c>
      <c r="J694" s="111" t="s">
        <v>0</v>
      </c>
      <c r="K694" s="111" t="s">
        <v>0</v>
      </c>
      <c r="L694" s="111" t="s">
        <v>0</v>
      </c>
      <c r="M694" s="111" t="s">
        <v>0</v>
      </c>
      <c r="N694" s="111" t="s">
        <v>0</v>
      </c>
    </row>
    <row r="695" spans="1:14" s="114" customFormat="1" ht="22.5">
      <c r="A695" s="96" t="s">
        <v>761</v>
      </c>
      <c r="B695" s="96" t="s">
        <v>234</v>
      </c>
      <c r="C695" s="110">
        <v>1137069</v>
      </c>
      <c r="D695" s="110">
        <v>1137069</v>
      </c>
      <c r="E695" s="111" t="s">
        <v>0</v>
      </c>
      <c r="F695" s="111" t="s">
        <v>0</v>
      </c>
      <c r="G695" s="111" t="s">
        <v>0</v>
      </c>
      <c r="H695" s="111" t="s">
        <v>0</v>
      </c>
      <c r="I695" s="111" t="s">
        <v>0</v>
      </c>
      <c r="J695" s="111" t="s">
        <v>0</v>
      </c>
      <c r="K695" s="111" t="s">
        <v>0</v>
      </c>
      <c r="L695" s="111" t="s">
        <v>0</v>
      </c>
      <c r="M695" s="111" t="s">
        <v>0</v>
      </c>
      <c r="N695" s="111" t="s">
        <v>0</v>
      </c>
    </row>
    <row r="696" spans="1:14" s="114" customFormat="1" ht="11.25">
      <c r="A696" s="96" t="s">
        <v>762</v>
      </c>
      <c r="B696" s="96" t="s">
        <v>235</v>
      </c>
      <c r="C696" s="110">
        <v>20916</v>
      </c>
      <c r="D696" s="110">
        <v>20916</v>
      </c>
      <c r="E696" s="111" t="s">
        <v>0</v>
      </c>
      <c r="F696" s="111" t="s">
        <v>0</v>
      </c>
      <c r="G696" s="111" t="s">
        <v>0</v>
      </c>
      <c r="H696" s="111" t="s">
        <v>0</v>
      </c>
      <c r="I696" s="111" t="s">
        <v>0</v>
      </c>
      <c r="J696" s="111" t="s">
        <v>0</v>
      </c>
      <c r="K696" s="111" t="s">
        <v>0</v>
      </c>
      <c r="L696" s="111" t="s">
        <v>0</v>
      </c>
      <c r="M696" s="111" t="s">
        <v>0</v>
      </c>
      <c r="N696" s="111" t="s">
        <v>0</v>
      </c>
    </row>
    <row r="697" spans="1:14" s="114" customFormat="1" ht="11.25">
      <c r="A697" s="96" t="s">
        <v>764</v>
      </c>
      <c r="B697" s="96" t="s">
        <v>237</v>
      </c>
      <c r="C697" s="110">
        <v>52555</v>
      </c>
      <c r="D697" s="110">
        <v>52555</v>
      </c>
      <c r="E697" s="111" t="s">
        <v>0</v>
      </c>
      <c r="F697" s="111" t="s">
        <v>0</v>
      </c>
      <c r="G697" s="111" t="s">
        <v>0</v>
      </c>
      <c r="H697" s="111" t="s">
        <v>0</v>
      </c>
      <c r="I697" s="111" t="s">
        <v>0</v>
      </c>
      <c r="J697" s="111" t="s">
        <v>0</v>
      </c>
      <c r="K697" s="111" t="s">
        <v>0</v>
      </c>
      <c r="L697" s="111" t="s">
        <v>0</v>
      </c>
      <c r="M697" s="111" t="s">
        <v>0</v>
      </c>
      <c r="N697" s="111" t="s">
        <v>0</v>
      </c>
    </row>
    <row r="698" spans="1:14" s="114" customFormat="1" ht="22.5">
      <c r="A698" s="96" t="s">
        <v>766</v>
      </c>
      <c r="B698" s="96" t="s">
        <v>239</v>
      </c>
      <c r="C698" s="110">
        <v>624284</v>
      </c>
      <c r="D698" s="110">
        <v>602284</v>
      </c>
      <c r="E698" s="111" t="s">
        <v>0</v>
      </c>
      <c r="F698" s="111" t="s">
        <v>0</v>
      </c>
      <c r="G698" s="111" t="s">
        <v>0</v>
      </c>
      <c r="H698" s="111" t="s">
        <v>0</v>
      </c>
      <c r="I698" s="111" t="s">
        <v>0</v>
      </c>
      <c r="J698" s="111" t="s">
        <v>0</v>
      </c>
      <c r="K698" s="111" t="s">
        <v>0</v>
      </c>
      <c r="L698" s="111" t="s">
        <v>0</v>
      </c>
      <c r="M698" s="111" t="s">
        <v>0</v>
      </c>
      <c r="N698" s="110">
        <v>22000</v>
      </c>
    </row>
    <row r="699" spans="1:14" s="114" customFormat="1" ht="22.5">
      <c r="A699" s="96" t="s">
        <v>767</v>
      </c>
      <c r="B699" s="96" t="s">
        <v>483</v>
      </c>
      <c r="C699" s="110">
        <v>1590515</v>
      </c>
      <c r="D699" s="110">
        <v>1590515</v>
      </c>
      <c r="E699" s="111" t="s">
        <v>0</v>
      </c>
      <c r="F699" s="111" t="s">
        <v>0</v>
      </c>
      <c r="G699" s="111" t="s">
        <v>0</v>
      </c>
      <c r="H699" s="111" t="s">
        <v>0</v>
      </c>
      <c r="I699" s="111" t="s">
        <v>0</v>
      </c>
      <c r="J699" s="111" t="s">
        <v>0</v>
      </c>
      <c r="K699" s="111" t="s">
        <v>0</v>
      </c>
      <c r="L699" s="111" t="s">
        <v>0</v>
      </c>
      <c r="M699" s="111" t="s">
        <v>0</v>
      </c>
      <c r="N699" s="111" t="s">
        <v>0</v>
      </c>
    </row>
    <row r="700" spans="1:14" s="114" customFormat="1" ht="22.5">
      <c r="A700" s="96" t="s">
        <v>768</v>
      </c>
      <c r="B700" s="96" t="s">
        <v>240</v>
      </c>
      <c r="C700" s="110">
        <v>205863</v>
      </c>
      <c r="D700" s="110">
        <v>205863</v>
      </c>
      <c r="E700" s="111" t="s">
        <v>0</v>
      </c>
      <c r="F700" s="111" t="s">
        <v>0</v>
      </c>
      <c r="G700" s="111" t="s">
        <v>0</v>
      </c>
      <c r="H700" s="111" t="s">
        <v>0</v>
      </c>
      <c r="I700" s="111" t="s">
        <v>0</v>
      </c>
      <c r="J700" s="111" t="s">
        <v>0</v>
      </c>
      <c r="K700" s="111" t="s">
        <v>0</v>
      </c>
      <c r="L700" s="111" t="s">
        <v>0</v>
      </c>
      <c r="M700" s="111" t="s">
        <v>0</v>
      </c>
      <c r="N700" s="111" t="s">
        <v>0</v>
      </c>
    </row>
    <row r="701" spans="1:14" s="114" customFormat="1" ht="22.5">
      <c r="A701" s="96" t="s">
        <v>769</v>
      </c>
      <c r="B701" s="96" t="s">
        <v>241</v>
      </c>
      <c r="C701" s="110">
        <v>444</v>
      </c>
      <c r="D701" s="110">
        <v>444</v>
      </c>
      <c r="E701" s="111" t="s">
        <v>0</v>
      </c>
      <c r="F701" s="111" t="s">
        <v>0</v>
      </c>
      <c r="G701" s="111" t="s">
        <v>0</v>
      </c>
      <c r="H701" s="111" t="s">
        <v>0</v>
      </c>
      <c r="I701" s="111" t="s">
        <v>0</v>
      </c>
      <c r="J701" s="111" t="s">
        <v>0</v>
      </c>
      <c r="K701" s="111" t="s">
        <v>0</v>
      </c>
      <c r="L701" s="111" t="s">
        <v>0</v>
      </c>
      <c r="M701" s="111" t="s">
        <v>0</v>
      </c>
      <c r="N701" s="111" t="s">
        <v>0</v>
      </c>
    </row>
    <row r="702" spans="1:14" s="114" customFormat="1" ht="22.5">
      <c r="A702" s="96" t="s">
        <v>770</v>
      </c>
      <c r="B702" s="96" t="s">
        <v>242</v>
      </c>
      <c r="C702" s="110">
        <v>7453</v>
      </c>
      <c r="D702" s="110">
        <v>7453</v>
      </c>
      <c r="E702" s="111" t="s">
        <v>0</v>
      </c>
      <c r="F702" s="111" t="s">
        <v>0</v>
      </c>
      <c r="G702" s="111" t="s">
        <v>0</v>
      </c>
      <c r="H702" s="111" t="s">
        <v>0</v>
      </c>
      <c r="I702" s="111" t="s">
        <v>0</v>
      </c>
      <c r="J702" s="111" t="s">
        <v>0</v>
      </c>
      <c r="K702" s="111" t="s">
        <v>0</v>
      </c>
      <c r="L702" s="111" t="s">
        <v>0</v>
      </c>
      <c r="M702" s="111" t="s">
        <v>0</v>
      </c>
      <c r="N702" s="111" t="s">
        <v>0</v>
      </c>
    </row>
    <row r="703" spans="1:14" s="114" customFormat="1" ht="22.5">
      <c r="A703" s="96" t="s">
        <v>771</v>
      </c>
      <c r="B703" s="96" t="s">
        <v>243</v>
      </c>
      <c r="C703" s="110">
        <v>118529</v>
      </c>
      <c r="D703" s="110">
        <v>118529</v>
      </c>
      <c r="E703" s="111" t="s">
        <v>0</v>
      </c>
      <c r="F703" s="111" t="s">
        <v>0</v>
      </c>
      <c r="G703" s="111" t="s">
        <v>0</v>
      </c>
      <c r="H703" s="111" t="s">
        <v>0</v>
      </c>
      <c r="I703" s="111" t="s">
        <v>0</v>
      </c>
      <c r="J703" s="111" t="s">
        <v>0</v>
      </c>
      <c r="K703" s="111" t="s">
        <v>0</v>
      </c>
      <c r="L703" s="111" t="s">
        <v>0</v>
      </c>
      <c r="M703" s="111" t="s">
        <v>0</v>
      </c>
      <c r="N703" s="111" t="s">
        <v>0</v>
      </c>
    </row>
    <row r="704" spans="1:14" s="114" customFormat="1" ht="22.5">
      <c r="A704" s="96" t="s">
        <v>772</v>
      </c>
      <c r="B704" s="96" t="s">
        <v>244</v>
      </c>
      <c r="C704" s="110">
        <v>12</v>
      </c>
      <c r="D704" s="110">
        <v>12</v>
      </c>
      <c r="E704" s="111" t="s">
        <v>0</v>
      </c>
      <c r="F704" s="111" t="s">
        <v>0</v>
      </c>
      <c r="G704" s="111" t="s">
        <v>0</v>
      </c>
      <c r="H704" s="111" t="s">
        <v>0</v>
      </c>
      <c r="I704" s="111" t="s">
        <v>0</v>
      </c>
      <c r="J704" s="111" t="s">
        <v>0</v>
      </c>
      <c r="K704" s="111" t="s">
        <v>0</v>
      </c>
      <c r="L704" s="111" t="s">
        <v>0</v>
      </c>
      <c r="M704" s="111" t="s">
        <v>0</v>
      </c>
      <c r="N704" s="111" t="s">
        <v>0</v>
      </c>
    </row>
    <row r="705" spans="1:14" s="114" customFormat="1" ht="22.5">
      <c r="A705" s="96" t="s">
        <v>773</v>
      </c>
      <c r="B705" s="96" t="s">
        <v>245</v>
      </c>
      <c r="C705" s="110">
        <v>79425</v>
      </c>
      <c r="D705" s="110">
        <v>79425</v>
      </c>
      <c r="E705" s="111" t="s">
        <v>0</v>
      </c>
      <c r="F705" s="111" t="s">
        <v>0</v>
      </c>
      <c r="G705" s="111" t="s">
        <v>0</v>
      </c>
      <c r="H705" s="111" t="s">
        <v>0</v>
      </c>
      <c r="I705" s="111" t="s">
        <v>0</v>
      </c>
      <c r="J705" s="111" t="s">
        <v>0</v>
      </c>
      <c r="K705" s="111" t="s">
        <v>0</v>
      </c>
      <c r="L705" s="111" t="s">
        <v>0</v>
      </c>
      <c r="M705" s="111" t="s">
        <v>0</v>
      </c>
      <c r="N705" s="111" t="s">
        <v>0</v>
      </c>
    </row>
    <row r="706" spans="1:14" s="114" customFormat="1" ht="11.25">
      <c r="A706" s="96" t="s">
        <v>774</v>
      </c>
      <c r="B706" s="96" t="s">
        <v>246</v>
      </c>
      <c r="C706" s="110">
        <v>1168631</v>
      </c>
      <c r="D706" s="110">
        <v>1168631</v>
      </c>
      <c r="E706" s="111" t="s">
        <v>0</v>
      </c>
      <c r="F706" s="111" t="s">
        <v>0</v>
      </c>
      <c r="G706" s="111" t="s">
        <v>0</v>
      </c>
      <c r="H706" s="111" t="s">
        <v>0</v>
      </c>
      <c r="I706" s="111" t="s">
        <v>0</v>
      </c>
      <c r="J706" s="111" t="s">
        <v>0</v>
      </c>
      <c r="K706" s="111" t="s">
        <v>0</v>
      </c>
      <c r="L706" s="111" t="s">
        <v>0</v>
      </c>
      <c r="M706" s="111" t="s">
        <v>0</v>
      </c>
      <c r="N706" s="111" t="s">
        <v>0</v>
      </c>
    </row>
    <row r="707" spans="1:14" s="114" customFormat="1" ht="22.5">
      <c r="A707" s="96" t="s">
        <v>775</v>
      </c>
      <c r="B707" s="96" t="s">
        <v>247</v>
      </c>
      <c r="C707" s="110">
        <v>12825</v>
      </c>
      <c r="D707" s="110">
        <v>12825</v>
      </c>
      <c r="E707" s="111" t="s">
        <v>0</v>
      </c>
      <c r="F707" s="111" t="s">
        <v>0</v>
      </c>
      <c r="G707" s="111" t="s">
        <v>0</v>
      </c>
      <c r="H707" s="111" t="s">
        <v>0</v>
      </c>
      <c r="I707" s="111" t="s">
        <v>0</v>
      </c>
      <c r="J707" s="111" t="s">
        <v>0</v>
      </c>
      <c r="K707" s="111" t="s">
        <v>0</v>
      </c>
      <c r="L707" s="111" t="s">
        <v>0</v>
      </c>
      <c r="M707" s="111" t="s">
        <v>0</v>
      </c>
      <c r="N707" s="111" t="s">
        <v>0</v>
      </c>
    </row>
    <row r="708" spans="1:14" s="114" customFormat="1" ht="22.5">
      <c r="A708" s="96" t="s">
        <v>776</v>
      </c>
      <c r="B708" s="96" t="s">
        <v>248</v>
      </c>
      <c r="C708" s="110">
        <v>11624</v>
      </c>
      <c r="D708" s="110">
        <v>11624</v>
      </c>
      <c r="E708" s="111" t="s">
        <v>0</v>
      </c>
      <c r="F708" s="111" t="s">
        <v>0</v>
      </c>
      <c r="G708" s="111" t="s">
        <v>0</v>
      </c>
      <c r="H708" s="111" t="s">
        <v>0</v>
      </c>
      <c r="I708" s="111" t="s">
        <v>0</v>
      </c>
      <c r="J708" s="111" t="s">
        <v>0</v>
      </c>
      <c r="K708" s="111" t="s">
        <v>0</v>
      </c>
      <c r="L708" s="111" t="s">
        <v>0</v>
      </c>
      <c r="M708" s="111" t="s">
        <v>0</v>
      </c>
      <c r="N708" s="111" t="s">
        <v>0</v>
      </c>
    </row>
    <row r="709" spans="1:14" s="114" customFormat="1" ht="22.5">
      <c r="A709" s="96" t="s">
        <v>777</v>
      </c>
      <c r="B709" s="96" t="s">
        <v>249</v>
      </c>
      <c r="C709" s="110">
        <v>1112104</v>
      </c>
      <c r="D709" s="110">
        <v>1112104</v>
      </c>
      <c r="E709" s="111" t="s">
        <v>0</v>
      </c>
      <c r="F709" s="111" t="s">
        <v>0</v>
      </c>
      <c r="G709" s="111" t="s">
        <v>0</v>
      </c>
      <c r="H709" s="111" t="s">
        <v>0</v>
      </c>
      <c r="I709" s="111" t="s">
        <v>0</v>
      </c>
      <c r="J709" s="111" t="s">
        <v>0</v>
      </c>
      <c r="K709" s="111" t="s">
        <v>0</v>
      </c>
      <c r="L709" s="111" t="s">
        <v>0</v>
      </c>
      <c r="M709" s="111" t="s">
        <v>0</v>
      </c>
      <c r="N709" s="111" t="s">
        <v>0</v>
      </c>
    </row>
    <row r="710" spans="1:14" s="114" customFormat="1" ht="22.5">
      <c r="A710" s="96" t="s">
        <v>778</v>
      </c>
      <c r="B710" s="96" t="s">
        <v>250</v>
      </c>
      <c r="C710" s="110">
        <v>32078</v>
      </c>
      <c r="D710" s="110">
        <v>32078</v>
      </c>
      <c r="E710" s="111" t="s">
        <v>0</v>
      </c>
      <c r="F710" s="111" t="s">
        <v>0</v>
      </c>
      <c r="G710" s="111" t="s">
        <v>0</v>
      </c>
      <c r="H710" s="111" t="s">
        <v>0</v>
      </c>
      <c r="I710" s="111" t="s">
        <v>0</v>
      </c>
      <c r="J710" s="111" t="s">
        <v>0</v>
      </c>
      <c r="K710" s="111" t="s">
        <v>0</v>
      </c>
      <c r="L710" s="111" t="s">
        <v>0</v>
      </c>
      <c r="M710" s="111" t="s">
        <v>0</v>
      </c>
      <c r="N710" s="111" t="s">
        <v>0</v>
      </c>
    </row>
    <row r="711" spans="1:14" s="114" customFormat="1" ht="22.5">
      <c r="A711" s="96" t="s">
        <v>779</v>
      </c>
      <c r="B711" s="96" t="s">
        <v>251</v>
      </c>
      <c r="C711" s="110">
        <v>213648</v>
      </c>
      <c r="D711" s="110">
        <v>213648</v>
      </c>
      <c r="E711" s="111" t="s">
        <v>0</v>
      </c>
      <c r="F711" s="111" t="s">
        <v>0</v>
      </c>
      <c r="G711" s="111" t="s">
        <v>0</v>
      </c>
      <c r="H711" s="111" t="s">
        <v>0</v>
      </c>
      <c r="I711" s="111" t="s">
        <v>0</v>
      </c>
      <c r="J711" s="111" t="s">
        <v>0</v>
      </c>
      <c r="K711" s="111" t="s">
        <v>0</v>
      </c>
      <c r="L711" s="111" t="s">
        <v>0</v>
      </c>
      <c r="M711" s="111" t="s">
        <v>0</v>
      </c>
      <c r="N711" s="111" t="s">
        <v>0</v>
      </c>
    </row>
    <row r="712" spans="1:14" s="114" customFormat="1" ht="22.5">
      <c r="A712" s="96" t="s">
        <v>780</v>
      </c>
      <c r="B712" s="96" t="s">
        <v>252</v>
      </c>
      <c r="C712" s="110">
        <v>2374</v>
      </c>
      <c r="D712" s="110">
        <v>2374</v>
      </c>
      <c r="E712" s="111" t="s">
        <v>0</v>
      </c>
      <c r="F712" s="111" t="s">
        <v>0</v>
      </c>
      <c r="G712" s="111" t="s">
        <v>0</v>
      </c>
      <c r="H712" s="111" t="s">
        <v>0</v>
      </c>
      <c r="I712" s="111" t="s">
        <v>0</v>
      </c>
      <c r="J712" s="111" t="s">
        <v>0</v>
      </c>
      <c r="K712" s="111" t="s">
        <v>0</v>
      </c>
      <c r="L712" s="111" t="s">
        <v>0</v>
      </c>
      <c r="M712" s="111" t="s">
        <v>0</v>
      </c>
      <c r="N712" s="111" t="s">
        <v>0</v>
      </c>
    </row>
    <row r="713" spans="1:14" s="114" customFormat="1" ht="22.5">
      <c r="A713" s="96" t="s">
        <v>781</v>
      </c>
      <c r="B713" s="96" t="s">
        <v>484</v>
      </c>
      <c r="C713" s="110">
        <v>411</v>
      </c>
      <c r="D713" s="110">
        <v>411</v>
      </c>
      <c r="E713" s="111" t="s">
        <v>0</v>
      </c>
      <c r="F713" s="111" t="s">
        <v>0</v>
      </c>
      <c r="G713" s="111" t="s">
        <v>0</v>
      </c>
      <c r="H713" s="111" t="s">
        <v>0</v>
      </c>
      <c r="I713" s="111" t="s">
        <v>0</v>
      </c>
      <c r="J713" s="111" t="s">
        <v>0</v>
      </c>
      <c r="K713" s="111" t="s">
        <v>0</v>
      </c>
      <c r="L713" s="111" t="s">
        <v>0</v>
      </c>
      <c r="M713" s="111" t="s">
        <v>0</v>
      </c>
      <c r="N713" s="111" t="s">
        <v>0</v>
      </c>
    </row>
    <row r="714" spans="1:14" s="114" customFormat="1" ht="22.5">
      <c r="A714" s="96" t="s">
        <v>783</v>
      </c>
      <c r="B714" s="96" t="s">
        <v>254</v>
      </c>
      <c r="C714" s="110">
        <v>411</v>
      </c>
      <c r="D714" s="110">
        <v>411</v>
      </c>
      <c r="E714" s="111" t="s">
        <v>0</v>
      </c>
      <c r="F714" s="111" t="s">
        <v>0</v>
      </c>
      <c r="G714" s="111" t="s">
        <v>0</v>
      </c>
      <c r="H714" s="111" t="s">
        <v>0</v>
      </c>
      <c r="I714" s="111" t="s">
        <v>0</v>
      </c>
      <c r="J714" s="111" t="s">
        <v>0</v>
      </c>
      <c r="K714" s="111" t="s">
        <v>0</v>
      </c>
      <c r="L714" s="111" t="s">
        <v>0</v>
      </c>
      <c r="M714" s="111" t="s">
        <v>0</v>
      </c>
      <c r="N714" s="111" t="s">
        <v>0</v>
      </c>
    </row>
    <row r="715" spans="1:14" s="114" customFormat="1" ht="22.5">
      <c r="A715" s="96" t="s">
        <v>784</v>
      </c>
      <c r="B715" s="96" t="s">
        <v>485</v>
      </c>
      <c r="C715" s="110">
        <v>199</v>
      </c>
      <c r="D715" s="110">
        <v>199</v>
      </c>
      <c r="E715" s="111" t="s">
        <v>0</v>
      </c>
      <c r="F715" s="111" t="s">
        <v>0</v>
      </c>
      <c r="G715" s="111" t="s">
        <v>0</v>
      </c>
      <c r="H715" s="111" t="s">
        <v>0</v>
      </c>
      <c r="I715" s="111" t="s">
        <v>0</v>
      </c>
      <c r="J715" s="111" t="s">
        <v>0</v>
      </c>
      <c r="K715" s="111" t="s">
        <v>0</v>
      </c>
      <c r="L715" s="111" t="s">
        <v>0</v>
      </c>
      <c r="M715" s="111" t="s">
        <v>0</v>
      </c>
      <c r="N715" s="111" t="s">
        <v>0</v>
      </c>
    </row>
    <row r="716" spans="1:14" s="114" customFormat="1" ht="22.5">
      <c r="A716" s="96" t="s">
        <v>785</v>
      </c>
      <c r="B716" s="96" t="s">
        <v>255</v>
      </c>
      <c r="C716" s="110">
        <v>199</v>
      </c>
      <c r="D716" s="110">
        <v>199</v>
      </c>
      <c r="E716" s="111" t="s">
        <v>0</v>
      </c>
      <c r="F716" s="111" t="s">
        <v>0</v>
      </c>
      <c r="G716" s="111" t="s">
        <v>0</v>
      </c>
      <c r="H716" s="111" t="s">
        <v>0</v>
      </c>
      <c r="I716" s="111" t="s">
        <v>0</v>
      </c>
      <c r="J716" s="111" t="s">
        <v>0</v>
      </c>
      <c r="K716" s="111" t="s">
        <v>0</v>
      </c>
      <c r="L716" s="111" t="s">
        <v>0</v>
      </c>
      <c r="M716" s="111" t="s">
        <v>0</v>
      </c>
      <c r="N716" s="111" t="s">
        <v>0</v>
      </c>
    </row>
    <row r="717" spans="1:14" s="114" customFormat="1" ht="56.25">
      <c r="A717" s="96" t="s">
        <v>786</v>
      </c>
      <c r="B717" s="96" t="s">
        <v>446</v>
      </c>
      <c r="C717" s="110">
        <v>1849072</v>
      </c>
      <c r="D717" s="110">
        <v>1679618</v>
      </c>
      <c r="E717" s="110">
        <v>165777</v>
      </c>
      <c r="F717" s="111" t="s">
        <v>0</v>
      </c>
      <c r="G717" s="111" t="s">
        <v>0</v>
      </c>
      <c r="H717" s="110">
        <v>3676</v>
      </c>
      <c r="I717" s="111" t="s">
        <v>0</v>
      </c>
      <c r="J717" s="111" t="s">
        <v>0</v>
      </c>
      <c r="K717" s="111" t="s">
        <v>0</v>
      </c>
      <c r="L717" s="111" t="s">
        <v>0</v>
      </c>
      <c r="M717" s="111" t="s">
        <v>0</v>
      </c>
      <c r="N717" s="111" t="s">
        <v>0</v>
      </c>
    </row>
    <row r="718" spans="1:14" s="114" customFormat="1" ht="33.75">
      <c r="A718" s="96" t="s">
        <v>787</v>
      </c>
      <c r="B718" s="96" t="s">
        <v>256</v>
      </c>
      <c r="C718" s="110">
        <v>1385223</v>
      </c>
      <c r="D718" s="110">
        <v>1220516</v>
      </c>
      <c r="E718" s="110">
        <v>164707</v>
      </c>
      <c r="F718" s="111" t="s">
        <v>0</v>
      </c>
      <c r="G718" s="111" t="s">
        <v>0</v>
      </c>
      <c r="H718" s="111" t="s">
        <v>0</v>
      </c>
      <c r="I718" s="111" t="s">
        <v>0</v>
      </c>
      <c r="J718" s="111" t="s">
        <v>0</v>
      </c>
      <c r="K718" s="111" t="s">
        <v>0</v>
      </c>
      <c r="L718" s="111" t="s">
        <v>0</v>
      </c>
      <c r="M718" s="111" t="s">
        <v>0</v>
      </c>
      <c r="N718" s="111" t="s">
        <v>0</v>
      </c>
    </row>
    <row r="719" spans="1:14" s="114" customFormat="1" ht="22.5">
      <c r="A719" s="96" t="s">
        <v>788</v>
      </c>
      <c r="B719" s="96" t="s">
        <v>257</v>
      </c>
      <c r="C719" s="110">
        <v>113685</v>
      </c>
      <c r="D719" s="110">
        <v>3128</v>
      </c>
      <c r="E719" s="110">
        <v>110558</v>
      </c>
      <c r="F719" s="111" t="s">
        <v>0</v>
      </c>
      <c r="G719" s="111" t="s">
        <v>0</v>
      </c>
      <c r="H719" s="111" t="s">
        <v>0</v>
      </c>
      <c r="I719" s="111" t="s">
        <v>0</v>
      </c>
      <c r="J719" s="111" t="s">
        <v>0</v>
      </c>
      <c r="K719" s="111" t="s">
        <v>0</v>
      </c>
      <c r="L719" s="111" t="s">
        <v>0</v>
      </c>
      <c r="M719" s="111" t="s">
        <v>0</v>
      </c>
      <c r="N719" s="111" t="s">
        <v>0</v>
      </c>
    </row>
    <row r="720" spans="1:14" s="114" customFormat="1" ht="11.25">
      <c r="A720" s="96" t="s">
        <v>789</v>
      </c>
      <c r="B720" s="96" t="s">
        <v>258</v>
      </c>
      <c r="C720" s="110">
        <v>15043</v>
      </c>
      <c r="D720" s="110">
        <v>15043</v>
      </c>
      <c r="E720" s="111" t="s">
        <v>0</v>
      </c>
      <c r="F720" s="111" t="s">
        <v>0</v>
      </c>
      <c r="G720" s="111" t="s">
        <v>0</v>
      </c>
      <c r="H720" s="111" t="s">
        <v>0</v>
      </c>
      <c r="I720" s="111" t="s">
        <v>0</v>
      </c>
      <c r="J720" s="111" t="s">
        <v>0</v>
      </c>
      <c r="K720" s="111" t="s">
        <v>0</v>
      </c>
      <c r="L720" s="111" t="s">
        <v>0</v>
      </c>
      <c r="M720" s="111" t="s">
        <v>0</v>
      </c>
      <c r="N720" s="111" t="s">
        <v>0</v>
      </c>
    </row>
    <row r="721" spans="1:14" s="114" customFormat="1" ht="22.5">
      <c r="A721" s="96" t="s">
        <v>790</v>
      </c>
      <c r="B721" s="96" t="s">
        <v>259</v>
      </c>
      <c r="C721" s="110">
        <v>20541</v>
      </c>
      <c r="D721" s="110">
        <v>13773</v>
      </c>
      <c r="E721" s="110">
        <v>6768</v>
      </c>
      <c r="F721" s="111" t="s">
        <v>0</v>
      </c>
      <c r="G721" s="111" t="s">
        <v>0</v>
      </c>
      <c r="H721" s="111" t="s">
        <v>0</v>
      </c>
      <c r="I721" s="111" t="s">
        <v>0</v>
      </c>
      <c r="J721" s="111" t="s">
        <v>0</v>
      </c>
      <c r="K721" s="111" t="s">
        <v>0</v>
      </c>
      <c r="L721" s="111" t="s">
        <v>0</v>
      </c>
      <c r="M721" s="111" t="s">
        <v>0</v>
      </c>
      <c r="N721" s="111" t="s">
        <v>0</v>
      </c>
    </row>
    <row r="722" spans="1:14" s="114" customFormat="1" ht="22.5">
      <c r="A722" s="96" t="s">
        <v>791</v>
      </c>
      <c r="B722" s="96" t="s">
        <v>260</v>
      </c>
      <c r="C722" s="110">
        <v>65413</v>
      </c>
      <c r="D722" s="110">
        <v>18031</v>
      </c>
      <c r="E722" s="110">
        <v>47382</v>
      </c>
      <c r="F722" s="111" t="s">
        <v>0</v>
      </c>
      <c r="G722" s="111" t="s">
        <v>0</v>
      </c>
      <c r="H722" s="111" t="s">
        <v>0</v>
      </c>
      <c r="I722" s="111" t="s">
        <v>0</v>
      </c>
      <c r="J722" s="111" t="s">
        <v>0</v>
      </c>
      <c r="K722" s="111" t="s">
        <v>0</v>
      </c>
      <c r="L722" s="111" t="s">
        <v>0</v>
      </c>
      <c r="M722" s="111" t="s">
        <v>0</v>
      </c>
      <c r="N722" s="111" t="s">
        <v>0</v>
      </c>
    </row>
    <row r="723" spans="1:14" s="114" customFormat="1" ht="11.25">
      <c r="A723" s="96" t="s">
        <v>792</v>
      </c>
      <c r="B723" s="96" t="s">
        <v>261</v>
      </c>
      <c r="C723" s="110">
        <v>98037</v>
      </c>
      <c r="D723" s="110">
        <v>98037</v>
      </c>
      <c r="E723" s="111" t="s">
        <v>0</v>
      </c>
      <c r="F723" s="111" t="s">
        <v>0</v>
      </c>
      <c r="G723" s="111" t="s">
        <v>0</v>
      </c>
      <c r="H723" s="111" t="s">
        <v>0</v>
      </c>
      <c r="I723" s="111" t="s">
        <v>0</v>
      </c>
      <c r="J723" s="111" t="s">
        <v>0</v>
      </c>
      <c r="K723" s="111" t="s">
        <v>0</v>
      </c>
      <c r="L723" s="111" t="s">
        <v>0</v>
      </c>
      <c r="M723" s="111" t="s">
        <v>0</v>
      </c>
      <c r="N723" s="111" t="s">
        <v>0</v>
      </c>
    </row>
    <row r="724" spans="1:14" s="114" customFormat="1" ht="33.75">
      <c r="A724" s="96" t="s">
        <v>793</v>
      </c>
      <c r="B724" s="96" t="s">
        <v>262</v>
      </c>
      <c r="C724" s="110">
        <v>1072504</v>
      </c>
      <c r="D724" s="110">
        <v>1072504</v>
      </c>
      <c r="E724" s="111" t="s">
        <v>0</v>
      </c>
      <c r="F724" s="111" t="s">
        <v>0</v>
      </c>
      <c r="G724" s="111" t="s">
        <v>0</v>
      </c>
      <c r="H724" s="111" t="s">
        <v>0</v>
      </c>
      <c r="I724" s="111" t="s">
        <v>0</v>
      </c>
      <c r="J724" s="111" t="s">
        <v>0</v>
      </c>
      <c r="K724" s="111" t="s">
        <v>0</v>
      </c>
      <c r="L724" s="111" t="s">
        <v>0</v>
      </c>
      <c r="M724" s="111" t="s">
        <v>0</v>
      </c>
      <c r="N724" s="111" t="s">
        <v>0</v>
      </c>
    </row>
    <row r="725" spans="1:14" s="114" customFormat="1" ht="45">
      <c r="A725" s="96" t="s">
        <v>794</v>
      </c>
      <c r="B725" s="96" t="s">
        <v>263</v>
      </c>
      <c r="C725" s="110">
        <v>2988</v>
      </c>
      <c r="D725" s="110">
        <v>2988</v>
      </c>
      <c r="E725" s="111" t="s">
        <v>0</v>
      </c>
      <c r="F725" s="111" t="s">
        <v>0</v>
      </c>
      <c r="G725" s="111" t="s">
        <v>0</v>
      </c>
      <c r="H725" s="111" t="s">
        <v>0</v>
      </c>
      <c r="I725" s="111" t="s">
        <v>0</v>
      </c>
      <c r="J725" s="111" t="s">
        <v>0</v>
      </c>
      <c r="K725" s="111" t="s">
        <v>0</v>
      </c>
      <c r="L725" s="111" t="s">
        <v>0</v>
      </c>
      <c r="M725" s="111" t="s">
        <v>0</v>
      </c>
      <c r="N725" s="111" t="s">
        <v>0</v>
      </c>
    </row>
    <row r="726" spans="1:14" s="114" customFormat="1" ht="22.5">
      <c r="A726" s="96" t="s">
        <v>795</v>
      </c>
      <c r="B726" s="96" t="s">
        <v>264</v>
      </c>
      <c r="C726" s="110">
        <v>49269</v>
      </c>
      <c r="D726" s="110">
        <v>49269</v>
      </c>
      <c r="E726" s="111" t="s">
        <v>0</v>
      </c>
      <c r="F726" s="111" t="s">
        <v>0</v>
      </c>
      <c r="G726" s="111" t="s">
        <v>0</v>
      </c>
      <c r="H726" s="111" t="s">
        <v>0</v>
      </c>
      <c r="I726" s="111" t="s">
        <v>0</v>
      </c>
      <c r="J726" s="111" t="s">
        <v>0</v>
      </c>
      <c r="K726" s="111" t="s">
        <v>0</v>
      </c>
      <c r="L726" s="111" t="s">
        <v>0</v>
      </c>
      <c r="M726" s="111" t="s">
        <v>0</v>
      </c>
      <c r="N726" s="111" t="s">
        <v>0</v>
      </c>
    </row>
    <row r="727" spans="1:14" s="114" customFormat="1" ht="56.25">
      <c r="A727" s="96" t="s">
        <v>796</v>
      </c>
      <c r="B727" s="96" t="s">
        <v>265</v>
      </c>
      <c r="C727" s="110">
        <v>411591</v>
      </c>
      <c r="D727" s="110">
        <v>406845</v>
      </c>
      <c r="E727" s="110">
        <v>1070</v>
      </c>
      <c r="F727" s="111" t="s">
        <v>0</v>
      </c>
      <c r="G727" s="111" t="s">
        <v>0</v>
      </c>
      <c r="H727" s="110">
        <v>3676</v>
      </c>
      <c r="I727" s="111" t="s">
        <v>0</v>
      </c>
      <c r="J727" s="111" t="s">
        <v>0</v>
      </c>
      <c r="K727" s="111" t="s">
        <v>0</v>
      </c>
      <c r="L727" s="111" t="s">
        <v>0</v>
      </c>
      <c r="M727" s="111" t="s">
        <v>0</v>
      </c>
      <c r="N727" s="111" t="s">
        <v>0</v>
      </c>
    </row>
    <row r="728" spans="1:14" s="114" customFormat="1" ht="33.75">
      <c r="A728" s="96" t="s">
        <v>950</v>
      </c>
      <c r="B728" s="96" t="s">
        <v>266</v>
      </c>
      <c r="C728" s="110">
        <v>145700</v>
      </c>
      <c r="D728" s="110">
        <v>145700</v>
      </c>
      <c r="E728" s="111" t="s">
        <v>0</v>
      </c>
      <c r="F728" s="111" t="s">
        <v>0</v>
      </c>
      <c r="G728" s="111" t="s">
        <v>0</v>
      </c>
      <c r="H728" s="111" t="s">
        <v>0</v>
      </c>
      <c r="I728" s="111" t="s">
        <v>0</v>
      </c>
      <c r="J728" s="111" t="s">
        <v>0</v>
      </c>
      <c r="K728" s="111" t="s">
        <v>0</v>
      </c>
      <c r="L728" s="111" t="s">
        <v>0</v>
      </c>
      <c r="M728" s="111" t="s">
        <v>0</v>
      </c>
      <c r="N728" s="111" t="s">
        <v>0</v>
      </c>
    </row>
    <row r="729" spans="1:14" s="114" customFormat="1" ht="33.75">
      <c r="A729" s="96" t="s">
        <v>951</v>
      </c>
      <c r="B729" s="96" t="s">
        <v>267</v>
      </c>
      <c r="C729" s="110">
        <v>88446</v>
      </c>
      <c r="D729" s="110">
        <v>88446</v>
      </c>
      <c r="E729" s="111" t="s">
        <v>0</v>
      </c>
      <c r="F729" s="111" t="s">
        <v>0</v>
      </c>
      <c r="G729" s="111" t="s">
        <v>0</v>
      </c>
      <c r="H729" s="111" t="s">
        <v>0</v>
      </c>
      <c r="I729" s="111" t="s">
        <v>0</v>
      </c>
      <c r="J729" s="111" t="s">
        <v>0</v>
      </c>
      <c r="K729" s="111" t="s">
        <v>0</v>
      </c>
      <c r="L729" s="111" t="s">
        <v>0</v>
      </c>
      <c r="M729" s="111" t="s">
        <v>0</v>
      </c>
      <c r="N729" s="111" t="s">
        <v>0</v>
      </c>
    </row>
    <row r="730" spans="1:14" s="114" customFormat="1" ht="33.75">
      <c r="A730" s="96" t="s">
        <v>952</v>
      </c>
      <c r="B730" s="96" t="s">
        <v>268</v>
      </c>
      <c r="C730" s="110">
        <v>177445</v>
      </c>
      <c r="D730" s="110">
        <v>172699</v>
      </c>
      <c r="E730" s="110">
        <v>1070</v>
      </c>
      <c r="F730" s="111" t="s">
        <v>0</v>
      </c>
      <c r="G730" s="111" t="s">
        <v>0</v>
      </c>
      <c r="H730" s="110">
        <v>3676</v>
      </c>
      <c r="I730" s="111" t="s">
        <v>0</v>
      </c>
      <c r="J730" s="111" t="s">
        <v>0</v>
      </c>
      <c r="K730" s="111" t="s">
        <v>0</v>
      </c>
      <c r="L730" s="111" t="s">
        <v>0</v>
      </c>
      <c r="M730" s="111" t="s">
        <v>0</v>
      </c>
      <c r="N730" s="111" t="s">
        <v>0</v>
      </c>
    </row>
    <row r="731" spans="1:14" s="114" customFormat="1" ht="22.5">
      <c r="A731" s="96" t="s">
        <v>968</v>
      </c>
      <c r="B731" s="96" t="s">
        <v>447</v>
      </c>
      <c r="C731" s="110">
        <v>8372263</v>
      </c>
      <c r="D731" s="110">
        <v>6985155</v>
      </c>
      <c r="E731" s="110">
        <v>398772</v>
      </c>
      <c r="F731" s="110">
        <v>1909</v>
      </c>
      <c r="G731" s="110">
        <v>262228</v>
      </c>
      <c r="H731" s="110">
        <v>576019</v>
      </c>
      <c r="I731" s="110">
        <v>30640</v>
      </c>
      <c r="J731" s="110">
        <v>23100</v>
      </c>
      <c r="K731" s="110">
        <v>21305</v>
      </c>
      <c r="L731" s="110">
        <v>7700</v>
      </c>
      <c r="M731" s="110">
        <v>7834</v>
      </c>
      <c r="N731" s="110">
        <v>57600</v>
      </c>
    </row>
    <row r="732" spans="1:14" s="114" customFormat="1" ht="11.25">
      <c r="A732" s="96" t="s">
        <v>797</v>
      </c>
      <c r="B732" s="96" t="s">
        <v>448</v>
      </c>
      <c r="C732" s="110">
        <v>149634</v>
      </c>
      <c r="D732" s="110">
        <v>116180</v>
      </c>
      <c r="E732" s="111" t="s">
        <v>0</v>
      </c>
      <c r="F732" s="111" t="s">
        <v>0</v>
      </c>
      <c r="G732" s="111" t="s">
        <v>0</v>
      </c>
      <c r="H732" s="111" t="s">
        <v>0</v>
      </c>
      <c r="I732" s="111" t="s">
        <v>0</v>
      </c>
      <c r="J732" s="111" t="s">
        <v>0</v>
      </c>
      <c r="K732" s="111" t="s">
        <v>0</v>
      </c>
      <c r="L732" s="111" t="s">
        <v>0</v>
      </c>
      <c r="M732" s="111" t="s">
        <v>0</v>
      </c>
      <c r="N732" s="110">
        <v>33454</v>
      </c>
    </row>
    <row r="733" spans="1:14" s="114" customFormat="1" ht="11.25">
      <c r="A733" s="96" t="s">
        <v>797</v>
      </c>
      <c r="B733" s="96" t="s">
        <v>269</v>
      </c>
      <c r="C733" s="110">
        <v>149634</v>
      </c>
      <c r="D733" s="110">
        <v>116180</v>
      </c>
      <c r="E733" s="111" t="s">
        <v>0</v>
      </c>
      <c r="F733" s="111" t="s">
        <v>0</v>
      </c>
      <c r="G733" s="111" t="s">
        <v>0</v>
      </c>
      <c r="H733" s="111" t="s">
        <v>0</v>
      </c>
      <c r="I733" s="111" t="s">
        <v>0</v>
      </c>
      <c r="J733" s="111" t="s">
        <v>0</v>
      </c>
      <c r="K733" s="111" t="s">
        <v>0</v>
      </c>
      <c r="L733" s="111" t="s">
        <v>0</v>
      </c>
      <c r="M733" s="111" t="s">
        <v>0</v>
      </c>
      <c r="N733" s="110">
        <v>33454</v>
      </c>
    </row>
    <row r="734" spans="1:14" s="115" customFormat="1" ht="22.5">
      <c r="A734" s="96" t="s">
        <v>799</v>
      </c>
      <c r="B734" s="96" t="s">
        <v>450</v>
      </c>
      <c r="C734" s="110">
        <v>3354030</v>
      </c>
      <c r="D734" s="110">
        <v>3228778</v>
      </c>
      <c r="E734" s="110">
        <v>78970</v>
      </c>
      <c r="F734" s="111" t="s">
        <v>0</v>
      </c>
      <c r="G734" s="110">
        <v>2260</v>
      </c>
      <c r="H734" s="111" t="s">
        <v>0</v>
      </c>
      <c r="I734" s="111" t="s">
        <v>0</v>
      </c>
      <c r="J734" s="110">
        <v>6851</v>
      </c>
      <c r="K734" s="111" t="s">
        <v>0</v>
      </c>
      <c r="L734" s="110">
        <v>7700</v>
      </c>
      <c r="M734" s="110">
        <v>7834</v>
      </c>
      <c r="N734" s="110">
        <v>21638</v>
      </c>
    </row>
    <row r="735" spans="1:14" s="114" customFormat="1" ht="22.5">
      <c r="A735" s="96" t="s">
        <v>800</v>
      </c>
      <c r="B735" s="96" t="s">
        <v>271</v>
      </c>
      <c r="C735" s="110">
        <v>3027750</v>
      </c>
      <c r="D735" s="110">
        <v>2902498</v>
      </c>
      <c r="E735" s="110">
        <v>78970</v>
      </c>
      <c r="F735" s="111" t="s">
        <v>0</v>
      </c>
      <c r="G735" s="110">
        <v>2260</v>
      </c>
      <c r="H735" s="111" t="s">
        <v>0</v>
      </c>
      <c r="I735" s="111" t="s">
        <v>0</v>
      </c>
      <c r="J735" s="110">
        <v>6851</v>
      </c>
      <c r="K735" s="111" t="s">
        <v>0</v>
      </c>
      <c r="L735" s="110">
        <v>7700</v>
      </c>
      <c r="M735" s="110">
        <v>7834</v>
      </c>
      <c r="N735" s="110">
        <v>21638</v>
      </c>
    </row>
    <row r="736" spans="1:14" s="114" customFormat="1" ht="22.5">
      <c r="A736" s="96" t="s">
        <v>801</v>
      </c>
      <c r="B736" s="96" t="s">
        <v>272</v>
      </c>
      <c r="C736" s="110">
        <v>280376</v>
      </c>
      <c r="D736" s="110">
        <v>271156</v>
      </c>
      <c r="E736" s="111" t="s">
        <v>0</v>
      </c>
      <c r="F736" s="111" t="s">
        <v>0</v>
      </c>
      <c r="G736" s="111" t="s">
        <v>0</v>
      </c>
      <c r="H736" s="111" t="s">
        <v>0</v>
      </c>
      <c r="I736" s="111" t="s">
        <v>0</v>
      </c>
      <c r="J736" s="110">
        <v>6851</v>
      </c>
      <c r="K736" s="111" t="s">
        <v>0</v>
      </c>
      <c r="L736" s="111" t="s">
        <v>0</v>
      </c>
      <c r="M736" s="111" t="s">
        <v>0</v>
      </c>
      <c r="N736" s="110">
        <v>2369</v>
      </c>
    </row>
    <row r="737" spans="1:14" s="114" customFormat="1" ht="22.5">
      <c r="A737" s="96" t="s">
        <v>802</v>
      </c>
      <c r="B737" s="96" t="s">
        <v>273</v>
      </c>
      <c r="C737" s="110">
        <v>81787</v>
      </c>
      <c r="D737" s="110">
        <v>81787</v>
      </c>
      <c r="E737" s="111" t="s">
        <v>0</v>
      </c>
      <c r="F737" s="111" t="s">
        <v>0</v>
      </c>
      <c r="G737" s="111" t="s">
        <v>0</v>
      </c>
      <c r="H737" s="111" t="s">
        <v>0</v>
      </c>
      <c r="I737" s="111" t="s">
        <v>0</v>
      </c>
      <c r="J737" s="111" t="s">
        <v>0</v>
      </c>
      <c r="K737" s="111" t="s">
        <v>0</v>
      </c>
      <c r="L737" s="111" t="s">
        <v>0</v>
      </c>
      <c r="M737" s="111" t="s">
        <v>0</v>
      </c>
      <c r="N737" s="111" t="s">
        <v>0</v>
      </c>
    </row>
    <row r="738" spans="1:14" s="114" customFormat="1" ht="22.5">
      <c r="A738" s="96" t="s">
        <v>803</v>
      </c>
      <c r="B738" s="96" t="s">
        <v>274</v>
      </c>
      <c r="C738" s="110">
        <v>92070</v>
      </c>
      <c r="D738" s="110">
        <v>92070</v>
      </c>
      <c r="E738" s="111" t="s">
        <v>0</v>
      </c>
      <c r="F738" s="111" t="s">
        <v>0</v>
      </c>
      <c r="G738" s="111" t="s">
        <v>0</v>
      </c>
      <c r="H738" s="111" t="s">
        <v>0</v>
      </c>
      <c r="I738" s="111" t="s">
        <v>0</v>
      </c>
      <c r="J738" s="111" t="s">
        <v>0</v>
      </c>
      <c r="K738" s="111" t="s">
        <v>0</v>
      </c>
      <c r="L738" s="111" t="s">
        <v>0</v>
      </c>
      <c r="M738" s="111" t="s">
        <v>0</v>
      </c>
      <c r="N738" s="111" t="s">
        <v>0</v>
      </c>
    </row>
    <row r="739" spans="1:14" s="114" customFormat="1" ht="22.5">
      <c r="A739" s="96" t="s">
        <v>804</v>
      </c>
      <c r="B739" s="96" t="s">
        <v>275</v>
      </c>
      <c r="C739" s="110">
        <v>191321</v>
      </c>
      <c r="D739" s="110">
        <v>191321</v>
      </c>
      <c r="E739" s="111" t="s">
        <v>0</v>
      </c>
      <c r="F739" s="111" t="s">
        <v>0</v>
      </c>
      <c r="G739" s="111" t="s">
        <v>0</v>
      </c>
      <c r="H739" s="111" t="s">
        <v>0</v>
      </c>
      <c r="I739" s="111" t="s">
        <v>0</v>
      </c>
      <c r="J739" s="111" t="s">
        <v>0</v>
      </c>
      <c r="K739" s="111" t="s">
        <v>0</v>
      </c>
      <c r="L739" s="111" t="s">
        <v>0</v>
      </c>
      <c r="M739" s="111" t="s">
        <v>0</v>
      </c>
      <c r="N739" s="111" t="s">
        <v>0</v>
      </c>
    </row>
    <row r="740" spans="1:14" s="114" customFormat="1" ht="22.5">
      <c r="A740" s="96" t="s">
        <v>805</v>
      </c>
      <c r="B740" s="96" t="s">
        <v>276</v>
      </c>
      <c r="C740" s="110">
        <v>2382196</v>
      </c>
      <c r="D740" s="110">
        <v>2266164</v>
      </c>
      <c r="E740" s="110">
        <v>78970</v>
      </c>
      <c r="F740" s="111" t="s">
        <v>0</v>
      </c>
      <c r="G740" s="110">
        <v>2260</v>
      </c>
      <c r="H740" s="111" t="s">
        <v>0</v>
      </c>
      <c r="I740" s="111" t="s">
        <v>0</v>
      </c>
      <c r="J740" s="111" t="s">
        <v>0</v>
      </c>
      <c r="K740" s="111" t="s">
        <v>0</v>
      </c>
      <c r="L740" s="110">
        <v>7700</v>
      </c>
      <c r="M740" s="110">
        <v>7834</v>
      </c>
      <c r="N740" s="110">
        <v>19269</v>
      </c>
    </row>
    <row r="741" spans="1:14" s="114" customFormat="1" ht="11.25">
      <c r="A741" s="96" t="s">
        <v>806</v>
      </c>
      <c r="B741" s="96" t="s">
        <v>277</v>
      </c>
      <c r="C741" s="110">
        <v>326280</v>
      </c>
      <c r="D741" s="110">
        <v>326280</v>
      </c>
      <c r="E741" s="111" t="s">
        <v>0</v>
      </c>
      <c r="F741" s="111" t="s">
        <v>0</v>
      </c>
      <c r="G741" s="111" t="s">
        <v>0</v>
      </c>
      <c r="H741" s="111" t="s">
        <v>0</v>
      </c>
      <c r="I741" s="111" t="s">
        <v>0</v>
      </c>
      <c r="J741" s="111" t="s">
        <v>0</v>
      </c>
      <c r="K741" s="111" t="s">
        <v>0</v>
      </c>
      <c r="L741" s="111" t="s">
        <v>0</v>
      </c>
      <c r="M741" s="111" t="s">
        <v>0</v>
      </c>
      <c r="N741" s="111" t="s">
        <v>0</v>
      </c>
    </row>
    <row r="742" spans="1:14" s="114" customFormat="1" ht="22.5">
      <c r="A742" s="96" t="s">
        <v>807</v>
      </c>
      <c r="B742" s="96" t="s">
        <v>278</v>
      </c>
      <c r="C742" s="110">
        <v>142537</v>
      </c>
      <c r="D742" s="110">
        <v>142537</v>
      </c>
      <c r="E742" s="111" t="s">
        <v>0</v>
      </c>
      <c r="F742" s="111" t="s">
        <v>0</v>
      </c>
      <c r="G742" s="111" t="s">
        <v>0</v>
      </c>
      <c r="H742" s="111" t="s">
        <v>0</v>
      </c>
      <c r="I742" s="111" t="s">
        <v>0</v>
      </c>
      <c r="J742" s="111" t="s">
        <v>0</v>
      </c>
      <c r="K742" s="111" t="s">
        <v>0</v>
      </c>
      <c r="L742" s="111" t="s">
        <v>0</v>
      </c>
      <c r="M742" s="111" t="s">
        <v>0</v>
      </c>
      <c r="N742" s="111" t="s">
        <v>0</v>
      </c>
    </row>
    <row r="743" spans="1:14" s="114" customFormat="1" ht="22.5">
      <c r="A743" s="96" t="s">
        <v>808</v>
      </c>
      <c r="B743" s="96" t="s">
        <v>279</v>
      </c>
      <c r="C743" s="110">
        <v>183744</v>
      </c>
      <c r="D743" s="110">
        <v>183744</v>
      </c>
      <c r="E743" s="111" t="s">
        <v>0</v>
      </c>
      <c r="F743" s="111" t="s">
        <v>0</v>
      </c>
      <c r="G743" s="111" t="s">
        <v>0</v>
      </c>
      <c r="H743" s="111" t="s">
        <v>0</v>
      </c>
      <c r="I743" s="111" t="s">
        <v>0</v>
      </c>
      <c r="J743" s="111" t="s">
        <v>0</v>
      </c>
      <c r="K743" s="111" t="s">
        <v>0</v>
      </c>
      <c r="L743" s="111" t="s">
        <v>0</v>
      </c>
      <c r="M743" s="111" t="s">
        <v>0</v>
      </c>
      <c r="N743" s="111" t="s">
        <v>0</v>
      </c>
    </row>
    <row r="744" spans="1:14" s="114" customFormat="1" ht="22.5">
      <c r="A744" s="96" t="s">
        <v>813</v>
      </c>
      <c r="B744" s="96" t="s">
        <v>452</v>
      </c>
      <c r="C744" s="110">
        <v>1982279</v>
      </c>
      <c r="D744" s="110">
        <v>1391334</v>
      </c>
      <c r="E744" s="110">
        <v>73950</v>
      </c>
      <c r="F744" s="111" t="s">
        <v>0</v>
      </c>
      <c r="G744" s="111" t="s">
        <v>0</v>
      </c>
      <c r="H744" s="110">
        <v>516995</v>
      </c>
      <c r="I744" s="111" t="s">
        <v>0</v>
      </c>
      <c r="J744" s="111" t="s">
        <v>0</v>
      </c>
      <c r="K744" s="111" t="s">
        <v>0</v>
      </c>
      <c r="L744" s="111" t="s">
        <v>0</v>
      </c>
      <c r="M744" s="111" t="s">
        <v>0</v>
      </c>
      <c r="N744" s="111" t="s">
        <v>0</v>
      </c>
    </row>
    <row r="745" spans="1:14" s="114" customFormat="1" ht="11.25">
      <c r="A745" s="96" t="s">
        <v>814</v>
      </c>
      <c r="B745" s="96" t="s">
        <v>283</v>
      </c>
      <c r="C745" s="110">
        <v>538227</v>
      </c>
      <c r="D745" s="110">
        <v>26537</v>
      </c>
      <c r="E745" s="111" t="s">
        <v>0</v>
      </c>
      <c r="F745" s="111" t="s">
        <v>0</v>
      </c>
      <c r="G745" s="111" t="s">
        <v>0</v>
      </c>
      <c r="H745" s="110">
        <v>511690</v>
      </c>
      <c r="I745" s="111" t="s">
        <v>0</v>
      </c>
      <c r="J745" s="111" t="s">
        <v>0</v>
      </c>
      <c r="K745" s="111" t="s">
        <v>0</v>
      </c>
      <c r="L745" s="111" t="s">
        <v>0</v>
      </c>
      <c r="M745" s="111" t="s">
        <v>0</v>
      </c>
      <c r="N745" s="111" t="s">
        <v>0</v>
      </c>
    </row>
    <row r="746" spans="1:14" s="114" customFormat="1" ht="22.5">
      <c r="A746" s="96" t="s">
        <v>815</v>
      </c>
      <c r="B746" s="96" t="s">
        <v>284</v>
      </c>
      <c r="C746" s="110">
        <v>1421866</v>
      </c>
      <c r="D746" s="110">
        <v>1342612</v>
      </c>
      <c r="E746" s="110">
        <v>73950</v>
      </c>
      <c r="F746" s="111" t="s">
        <v>0</v>
      </c>
      <c r="G746" s="111" t="s">
        <v>0</v>
      </c>
      <c r="H746" s="110">
        <v>5304</v>
      </c>
      <c r="I746" s="111" t="s">
        <v>0</v>
      </c>
      <c r="J746" s="111" t="s">
        <v>0</v>
      </c>
      <c r="K746" s="111" t="s">
        <v>0</v>
      </c>
      <c r="L746" s="111" t="s">
        <v>0</v>
      </c>
      <c r="M746" s="111" t="s">
        <v>0</v>
      </c>
      <c r="N746" s="111" t="s">
        <v>0</v>
      </c>
    </row>
    <row r="747" spans="1:14" s="114" customFormat="1" ht="11.25">
      <c r="A747" s="96" t="s">
        <v>816</v>
      </c>
      <c r="B747" s="96" t="s">
        <v>285</v>
      </c>
      <c r="C747" s="110">
        <v>671300</v>
      </c>
      <c r="D747" s="110">
        <v>597350</v>
      </c>
      <c r="E747" s="110">
        <v>73950</v>
      </c>
      <c r="F747" s="111" t="s">
        <v>0</v>
      </c>
      <c r="G747" s="111" t="s">
        <v>0</v>
      </c>
      <c r="H747" s="111" t="s">
        <v>0</v>
      </c>
      <c r="I747" s="111" t="s">
        <v>0</v>
      </c>
      <c r="J747" s="111" t="s">
        <v>0</v>
      </c>
      <c r="K747" s="111" t="s">
        <v>0</v>
      </c>
      <c r="L747" s="111" t="s">
        <v>0</v>
      </c>
      <c r="M747" s="111" t="s">
        <v>0</v>
      </c>
      <c r="N747" s="111" t="s">
        <v>0</v>
      </c>
    </row>
    <row r="748" spans="1:14" s="114" customFormat="1" ht="22.5">
      <c r="A748" s="96" t="s">
        <v>817</v>
      </c>
      <c r="B748" s="96" t="s">
        <v>286</v>
      </c>
      <c r="C748" s="110">
        <v>750566</v>
      </c>
      <c r="D748" s="110">
        <v>745262</v>
      </c>
      <c r="E748" s="111" t="s">
        <v>0</v>
      </c>
      <c r="F748" s="111" t="s">
        <v>0</v>
      </c>
      <c r="G748" s="111" t="s">
        <v>0</v>
      </c>
      <c r="H748" s="110">
        <v>5304</v>
      </c>
      <c r="I748" s="111" t="s">
        <v>0</v>
      </c>
      <c r="J748" s="111" t="s">
        <v>0</v>
      </c>
      <c r="K748" s="111" t="s">
        <v>0</v>
      </c>
      <c r="L748" s="111" t="s">
        <v>0</v>
      </c>
      <c r="M748" s="111" t="s">
        <v>0</v>
      </c>
      <c r="N748" s="111" t="s">
        <v>0</v>
      </c>
    </row>
    <row r="749" spans="1:14" s="114" customFormat="1" ht="22.5">
      <c r="A749" s="96" t="s">
        <v>818</v>
      </c>
      <c r="B749" s="96" t="s">
        <v>287</v>
      </c>
      <c r="C749" s="110">
        <v>22185</v>
      </c>
      <c r="D749" s="110">
        <v>22185</v>
      </c>
      <c r="E749" s="111" t="s">
        <v>0</v>
      </c>
      <c r="F749" s="111" t="s">
        <v>0</v>
      </c>
      <c r="G749" s="111" t="s">
        <v>0</v>
      </c>
      <c r="H749" s="111" t="s">
        <v>0</v>
      </c>
      <c r="I749" s="111" t="s">
        <v>0</v>
      </c>
      <c r="J749" s="111" t="s">
        <v>0</v>
      </c>
      <c r="K749" s="111" t="s">
        <v>0</v>
      </c>
      <c r="L749" s="111" t="s">
        <v>0</v>
      </c>
      <c r="M749" s="111" t="s">
        <v>0</v>
      </c>
      <c r="N749" s="111" t="s">
        <v>0</v>
      </c>
    </row>
    <row r="750" spans="1:14" s="114" customFormat="1" ht="22.5">
      <c r="A750" s="96" t="s">
        <v>819</v>
      </c>
      <c r="B750" s="96" t="s">
        <v>453</v>
      </c>
      <c r="C750" s="110">
        <v>13169</v>
      </c>
      <c r="D750" s="110">
        <v>11034</v>
      </c>
      <c r="E750" s="111" t="s">
        <v>0</v>
      </c>
      <c r="F750" s="111" t="s">
        <v>0</v>
      </c>
      <c r="G750" s="111" t="s">
        <v>0</v>
      </c>
      <c r="H750" s="111" t="s">
        <v>0</v>
      </c>
      <c r="I750" s="111" t="s">
        <v>0</v>
      </c>
      <c r="J750" s="111" t="s">
        <v>0</v>
      </c>
      <c r="K750" s="111" t="s">
        <v>0</v>
      </c>
      <c r="L750" s="111" t="s">
        <v>0</v>
      </c>
      <c r="M750" s="111" t="s">
        <v>0</v>
      </c>
      <c r="N750" s="110">
        <v>2135</v>
      </c>
    </row>
    <row r="751" spans="1:14" s="114" customFormat="1" ht="33.75">
      <c r="A751" s="96" t="s">
        <v>820</v>
      </c>
      <c r="B751" s="96" t="s">
        <v>288</v>
      </c>
      <c r="C751" s="110">
        <v>5224</v>
      </c>
      <c r="D751" s="110">
        <v>5224</v>
      </c>
      <c r="E751" s="111" t="s">
        <v>0</v>
      </c>
      <c r="F751" s="111" t="s">
        <v>0</v>
      </c>
      <c r="G751" s="111" t="s">
        <v>0</v>
      </c>
      <c r="H751" s="111" t="s">
        <v>0</v>
      </c>
      <c r="I751" s="111" t="s">
        <v>0</v>
      </c>
      <c r="J751" s="111" t="s">
        <v>0</v>
      </c>
      <c r="K751" s="111" t="s">
        <v>0</v>
      </c>
      <c r="L751" s="111" t="s">
        <v>0</v>
      </c>
      <c r="M751" s="111" t="s">
        <v>0</v>
      </c>
      <c r="N751" s="111" t="s">
        <v>0</v>
      </c>
    </row>
    <row r="752" spans="1:14" s="114" customFormat="1" ht="22.5">
      <c r="A752" s="96" t="s">
        <v>821</v>
      </c>
      <c r="B752" s="96" t="s">
        <v>289</v>
      </c>
      <c r="C752" s="110">
        <v>7945</v>
      </c>
      <c r="D752" s="110">
        <v>5810</v>
      </c>
      <c r="E752" s="111" t="s">
        <v>0</v>
      </c>
      <c r="F752" s="111" t="s">
        <v>0</v>
      </c>
      <c r="G752" s="111" t="s">
        <v>0</v>
      </c>
      <c r="H752" s="111" t="s">
        <v>0</v>
      </c>
      <c r="I752" s="111" t="s">
        <v>0</v>
      </c>
      <c r="J752" s="111" t="s">
        <v>0</v>
      </c>
      <c r="K752" s="111" t="s">
        <v>0</v>
      </c>
      <c r="L752" s="111" t="s">
        <v>0</v>
      </c>
      <c r="M752" s="111" t="s">
        <v>0</v>
      </c>
      <c r="N752" s="110">
        <v>2135</v>
      </c>
    </row>
    <row r="753" spans="1:14" s="114" customFormat="1" ht="22.5">
      <c r="A753" s="96" t="s">
        <v>822</v>
      </c>
      <c r="B753" s="96" t="s">
        <v>290</v>
      </c>
      <c r="C753" s="110">
        <v>5916</v>
      </c>
      <c r="D753" s="110">
        <v>3781</v>
      </c>
      <c r="E753" s="111" t="s">
        <v>0</v>
      </c>
      <c r="F753" s="111" t="s">
        <v>0</v>
      </c>
      <c r="G753" s="111" t="s">
        <v>0</v>
      </c>
      <c r="H753" s="111" t="s">
        <v>0</v>
      </c>
      <c r="I753" s="111" t="s">
        <v>0</v>
      </c>
      <c r="J753" s="111" t="s">
        <v>0</v>
      </c>
      <c r="K753" s="111" t="s">
        <v>0</v>
      </c>
      <c r="L753" s="111" t="s">
        <v>0</v>
      </c>
      <c r="M753" s="111" t="s">
        <v>0</v>
      </c>
      <c r="N753" s="110">
        <v>2135</v>
      </c>
    </row>
    <row r="754" spans="1:14" s="114" customFormat="1" ht="22.5">
      <c r="A754" s="96" t="s">
        <v>823</v>
      </c>
      <c r="B754" s="96" t="s">
        <v>291</v>
      </c>
      <c r="C754" s="110">
        <v>2029</v>
      </c>
      <c r="D754" s="110">
        <v>2029</v>
      </c>
      <c r="E754" s="111" t="s">
        <v>0</v>
      </c>
      <c r="F754" s="111" t="s">
        <v>0</v>
      </c>
      <c r="G754" s="111" t="s">
        <v>0</v>
      </c>
      <c r="H754" s="111" t="s">
        <v>0</v>
      </c>
      <c r="I754" s="111" t="s">
        <v>0</v>
      </c>
      <c r="J754" s="111" t="s">
        <v>0</v>
      </c>
      <c r="K754" s="111" t="s">
        <v>0</v>
      </c>
      <c r="L754" s="111" t="s">
        <v>0</v>
      </c>
      <c r="M754" s="111" t="s">
        <v>0</v>
      </c>
      <c r="N754" s="111" t="s">
        <v>0</v>
      </c>
    </row>
    <row r="755" spans="1:14" s="114" customFormat="1" ht="22.5">
      <c r="A755" s="96" t="s">
        <v>824</v>
      </c>
      <c r="B755" s="96" t="s">
        <v>454</v>
      </c>
      <c r="C755" s="110">
        <v>585880</v>
      </c>
      <c r="D755" s="110">
        <v>345312</v>
      </c>
      <c r="E755" s="110">
        <v>157817</v>
      </c>
      <c r="F755" s="110">
        <v>1909</v>
      </c>
      <c r="G755" s="111" t="s">
        <v>0</v>
      </c>
      <c r="H755" s="110">
        <v>59024</v>
      </c>
      <c r="I755" s="111" t="s">
        <v>0</v>
      </c>
      <c r="J755" s="110">
        <v>139</v>
      </c>
      <c r="K755" s="110">
        <v>21305</v>
      </c>
      <c r="L755" s="111" t="s">
        <v>0</v>
      </c>
      <c r="M755" s="111" t="s">
        <v>0</v>
      </c>
      <c r="N755" s="110">
        <v>374</v>
      </c>
    </row>
    <row r="756" spans="1:14" s="114" customFormat="1" ht="22.5">
      <c r="A756" s="96" t="s">
        <v>825</v>
      </c>
      <c r="B756" s="96" t="s">
        <v>292</v>
      </c>
      <c r="C756" s="110">
        <v>585880</v>
      </c>
      <c r="D756" s="110">
        <v>345312</v>
      </c>
      <c r="E756" s="110">
        <v>157817</v>
      </c>
      <c r="F756" s="110">
        <v>1909</v>
      </c>
      <c r="G756" s="111" t="s">
        <v>0</v>
      </c>
      <c r="H756" s="110">
        <v>59024</v>
      </c>
      <c r="I756" s="111" t="s">
        <v>0</v>
      </c>
      <c r="J756" s="110">
        <v>139</v>
      </c>
      <c r="K756" s="110">
        <v>21305</v>
      </c>
      <c r="L756" s="111" t="s">
        <v>0</v>
      </c>
      <c r="M756" s="111" t="s">
        <v>0</v>
      </c>
      <c r="N756" s="110">
        <v>374</v>
      </c>
    </row>
    <row r="757" spans="1:14" s="114" customFormat="1" ht="22.5">
      <c r="A757" s="96" t="s">
        <v>826</v>
      </c>
      <c r="B757" s="96" t="s">
        <v>455</v>
      </c>
      <c r="C757" s="110">
        <v>2287271</v>
      </c>
      <c r="D757" s="110">
        <v>1892517</v>
      </c>
      <c r="E757" s="110">
        <v>88036</v>
      </c>
      <c r="F757" s="111" t="s">
        <v>0</v>
      </c>
      <c r="G757" s="110">
        <v>259968</v>
      </c>
      <c r="H757" s="111" t="s">
        <v>0</v>
      </c>
      <c r="I757" s="110">
        <v>30640</v>
      </c>
      <c r="J757" s="110">
        <v>16110</v>
      </c>
      <c r="K757" s="111" t="s">
        <v>0</v>
      </c>
      <c r="L757" s="111" t="s">
        <v>0</v>
      </c>
      <c r="M757" s="111" t="s">
        <v>0</v>
      </c>
      <c r="N757" s="111" t="s">
        <v>0</v>
      </c>
    </row>
    <row r="758" spans="1:14" s="114" customFormat="1" ht="11.25">
      <c r="A758" s="96" t="s">
        <v>827</v>
      </c>
      <c r="B758" s="96" t="s">
        <v>293</v>
      </c>
      <c r="C758" s="110">
        <v>1281645</v>
      </c>
      <c r="D758" s="110">
        <v>984339</v>
      </c>
      <c r="E758" s="110">
        <v>88036</v>
      </c>
      <c r="F758" s="111" t="s">
        <v>0</v>
      </c>
      <c r="G758" s="110">
        <v>170575</v>
      </c>
      <c r="H758" s="111" t="s">
        <v>0</v>
      </c>
      <c r="I758" s="110">
        <v>30640</v>
      </c>
      <c r="J758" s="110">
        <v>8055</v>
      </c>
      <c r="K758" s="111" t="s">
        <v>0</v>
      </c>
      <c r="L758" s="111" t="s">
        <v>0</v>
      </c>
      <c r="M758" s="111" t="s">
        <v>0</v>
      </c>
      <c r="N758" s="111" t="s">
        <v>0</v>
      </c>
    </row>
    <row r="759" spans="1:14" s="114" customFormat="1" ht="11.25">
      <c r="A759" s="96" t="s">
        <v>828</v>
      </c>
      <c r="B759" s="96" t="s">
        <v>294</v>
      </c>
      <c r="C759" s="110">
        <v>1005626</v>
      </c>
      <c r="D759" s="110">
        <v>908177</v>
      </c>
      <c r="E759" s="111" t="s">
        <v>0</v>
      </c>
      <c r="F759" s="111" t="s">
        <v>0</v>
      </c>
      <c r="G759" s="110">
        <v>89394</v>
      </c>
      <c r="H759" s="111" t="s">
        <v>0</v>
      </c>
      <c r="I759" s="111" t="s">
        <v>0</v>
      </c>
      <c r="J759" s="110">
        <v>8055</v>
      </c>
      <c r="K759" s="111" t="s">
        <v>0</v>
      </c>
      <c r="L759" s="111" t="s">
        <v>0</v>
      </c>
      <c r="M759" s="111" t="s">
        <v>0</v>
      </c>
      <c r="N759" s="111" t="s">
        <v>0</v>
      </c>
    </row>
    <row r="760" spans="1:14" s="114" customFormat="1" ht="45">
      <c r="A760" s="96" t="s">
        <v>969</v>
      </c>
      <c r="B760" s="96" t="s">
        <v>456</v>
      </c>
      <c r="C760" s="110">
        <v>40055684</v>
      </c>
      <c r="D760" s="110">
        <v>37612730</v>
      </c>
      <c r="E760" s="110">
        <v>598797</v>
      </c>
      <c r="F760" s="110">
        <v>41376</v>
      </c>
      <c r="G760" s="111" t="s">
        <v>0</v>
      </c>
      <c r="H760" s="110">
        <v>316967</v>
      </c>
      <c r="I760" s="110">
        <v>120603</v>
      </c>
      <c r="J760" s="110">
        <v>192823</v>
      </c>
      <c r="K760" s="110">
        <v>107333</v>
      </c>
      <c r="L760" s="110">
        <v>61596</v>
      </c>
      <c r="M760" s="110">
        <v>116789</v>
      </c>
      <c r="N760" s="110">
        <v>886671</v>
      </c>
    </row>
    <row r="761" spans="1:14" s="114" customFormat="1" ht="11.25">
      <c r="A761" s="96" t="s">
        <v>829</v>
      </c>
      <c r="B761" s="96" t="s">
        <v>457</v>
      </c>
      <c r="C761" s="110">
        <v>10347954</v>
      </c>
      <c r="D761" s="110">
        <v>8845555</v>
      </c>
      <c r="E761" s="110">
        <v>571591</v>
      </c>
      <c r="F761" s="111" t="s">
        <v>0</v>
      </c>
      <c r="G761" s="111" t="s">
        <v>0</v>
      </c>
      <c r="H761" s="110">
        <v>167814</v>
      </c>
      <c r="I761" s="110">
        <v>76767</v>
      </c>
      <c r="J761" s="110">
        <v>55286</v>
      </c>
      <c r="K761" s="110">
        <v>79866</v>
      </c>
      <c r="L761" s="110">
        <v>61596</v>
      </c>
      <c r="M761" s="111" t="s">
        <v>0</v>
      </c>
      <c r="N761" s="110">
        <v>489479</v>
      </c>
    </row>
    <row r="762" spans="1:14" s="114" customFormat="1" ht="22.5">
      <c r="A762" s="96" t="s">
        <v>830</v>
      </c>
      <c r="B762" s="96" t="s">
        <v>295</v>
      </c>
      <c r="C762" s="110">
        <v>7624810</v>
      </c>
      <c r="D762" s="110">
        <v>6402921</v>
      </c>
      <c r="E762" s="110">
        <v>563429</v>
      </c>
      <c r="F762" s="111" t="s">
        <v>0</v>
      </c>
      <c r="G762" s="111" t="s">
        <v>0</v>
      </c>
      <c r="H762" s="110">
        <v>64618</v>
      </c>
      <c r="I762" s="110">
        <v>30901</v>
      </c>
      <c r="J762" s="110">
        <v>55286</v>
      </c>
      <c r="K762" s="110">
        <v>60463</v>
      </c>
      <c r="L762" s="110">
        <v>61596</v>
      </c>
      <c r="M762" s="111" t="s">
        <v>0</v>
      </c>
      <c r="N762" s="110">
        <v>385596</v>
      </c>
    </row>
    <row r="763" spans="1:14" s="114" customFormat="1" ht="22.5">
      <c r="A763" s="96" t="s">
        <v>831</v>
      </c>
      <c r="B763" s="96" t="s">
        <v>296</v>
      </c>
      <c r="C763" s="110">
        <v>4791963</v>
      </c>
      <c r="D763" s="110">
        <v>4076281</v>
      </c>
      <c r="E763" s="110">
        <v>387357</v>
      </c>
      <c r="F763" s="111" t="s">
        <v>0</v>
      </c>
      <c r="G763" s="111" t="s">
        <v>0</v>
      </c>
      <c r="H763" s="110">
        <v>51941</v>
      </c>
      <c r="I763" s="110">
        <v>16287</v>
      </c>
      <c r="J763" s="110">
        <v>46483</v>
      </c>
      <c r="K763" s="111" t="s">
        <v>0</v>
      </c>
      <c r="L763" s="110">
        <v>41064</v>
      </c>
      <c r="M763" s="111" t="s">
        <v>0</v>
      </c>
      <c r="N763" s="110">
        <v>172550</v>
      </c>
    </row>
    <row r="764" spans="1:14" s="114" customFormat="1" ht="22.5">
      <c r="A764" s="96" t="s">
        <v>832</v>
      </c>
      <c r="B764" s="96" t="s">
        <v>297</v>
      </c>
      <c r="C764" s="110">
        <v>1817335</v>
      </c>
      <c r="D764" s="110">
        <v>1609482</v>
      </c>
      <c r="E764" s="110">
        <v>123250</v>
      </c>
      <c r="F764" s="111" t="s">
        <v>0</v>
      </c>
      <c r="G764" s="111" t="s">
        <v>0</v>
      </c>
      <c r="H764" s="111" t="s">
        <v>0</v>
      </c>
      <c r="I764" s="110">
        <v>11885</v>
      </c>
      <c r="J764" s="110">
        <v>21657</v>
      </c>
      <c r="K764" s="111" t="s">
        <v>0</v>
      </c>
      <c r="L764" s="111" t="s">
        <v>0</v>
      </c>
      <c r="M764" s="111" t="s">
        <v>0</v>
      </c>
      <c r="N764" s="110">
        <v>51061</v>
      </c>
    </row>
    <row r="765" spans="1:14" s="114" customFormat="1" ht="22.5">
      <c r="A765" s="96" t="s">
        <v>833</v>
      </c>
      <c r="B765" s="96" t="s">
        <v>298</v>
      </c>
      <c r="C765" s="110">
        <v>145831</v>
      </c>
      <c r="D765" s="110">
        <v>24342</v>
      </c>
      <c r="E765" s="111" t="s">
        <v>0</v>
      </c>
      <c r="F765" s="111" t="s">
        <v>0</v>
      </c>
      <c r="G765" s="111" t="s">
        <v>0</v>
      </c>
      <c r="H765" s="111" t="s">
        <v>0</v>
      </c>
      <c r="I765" s="111" t="s">
        <v>0</v>
      </c>
      <c r="J765" s="111" t="s">
        <v>0</v>
      </c>
      <c r="K765" s="111" t="s">
        <v>0</v>
      </c>
      <c r="L765" s="111" t="s">
        <v>0</v>
      </c>
      <c r="M765" s="111" t="s">
        <v>0</v>
      </c>
      <c r="N765" s="110">
        <v>121489</v>
      </c>
    </row>
    <row r="766" spans="1:14" s="114" customFormat="1" ht="22.5">
      <c r="A766" s="96" t="s">
        <v>834</v>
      </c>
      <c r="B766" s="96" t="s">
        <v>299</v>
      </c>
      <c r="C766" s="110">
        <v>2828798</v>
      </c>
      <c r="D766" s="110">
        <v>2442457</v>
      </c>
      <c r="E766" s="110">
        <v>264107</v>
      </c>
      <c r="F766" s="111" t="s">
        <v>0</v>
      </c>
      <c r="G766" s="111" t="s">
        <v>0</v>
      </c>
      <c r="H766" s="110">
        <v>51941</v>
      </c>
      <c r="I766" s="110">
        <v>4402</v>
      </c>
      <c r="J766" s="110">
        <v>24826</v>
      </c>
      <c r="K766" s="111" t="s">
        <v>0</v>
      </c>
      <c r="L766" s="110">
        <v>41064</v>
      </c>
      <c r="M766" s="111" t="s">
        <v>0</v>
      </c>
      <c r="N766" s="111" t="s">
        <v>0</v>
      </c>
    </row>
    <row r="767" spans="1:14" s="114" customFormat="1" ht="22.5">
      <c r="A767" s="96" t="s">
        <v>835</v>
      </c>
      <c r="B767" s="96" t="s">
        <v>300</v>
      </c>
      <c r="C767" s="110">
        <v>1910802</v>
      </c>
      <c r="D767" s="110">
        <v>1646165</v>
      </c>
      <c r="E767" s="111" t="s">
        <v>0</v>
      </c>
      <c r="F767" s="111" t="s">
        <v>0</v>
      </c>
      <c r="G767" s="111" t="s">
        <v>0</v>
      </c>
      <c r="H767" s="110">
        <v>12677</v>
      </c>
      <c r="I767" s="110">
        <v>14614</v>
      </c>
      <c r="J767" s="110">
        <v>8804</v>
      </c>
      <c r="K767" s="110">
        <v>31939</v>
      </c>
      <c r="L767" s="110">
        <v>20532</v>
      </c>
      <c r="M767" s="111" t="s">
        <v>0</v>
      </c>
      <c r="N767" s="110">
        <v>176071</v>
      </c>
    </row>
    <row r="768" spans="1:14" s="114" customFormat="1" ht="22.5">
      <c r="A768" s="96" t="s">
        <v>836</v>
      </c>
      <c r="B768" s="96" t="s">
        <v>301</v>
      </c>
      <c r="C768" s="110">
        <v>367117</v>
      </c>
      <c r="D768" s="110">
        <v>223088</v>
      </c>
      <c r="E768" s="111" t="s">
        <v>0</v>
      </c>
      <c r="F768" s="111" t="s">
        <v>0</v>
      </c>
      <c r="G768" s="111" t="s">
        <v>0</v>
      </c>
      <c r="H768" s="111" t="s">
        <v>0</v>
      </c>
      <c r="I768" s="111" t="s">
        <v>0</v>
      </c>
      <c r="J768" s="111" t="s">
        <v>0</v>
      </c>
      <c r="K768" s="110">
        <v>31939</v>
      </c>
      <c r="L768" s="110">
        <v>20532</v>
      </c>
      <c r="M768" s="111" t="s">
        <v>0</v>
      </c>
      <c r="N768" s="110">
        <v>91557</v>
      </c>
    </row>
    <row r="769" spans="1:14" s="114" customFormat="1" ht="22.5">
      <c r="A769" s="96" t="s">
        <v>837</v>
      </c>
      <c r="B769" s="96" t="s">
        <v>302</v>
      </c>
      <c r="C769" s="110">
        <v>106697</v>
      </c>
      <c r="D769" s="110">
        <v>22183</v>
      </c>
      <c r="E769" s="111" t="s">
        <v>0</v>
      </c>
      <c r="F769" s="111" t="s">
        <v>0</v>
      </c>
      <c r="G769" s="111" t="s">
        <v>0</v>
      </c>
      <c r="H769" s="111" t="s">
        <v>0</v>
      </c>
      <c r="I769" s="111" t="s">
        <v>0</v>
      </c>
      <c r="J769" s="111" t="s">
        <v>0</v>
      </c>
      <c r="K769" s="111" t="s">
        <v>0</v>
      </c>
      <c r="L769" s="111" t="s">
        <v>0</v>
      </c>
      <c r="M769" s="111" t="s">
        <v>0</v>
      </c>
      <c r="N769" s="110">
        <v>84514</v>
      </c>
    </row>
    <row r="770" spans="1:14" s="114" customFormat="1" ht="22.5">
      <c r="A770" s="96" t="s">
        <v>838</v>
      </c>
      <c r="B770" s="96" t="s">
        <v>303</v>
      </c>
      <c r="C770" s="110">
        <v>1436988</v>
      </c>
      <c r="D770" s="110">
        <v>1400894</v>
      </c>
      <c r="E770" s="111" t="s">
        <v>0</v>
      </c>
      <c r="F770" s="111" t="s">
        <v>0</v>
      </c>
      <c r="G770" s="111" t="s">
        <v>0</v>
      </c>
      <c r="H770" s="110">
        <v>12677</v>
      </c>
      <c r="I770" s="110">
        <v>14614</v>
      </c>
      <c r="J770" s="110">
        <v>8804</v>
      </c>
      <c r="K770" s="111" t="s">
        <v>0</v>
      </c>
      <c r="L770" s="111" t="s">
        <v>0</v>
      </c>
      <c r="M770" s="111" t="s">
        <v>0</v>
      </c>
      <c r="N770" s="111" t="s">
        <v>0</v>
      </c>
    </row>
    <row r="771" spans="1:14" s="114" customFormat="1" ht="22.5">
      <c r="A771" s="96" t="s">
        <v>839</v>
      </c>
      <c r="B771" s="96" t="s">
        <v>304</v>
      </c>
      <c r="C771" s="110">
        <v>922045</v>
      </c>
      <c r="D771" s="110">
        <v>680475</v>
      </c>
      <c r="E771" s="110">
        <v>176071</v>
      </c>
      <c r="F771" s="111" t="s">
        <v>0</v>
      </c>
      <c r="G771" s="111" t="s">
        <v>0</v>
      </c>
      <c r="H771" s="111" t="s">
        <v>0</v>
      </c>
      <c r="I771" s="111" t="s">
        <v>0</v>
      </c>
      <c r="J771" s="111" t="s">
        <v>0</v>
      </c>
      <c r="K771" s="110">
        <v>28524</v>
      </c>
      <c r="L771" s="111" t="s">
        <v>0</v>
      </c>
      <c r="M771" s="111" t="s">
        <v>0</v>
      </c>
      <c r="N771" s="110">
        <v>36975</v>
      </c>
    </row>
    <row r="772" spans="1:14" s="114" customFormat="1" ht="11.25">
      <c r="A772" s="96" t="s">
        <v>840</v>
      </c>
      <c r="B772" s="96" t="s">
        <v>305</v>
      </c>
      <c r="C772" s="110">
        <v>14783</v>
      </c>
      <c r="D772" s="110">
        <v>14783</v>
      </c>
      <c r="E772" s="111" t="s">
        <v>0</v>
      </c>
      <c r="F772" s="111" t="s">
        <v>0</v>
      </c>
      <c r="G772" s="111" t="s">
        <v>0</v>
      </c>
      <c r="H772" s="111" t="s">
        <v>0</v>
      </c>
      <c r="I772" s="111" t="s">
        <v>0</v>
      </c>
      <c r="J772" s="111" t="s">
        <v>0</v>
      </c>
      <c r="K772" s="111" t="s">
        <v>0</v>
      </c>
      <c r="L772" s="111" t="s">
        <v>0</v>
      </c>
      <c r="M772" s="111" t="s">
        <v>0</v>
      </c>
      <c r="N772" s="111" t="s">
        <v>0</v>
      </c>
    </row>
    <row r="773" spans="1:14" s="114" customFormat="1" ht="22.5">
      <c r="A773" s="96" t="s">
        <v>841</v>
      </c>
      <c r="B773" s="96" t="s">
        <v>306</v>
      </c>
      <c r="C773" s="110">
        <v>86772</v>
      </c>
      <c r="D773" s="110">
        <v>86772</v>
      </c>
      <c r="E773" s="111" t="s">
        <v>0</v>
      </c>
      <c r="F773" s="111" t="s">
        <v>0</v>
      </c>
      <c r="G773" s="111" t="s">
        <v>0</v>
      </c>
      <c r="H773" s="111" t="s">
        <v>0</v>
      </c>
      <c r="I773" s="111" t="s">
        <v>0</v>
      </c>
      <c r="J773" s="111" t="s">
        <v>0</v>
      </c>
      <c r="K773" s="111" t="s">
        <v>0</v>
      </c>
      <c r="L773" s="111" t="s">
        <v>0</v>
      </c>
      <c r="M773" s="111" t="s">
        <v>0</v>
      </c>
      <c r="N773" s="111" t="s">
        <v>0</v>
      </c>
    </row>
    <row r="774" spans="1:14" s="114" customFormat="1" ht="11.25">
      <c r="A774" s="96" t="s">
        <v>842</v>
      </c>
      <c r="B774" s="96" t="s">
        <v>307</v>
      </c>
      <c r="C774" s="110">
        <v>864202</v>
      </c>
      <c r="D774" s="110">
        <v>753629</v>
      </c>
      <c r="E774" s="111" t="s">
        <v>0</v>
      </c>
      <c r="F774" s="111" t="s">
        <v>0</v>
      </c>
      <c r="G774" s="111" t="s">
        <v>0</v>
      </c>
      <c r="H774" s="111" t="s">
        <v>0</v>
      </c>
      <c r="I774" s="110">
        <v>6691</v>
      </c>
      <c r="J774" s="111" t="s">
        <v>0</v>
      </c>
      <c r="K774" s="111" t="s">
        <v>0</v>
      </c>
      <c r="L774" s="111" t="s">
        <v>0</v>
      </c>
      <c r="M774" s="111" t="s">
        <v>0</v>
      </c>
      <c r="N774" s="110">
        <v>103882</v>
      </c>
    </row>
    <row r="775" spans="1:14" s="114" customFormat="1" ht="22.5">
      <c r="A775" s="96" t="s">
        <v>843</v>
      </c>
      <c r="B775" s="96" t="s">
        <v>308</v>
      </c>
      <c r="C775" s="110">
        <v>114201</v>
      </c>
      <c r="D775" s="110">
        <v>10319</v>
      </c>
      <c r="E775" s="111" t="s">
        <v>0</v>
      </c>
      <c r="F775" s="111" t="s">
        <v>0</v>
      </c>
      <c r="G775" s="111" t="s">
        <v>0</v>
      </c>
      <c r="H775" s="111" t="s">
        <v>0</v>
      </c>
      <c r="I775" s="111" t="s">
        <v>0</v>
      </c>
      <c r="J775" s="111" t="s">
        <v>0</v>
      </c>
      <c r="K775" s="111" t="s">
        <v>0</v>
      </c>
      <c r="L775" s="111" t="s">
        <v>0</v>
      </c>
      <c r="M775" s="111" t="s">
        <v>0</v>
      </c>
      <c r="N775" s="110">
        <v>103882</v>
      </c>
    </row>
    <row r="776" spans="1:14" s="114" customFormat="1" ht="22.5">
      <c r="A776" s="96" t="s">
        <v>844</v>
      </c>
      <c r="B776" s="96" t="s">
        <v>309</v>
      </c>
      <c r="C776" s="110">
        <v>750001</v>
      </c>
      <c r="D776" s="110">
        <v>743310</v>
      </c>
      <c r="E776" s="111" t="s">
        <v>0</v>
      </c>
      <c r="F776" s="111" t="s">
        <v>0</v>
      </c>
      <c r="G776" s="111" t="s">
        <v>0</v>
      </c>
      <c r="H776" s="111" t="s">
        <v>0</v>
      </c>
      <c r="I776" s="110">
        <v>6691</v>
      </c>
      <c r="J776" s="111" t="s">
        <v>0</v>
      </c>
      <c r="K776" s="111" t="s">
        <v>0</v>
      </c>
      <c r="L776" s="111" t="s">
        <v>0</v>
      </c>
      <c r="M776" s="111" t="s">
        <v>0</v>
      </c>
      <c r="N776" s="111" t="s">
        <v>0</v>
      </c>
    </row>
    <row r="777" spans="1:14" s="114" customFormat="1" ht="11.25">
      <c r="A777" s="96" t="s">
        <v>845</v>
      </c>
      <c r="B777" s="96" t="s">
        <v>310</v>
      </c>
      <c r="C777" s="110">
        <v>150932</v>
      </c>
      <c r="D777" s="110">
        <v>150932</v>
      </c>
      <c r="E777" s="111" t="s">
        <v>0</v>
      </c>
      <c r="F777" s="111" t="s">
        <v>0</v>
      </c>
      <c r="G777" s="111" t="s">
        <v>0</v>
      </c>
      <c r="H777" s="111" t="s">
        <v>0</v>
      </c>
      <c r="I777" s="111" t="s">
        <v>0</v>
      </c>
      <c r="J777" s="111" t="s">
        <v>0</v>
      </c>
      <c r="K777" s="111" t="s">
        <v>0</v>
      </c>
      <c r="L777" s="111" t="s">
        <v>0</v>
      </c>
      <c r="M777" s="111" t="s">
        <v>0</v>
      </c>
      <c r="N777" s="111" t="s">
        <v>0</v>
      </c>
    </row>
    <row r="778" spans="1:14" s="114" customFormat="1" ht="11.25">
      <c r="A778" s="96" t="s">
        <v>846</v>
      </c>
      <c r="B778" s="96" t="s">
        <v>311</v>
      </c>
      <c r="C778" s="110">
        <v>128635</v>
      </c>
      <c r="D778" s="110">
        <v>128635</v>
      </c>
      <c r="E778" s="111" t="s">
        <v>0</v>
      </c>
      <c r="F778" s="111" t="s">
        <v>0</v>
      </c>
      <c r="G778" s="111" t="s">
        <v>0</v>
      </c>
      <c r="H778" s="111" t="s">
        <v>0</v>
      </c>
      <c r="I778" s="111" t="s">
        <v>0</v>
      </c>
      <c r="J778" s="111" t="s">
        <v>0</v>
      </c>
      <c r="K778" s="111" t="s">
        <v>0</v>
      </c>
      <c r="L778" s="111" t="s">
        <v>0</v>
      </c>
      <c r="M778" s="111" t="s">
        <v>0</v>
      </c>
      <c r="N778" s="111" t="s">
        <v>0</v>
      </c>
    </row>
    <row r="779" spans="1:14" s="114" customFormat="1" ht="22.5">
      <c r="A779" s="96" t="s">
        <v>847</v>
      </c>
      <c r="B779" s="96" t="s">
        <v>312</v>
      </c>
      <c r="C779" s="110">
        <v>156696</v>
      </c>
      <c r="D779" s="110">
        <v>148534</v>
      </c>
      <c r="E779" s="110">
        <v>8162</v>
      </c>
      <c r="F779" s="111" t="s">
        <v>0</v>
      </c>
      <c r="G779" s="111" t="s">
        <v>0</v>
      </c>
      <c r="H779" s="111" t="s">
        <v>0</v>
      </c>
      <c r="I779" s="111" t="s">
        <v>0</v>
      </c>
      <c r="J779" s="111" t="s">
        <v>0</v>
      </c>
      <c r="K779" s="111" t="s">
        <v>0</v>
      </c>
      <c r="L779" s="111" t="s">
        <v>0</v>
      </c>
      <c r="M779" s="111" t="s">
        <v>0</v>
      </c>
      <c r="N779" s="111" t="s">
        <v>0</v>
      </c>
    </row>
    <row r="780" spans="1:14" s="114" customFormat="1" ht="22.5">
      <c r="A780" s="96" t="s">
        <v>848</v>
      </c>
      <c r="B780" s="96" t="s">
        <v>313</v>
      </c>
      <c r="C780" s="110">
        <v>110490</v>
      </c>
      <c r="D780" s="110">
        <v>89361</v>
      </c>
      <c r="E780" s="111" t="s">
        <v>0</v>
      </c>
      <c r="F780" s="111" t="s">
        <v>0</v>
      </c>
      <c r="G780" s="111" t="s">
        <v>0</v>
      </c>
      <c r="H780" s="111" t="s">
        <v>0</v>
      </c>
      <c r="I780" s="110">
        <v>21129</v>
      </c>
      <c r="J780" s="111" t="s">
        <v>0</v>
      </c>
      <c r="K780" s="111" t="s">
        <v>0</v>
      </c>
      <c r="L780" s="111" t="s">
        <v>0</v>
      </c>
      <c r="M780" s="111" t="s">
        <v>0</v>
      </c>
      <c r="N780" s="111" t="s">
        <v>0</v>
      </c>
    </row>
    <row r="781" spans="1:14" s="114" customFormat="1" ht="22.5">
      <c r="A781" s="96" t="s">
        <v>849</v>
      </c>
      <c r="B781" s="96" t="s">
        <v>314</v>
      </c>
      <c r="C781" s="110">
        <v>1210633</v>
      </c>
      <c r="D781" s="110">
        <v>1069987</v>
      </c>
      <c r="E781" s="111" t="s">
        <v>0</v>
      </c>
      <c r="F781" s="111" t="s">
        <v>0</v>
      </c>
      <c r="G781" s="111" t="s">
        <v>0</v>
      </c>
      <c r="H781" s="110">
        <v>103195</v>
      </c>
      <c r="I781" s="110">
        <v>18047</v>
      </c>
      <c r="J781" s="111" t="s">
        <v>0</v>
      </c>
      <c r="K781" s="110">
        <v>19403</v>
      </c>
      <c r="L781" s="111" t="s">
        <v>0</v>
      </c>
      <c r="M781" s="111" t="s">
        <v>0</v>
      </c>
      <c r="N781" s="111" t="s">
        <v>0</v>
      </c>
    </row>
    <row r="782" spans="1:14" s="114" customFormat="1" ht="11.25">
      <c r="A782" s="96" t="s">
        <v>850</v>
      </c>
      <c r="B782" s="96" t="s">
        <v>458</v>
      </c>
      <c r="C782" s="110">
        <v>5396994</v>
      </c>
      <c r="D782" s="110">
        <v>5255308</v>
      </c>
      <c r="E782" s="110">
        <v>5374</v>
      </c>
      <c r="F782" s="110">
        <v>21129</v>
      </c>
      <c r="G782" s="111" t="s">
        <v>0</v>
      </c>
      <c r="H782" s="110">
        <v>7571</v>
      </c>
      <c r="I782" s="111" t="s">
        <v>0</v>
      </c>
      <c r="J782" s="110">
        <v>5282</v>
      </c>
      <c r="K782" s="110">
        <v>27467</v>
      </c>
      <c r="L782" s="111" t="s">
        <v>0</v>
      </c>
      <c r="M782" s="111" t="s">
        <v>0</v>
      </c>
      <c r="N782" s="110">
        <v>74863</v>
      </c>
    </row>
    <row r="783" spans="1:14" s="114" customFormat="1" ht="22.5">
      <c r="A783" s="96" t="s">
        <v>851</v>
      </c>
      <c r="B783" s="96" t="s">
        <v>315</v>
      </c>
      <c r="C783" s="110">
        <v>1285215</v>
      </c>
      <c r="D783" s="110">
        <v>1256785</v>
      </c>
      <c r="E783" s="111" t="s">
        <v>0</v>
      </c>
      <c r="F783" s="111" t="s">
        <v>0</v>
      </c>
      <c r="G783" s="111" t="s">
        <v>0</v>
      </c>
      <c r="H783" s="111" t="s">
        <v>0</v>
      </c>
      <c r="I783" s="111" t="s">
        <v>0</v>
      </c>
      <c r="J783" s="111" t="s">
        <v>0</v>
      </c>
      <c r="K783" s="111" t="s">
        <v>0</v>
      </c>
      <c r="L783" s="111" t="s">
        <v>0</v>
      </c>
      <c r="M783" s="111" t="s">
        <v>0</v>
      </c>
      <c r="N783" s="110">
        <v>28429</v>
      </c>
    </row>
    <row r="784" spans="1:14" s="114" customFormat="1" ht="22.5">
      <c r="A784" s="96" t="s">
        <v>852</v>
      </c>
      <c r="B784" s="96" t="s">
        <v>316</v>
      </c>
      <c r="C784" s="110">
        <v>1121166</v>
      </c>
      <c r="D784" s="110">
        <v>1076325</v>
      </c>
      <c r="E784" s="111" t="s">
        <v>0</v>
      </c>
      <c r="F784" s="111" t="s">
        <v>0</v>
      </c>
      <c r="G784" s="111" t="s">
        <v>0</v>
      </c>
      <c r="H784" s="111" t="s">
        <v>0</v>
      </c>
      <c r="I784" s="111" t="s">
        <v>0</v>
      </c>
      <c r="J784" s="111" t="s">
        <v>0</v>
      </c>
      <c r="K784" s="110">
        <v>27467</v>
      </c>
      <c r="L784" s="111" t="s">
        <v>0</v>
      </c>
      <c r="M784" s="111" t="s">
        <v>0</v>
      </c>
      <c r="N784" s="110">
        <v>17373</v>
      </c>
    </row>
    <row r="785" spans="1:14" s="114" customFormat="1" ht="22.5">
      <c r="A785" s="96" t="s">
        <v>853</v>
      </c>
      <c r="B785" s="96" t="s">
        <v>317</v>
      </c>
      <c r="C785" s="110">
        <v>207902</v>
      </c>
      <c r="D785" s="110">
        <v>186773</v>
      </c>
      <c r="E785" s="111" t="s">
        <v>0</v>
      </c>
      <c r="F785" s="110">
        <v>21129</v>
      </c>
      <c r="G785" s="111" t="s">
        <v>0</v>
      </c>
      <c r="H785" s="111" t="s">
        <v>0</v>
      </c>
      <c r="I785" s="111" t="s">
        <v>0</v>
      </c>
      <c r="J785" s="111" t="s">
        <v>0</v>
      </c>
      <c r="K785" s="111" t="s">
        <v>0</v>
      </c>
      <c r="L785" s="111" t="s">
        <v>0</v>
      </c>
      <c r="M785" s="111" t="s">
        <v>0</v>
      </c>
      <c r="N785" s="111" t="s">
        <v>0</v>
      </c>
    </row>
    <row r="786" spans="1:14" s="114" customFormat="1" ht="22.5">
      <c r="A786" s="96" t="s">
        <v>855</v>
      </c>
      <c r="B786" s="96" t="s">
        <v>319</v>
      </c>
      <c r="C786" s="110">
        <v>1344796</v>
      </c>
      <c r="D786" s="110">
        <v>1323010</v>
      </c>
      <c r="E786" s="111" t="s">
        <v>0</v>
      </c>
      <c r="F786" s="111" t="s">
        <v>0</v>
      </c>
      <c r="G786" s="111" t="s">
        <v>0</v>
      </c>
      <c r="H786" s="110">
        <v>7571</v>
      </c>
      <c r="I786" s="111" t="s">
        <v>0</v>
      </c>
      <c r="J786" s="111" t="s">
        <v>0</v>
      </c>
      <c r="K786" s="111" t="s">
        <v>0</v>
      </c>
      <c r="L786" s="111" t="s">
        <v>0</v>
      </c>
      <c r="M786" s="111" t="s">
        <v>0</v>
      </c>
      <c r="N786" s="110">
        <v>14215</v>
      </c>
    </row>
    <row r="787" spans="1:14" s="114" customFormat="1" ht="22.5">
      <c r="A787" s="96" t="s">
        <v>856</v>
      </c>
      <c r="B787" s="96" t="s">
        <v>320</v>
      </c>
      <c r="C787" s="110">
        <v>1437916</v>
      </c>
      <c r="D787" s="110">
        <v>1412414</v>
      </c>
      <c r="E787" s="110">
        <v>5374</v>
      </c>
      <c r="F787" s="111" t="s">
        <v>0</v>
      </c>
      <c r="G787" s="111" t="s">
        <v>0</v>
      </c>
      <c r="H787" s="111" t="s">
        <v>0</v>
      </c>
      <c r="I787" s="111" t="s">
        <v>0</v>
      </c>
      <c r="J787" s="110">
        <v>5282</v>
      </c>
      <c r="K787" s="111" t="s">
        <v>0</v>
      </c>
      <c r="L787" s="111" t="s">
        <v>0</v>
      </c>
      <c r="M787" s="111" t="s">
        <v>0</v>
      </c>
      <c r="N787" s="110">
        <v>14846</v>
      </c>
    </row>
    <row r="788" spans="1:14" s="114" customFormat="1" ht="22.5">
      <c r="A788" s="96" t="s">
        <v>857</v>
      </c>
      <c r="B788" s="96" t="s">
        <v>459</v>
      </c>
      <c r="C788" s="110">
        <v>475760</v>
      </c>
      <c r="D788" s="110">
        <v>475760</v>
      </c>
      <c r="E788" s="111" t="s">
        <v>0</v>
      </c>
      <c r="F788" s="111" t="s">
        <v>0</v>
      </c>
      <c r="G788" s="111" t="s">
        <v>0</v>
      </c>
      <c r="H788" s="111" t="s">
        <v>0</v>
      </c>
      <c r="I788" s="111" t="s">
        <v>0</v>
      </c>
      <c r="J788" s="111" t="s">
        <v>0</v>
      </c>
      <c r="K788" s="111" t="s">
        <v>0</v>
      </c>
      <c r="L788" s="111" t="s">
        <v>0</v>
      </c>
      <c r="M788" s="111" t="s">
        <v>0</v>
      </c>
      <c r="N788" s="111" t="s">
        <v>0</v>
      </c>
    </row>
    <row r="789" spans="1:14" s="114" customFormat="1" ht="33.75">
      <c r="A789" s="96" t="s">
        <v>858</v>
      </c>
      <c r="B789" s="96" t="s">
        <v>321</v>
      </c>
      <c r="C789" s="110">
        <v>460723</v>
      </c>
      <c r="D789" s="110">
        <v>460723</v>
      </c>
      <c r="E789" s="111" t="s">
        <v>0</v>
      </c>
      <c r="F789" s="111" t="s">
        <v>0</v>
      </c>
      <c r="G789" s="111" t="s">
        <v>0</v>
      </c>
      <c r="H789" s="111" t="s">
        <v>0</v>
      </c>
      <c r="I789" s="111" t="s">
        <v>0</v>
      </c>
      <c r="J789" s="111" t="s">
        <v>0</v>
      </c>
      <c r="K789" s="111" t="s">
        <v>0</v>
      </c>
      <c r="L789" s="111" t="s">
        <v>0</v>
      </c>
      <c r="M789" s="111" t="s">
        <v>0</v>
      </c>
      <c r="N789" s="111" t="s">
        <v>0</v>
      </c>
    </row>
    <row r="790" spans="1:14" s="114" customFormat="1" ht="33.75">
      <c r="A790" s="96" t="s">
        <v>860</v>
      </c>
      <c r="B790" s="96" t="s">
        <v>323</v>
      </c>
      <c r="C790" s="110">
        <v>15037</v>
      </c>
      <c r="D790" s="110">
        <v>15037</v>
      </c>
      <c r="E790" s="111" t="s">
        <v>0</v>
      </c>
      <c r="F790" s="111" t="s">
        <v>0</v>
      </c>
      <c r="G790" s="111" t="s">
        <v>0</v>
      </c>
      <c r="H790" s="111" t="s">
        <v>0</v>
      </c>
      <c r="I790" s="111" t="s">
        <v>0</v>
      </c>
      <c r="J790" s="111" t="s">
        <v>0</v>
      </c>
      <c r="K790" s="111" t="s">
        <v>0</v>
      </c>
      <c r="L790" s="111" t="s">
        <v>0</v>
      </c>
      <c r="M790" s="111" t="s">
        <v>0</v>
      </c>
      <c r="N790" s="111" t="s">
        <v>0</v>
      </c>
    </row>
    <row r="791" spans="1:14" s="114" customFormat="1" ht="11.25">
      <c r="A791" s="96" t="s">
        <v>861</v>
      </c>
      <c r="B791" s="96" t="s">
        <v>460</v>
      </c>
      <c r="C791" s="110">
        <v>12151575</v>
      </c>
      <c r="D791" s="110">
        <v>11698768</v>
      </c>
      <c r="E791" s="111" t="s">
        <v>0</v>
      </c>
      <c r="F791" s="110">
        <v>1105</v>
      </c>
      <c r="G791" s="111" t="s">
        <v>0</v>
      </c>
      <c r="H791" s="110">
        <v>36552</v>
      </c>
      <c r="I791" s="110">
        <v>22798</v>
      </c>
      <c r="J791" s="110">
        <v>130042</v>
      </c>
      <c r="K791" s="111" t="s">
        <v>0</v>
      </c>
      <c r="L791" s="111" t="s">
        <v>0</v>
      </c>
      <c r="M791" s="110">
        <v>55214</v>
      </c>
      <c r="N791" s="110">
        <v>207096</v>
      </c>
    </row>
    <row r="792" spans="1:14" s="114" customFormat="1" ht="22.5">
      <c r="A792" s="96" t="s">
        <v>953</v>
      </c>
      <c r="B792" s="96" t="s">
        <v>324</v>
      </c>
      <c r="C792" s="110">
        <v>1026090</v>
      </c>
      <c r="D792" s="110">
        <v>1001376</v>
      </c>
      <c r="E792" s="111" t="s">
        <v>0</v>
      </c>
      <c r="F792" s="110">
        <v>155</v>
      </c>
      <c r="G792" s="111" t="s">
        <v>0</v>
      </c>
      <c r="H792" s="110">
        <v>9936</v>
      </c>
      <c r="I792" s="111" t="s">
        <v>0</v>
      </c>
      <c r="J792" s="110">
        <v>14623</v>
      </c>
      <c r="K792" s="111" t="s">
        <v>0</v>
      </c>
      <c r="L792" s="111" t="s">
        <v>0</v>
      </c>
      <c r="M792" s="111" t="s">
        <v>0</v>
      </c>
      <c r="N792" s="111" t="s">
        <v>0</v>
      </c>
    </row>
    <row r="793" spans="1:14" s="114" customFormat="1" ht="22.5">
      <c r="A793" s="96" t="s">
        <v>954</v>
      </c>
      <c r="B793" s="96" t="s">
        <v>325</v>
      </c>
      <c r="C793" s="110">
        <v>11125485</v>
      </c>
      <c r="D793" s="110">
        <v>10697392</v>
      </c>
      <c r="E793" s="111" t="s">
        <v>0</v>
      </c>
      <c r="F793" s="110">
        <v>950</v>
      </c>
      <c r="G793" s="111" t="s">
        <v>0</v>
      </c>
      <c r="H793" s="110">
        <v>26616</v>
      </c>
      <c r="I793" s="110">
        <v>22798</v>
      </c>
      <c r="J793" s="110">
        <v>115419</v>
      </c>
      <c r="K793" s="111" t="s">
        <v>0</v>
      </c>
      <c r="L793" s="111" t="s">
        <v>0</v>
      </c>
      <c r="M793" s="110">
        <v>55214</v>
      </c>
      <c r="N793" s="110">
        <v>207096</v>
      </c>
    </row>
    <row r="794" spans="1:14" s="114" customFormat="1" ht="22.5">
      <c r="A794" s="96" t="s">
        <v>862</v>
      </c>
      <c r="B794" s="96" t="s">
        <v>461</v>
      </c>
      <c r="C794" s="110">
        <v>3384553</v>
      </c>
      <c r="D794" s="110">
        <v>3230793</v>
      </c>
      <c r="E794" s="110">
        <v>18801</v>
      </c>
      <c r="F794" s="110">
        <v>3318</v>
      </c>
      <c r="G794" s="111" t="s">
        <v>0</v>
      </c>
      <c r="H794" s="110">
        <v>65684</v>
      </c>
      <c r="I794" s="111" t="s">
        <v>0</v>
      </c>
      <c r="J794" s="110">
        <v>633</v>
      </c>
      <c r="K794" s="111" t="s">
        <v>0</v>
      </c>
      <c r="L794" s="111" t="s">
        <v>0</v>
      </c>
      <c r="M794" s="111" t="s">
        <v>0</v>
      </c>
      <c r="N794" s="110">
        <v>65324</v>
      </c>
    </row>
    <row r="795" spans="1:14" s="114" customFormat="1" ht="22.5">
      <c r="A795" s="96" t="s">
        <v>863</v>
      </c>
      <c r="B795" s="96" t="s">
        <v>326</v>
      </c>
      <c r="C795" s="110">
        <v>1719786</v>
      </c>
      <c r="D795" s="110">
        <v>1640952</v>
      </c>
      <c r="E795" s="110">
        <v>12445</v>
      </c>
      <c r="F795" s="110">
        <v>540</v>
      </c>
      <c r="G795" s="111" t="s">
        <v>0</v>
      </c>
      <c r="H795" s="110">
        <v>55425</v>
      </c>
      <c r="I795" s="111" t="s">
        <v>0</v>
      </c>
      <c r="J795" s="111" t="s">
        <v>0</v>
      </c>
      <c r="K795" s="111" t="s">
        <v>0</v>
      </c>
      <c r="L795" s="111" t="s">
        <v>0</v>
      </c>
      <c r="M795" s="111" t="s">
        <v>0</v>
      </c>
      <c r="N795" s="110">
        <v>10424</v>
      </c>
    </row>
    <row r="796" spans="1:14" s="114" customFormat="1" ht="33.75">
      <c r="A796" s="96" t="s">
        <v>864</v>
      </c>
      <c r="B796" s="96" t="s">
        <v>327</v>
      </c>
      <c r="C796" s="110">
        <v>1326347</v>
      </c>
      <c r="D796" s="110">
        <v>1261140</v>
      </c>
      <c r="E796" s="111" t="s">
        <v>0</v>
      </c>
      <c r="F796" s="110">
        <v>540</v>
      </c>
      <c r="G796" s="111" t="s">
        <v>0</v>
      </c>
      <c r="H796" s="110">
        <v>54243</v>
      </c>
      <c r="I796" s="111" t="s">
        <v>0</v>
      </c>
      <c r="J796" s="111" t="s">
        <v>0</v>
      </c>
      <c r="K796" s="111" t="s">
        <v>0</v>
      </c>
      <c r="L796" s="111" t="s">
        <v>0</v>
      </c>
      <c r="M796" s="111" t="s">
        <v>0</v>
      </c>
      <c r="N796" s="110">
        <v>10424</v>
      </c>
    </row>
    <row r="797" spans="1:14" s="114" customFormat="1" ht="22.5">
      <c r="A797" s="96" t="s">
        <v>865</v>
      </c>
      <c r="B797" s="96" t="s">
        <v>328</v>
      </c>
      <c r="C797" s="110">
        <v>393439</v>
      </c>
      <c r="D797" s="110">
        <v>379812</v>
      </c>
      <c r="E797" s="110">
        <v>12445</v>
      </c>
      <c r="F797" s="111" t="s">
        <v>0</v>
      </c>
      <c r="G797" s="111" t="s">
        <v>0</v>
      </c>
      <c r="H797" s="110">
        <v>1182</v>
      </c>
      <c r="I797" s="111" t="s">
        <v>0</v>
      </c>
      <c r="J797" s="111" t="s">
        <v>0</v>
      </c>
      <c r="K797" s="111" t="s">
        <v>0</v>
      </c>
      <c r="L797" s="111" t="s">
        <v>0</v>
      </c>
      <c r="M797" s="111" t="s">
        <v>0</v>
      </c>
      <c r="N797" s="111" t="s">
        <v>0</v>
      </c>
    </row>
    <row r="798" spans="1:14" s="114" customFormat="1" ht="22.5">
      <c r="A798" s="96" t="s">
        <v>866</v>
      </c>
      <c r="B798" s="96" t="s">
        <v>329</v>
      </c>
      <c r="C798" s="110">
        <v>495896</v>
      </c>
      <c r="D798" s="110">
        <v>484975</v>
      </c>
      <c r="E798" s="111" t="s">
        <v>0</v>
      </c>
      <c r="F798" s="111" t="s">
        <v>0</v>
      </c>
      <c r="G798" s="111" t="s">
        <v>0</v>
      </c>
      <c r="H798" s="110">
        <v>1128</v>
      </c>
      <c r="I798" s="111" t="s">
        <v>0</v>
      </c>
      <c r="J798" s="111" t="s">
        <v>0</v>
      </c>
      <c r="K798" s="111" t="s">
        <v>0</v>
      </c>
      <c r="L798" s="111" t="s">
        <v>0</v>
      </c>
      <c r="M798" s="111" t="s">
        <v>0</v>
      </c>
      <c r="N798" s="110">
        <v>9792</v>
      </c>
    </row>
    <row r="799" spans="1:14" s="114" customFormat="1" ht="22.5">
      <c r="A799" s="96" t="s">
        <v>867</v>
      </c>
      <c r="B799" s="96" t="s">
        <v>330</v>
      </c>
      <c r="C799" s="110">
        <v>88873</v>
      </c>
      <c r="D799" s="110">
        <v>87670</v>
      </c>
      <c r="E799" s="111" t="s">
        <v>0</v>
      </c>
      <c r="F799" s="111" t="s">
        <v>0</v>
      </c>
      <c r="G799" s="111" t="s">
        <v>0</v>
      </c>
      <c r="H799" s="110">
        <v>1203</v>
      </c>
      <c r="I799" s="111" t="s">
        <v>0</v>
      </c>
      <c r="J799" s="111" t="s">
        <v>0</v>
      </c>
      <c r="K799" s="111" t="s">
        <v>0</v>
      </c>
      <c r="L799" s="111" t="s">
        <v>0</v>
      </c>
      <c r="M799" s="111" t="s">
        <v>0</v>
      </c>
      <c r="N799" s="111" t="s">
        <v>0</v>
      </c>
    </row>
    <row r="800" spans="1:14" s="114" customFormat="1" ht="45">
      <c r="A800" s="96" t="s">
        <v>869</v>
      </c>
      <c r="B800" s="96" t="s">
        <v>332</v>
      </c>
      <c r="C800" s="110">
        <v>1079998</v>
      </c>
      <c r="D800" s="110">
        <v>1017195</v>
      </c>
      <c r="E800" s="110">
        <v>6356</v>
      </c>
      <c r="F800" s="110">
        <v>2778</v>
      </c>
      <c r="G800" s="111" t="s">
        <v>0</v>
      </c>
      <c r="H800" s="110">
        <v>7928</v>
      </c>
      <c r="I800" s="111" t="s">
        <v>0</v>
      </c>
      <c r="J800" s="110">
        <v>633</v>
      </c>
      <c r="K800" s="111" t="s">
        <v>0</v>
      </c>
      <c r="L800" s="111" t="s">
        <v>0</v>
      </c>
      <c r="M800" s="111" t="s">
        <v>0</v>
      </c>
      <c r="N800" s="110">
        <v>45108</v>
      </c>
    </row>
    <row r="801" spans="1:14" s="114" customFormat="1" ht="22.5">
      <c r="A801" s="96" t="s">
        <v>870</v>
      </c>
      <c r="B801" s="96" t="s">
        <v>462</v>
      </c>
      <c r="C801" s="110">
        <v>4501725</v>
      </c>
      <c r="D801" s="110">
        <v>4339986</v>
      </c>
      <c r="E801" s="110">
        <v>3031</v>
      </c>
      <c r="F801" s="110">
        <v>11672</v>
      </c>
      <c r="G801" s="111" t="s">
        <v>0</v>
      </c>
      <c r="H801" s="110">
        <v>12936</v>
      </c>
      <c r="I801" s="110">
        <v>21038</v>
      </c>
      <c r="J801" s="110">
        <v>1579</v>
      </c>
      <c r="K801" s="111" t="s">
        <v>0</v>
      </c>
      <c r="L801" s="111" t="s">
        <v>0</v>
      </c>
      <c r="M801" s="110">
        <v>61575</v>
      </c>
      <c r="N801" s="110">
        <v>49909</v>
      </c>
    </row>
    <row r="802" spans="1:14" s="114" customFormat="1" ht="22.5">
      <c r="A802" s="96" t="s">
        <v>871</v>
      </c>
      <c r="B802" s="96" t="s">
        <v>333</v>
      </c>
      <c r="C802" s="110">
        <v>1336998</v>
      </c>
      <c r="D802" s="110">
        <v>1301078</v>
      </c>
      <c r="E802" s="111" t="s">
        <v>0</v>
      </c>
      <c r="F802" s="111" t="s">
        <v>0</v>
      </c>
      <c r="G802" s="111" t="s">
        <v>0</v>
      </c>
      <c r="H802" s="110">
        <v>1849</v>
      </c>
      <c r="I802" s="110">
        <v>10108</v>
      </c>
      <c r="J802" s="111" t="s">
        <v>0</v>
      </c>
      <c r="K802" s="111" t="s">
        <v>0</v>
      </c>
      <c r="L802" s="111" t="s">
        <v>0</v>
      </c>
      <c r="M802" s="110">
        <v>14487</v>
      </c>
      <c r="N802" s="110">
        <v>9476</v>
      </c>
    </row>
    <row r="803" spans="1:14" s="114" customFormat="1" ht="11.25">
      <c r="A803" s="96" t="s">
        <v>872</v>
      </c>
      <c r="B803" s="96" t="s">
        <v>334</v>
      </c>
      <c r="C803" s="110">
        <v>786361</v>
      </c>
      <c r="D803" s="110">
        <v>758720</v>
      </c>
      <c r="E803" s="111" t="s">
        <v>0</v>
      </c>
      <c r="F803" s="111" t="s">
        <v>0</v>
      </c>
      <c r="G803" s="111" t="s">
        <v>0</v>
      </c>
      <c r="H803" s="110">
        <v>892</v>
      </c>
      <c r="I803" s="110">
        <v>1137</v>
      </c>
      <c r="J803" s="111" t="s">
        <v>0</v>
      </c>
      <c r="K803" s="111" t="s">
        <v>0</v>
      </c>
      <c r="L803" s="111" t="s">
        <v>0</v>
      </c>
      <c r="M803" s="110">
        <v>12976</v>
      </c>
      <c r="N803" s="110">
        <v>12635</v>
      </c>
    </row>
    <row r="804" spans="1:14" s="114" customFormat="1" ht="11.25">
      <c r="A804" s="96" t="s">
        <v>873</v>
      </c>
      <c r="B804" s="96" t="s">
        <v>335</v>
      </c>
      <c r="C804" s="110">
        <v>640806</v>
      </c>
      <c r="D804" s="110">
        <v>585725</v>
      </c>
      <c r="E804" s="111" t="s">
        <v>0</v>
      </c>
      <c r="F804" s="110">
        <v>7960</v>
      </c>
      <c r="G804" s="111" t="s">
        <v>0</v>
      </c>
      <c r="H804" s="110">
        <v>1451</v>
      </c>
      <c r="I804" s="111" t="s">
        <v>0</v>
      </c>
      <c r="J804" s="110">
        <v>1579</v>
      </c>
      <c r="K804" s="111" t="s">
        <v>0</v>
      </c>
      <c r="L804" s="111" t="s">
        <v>0</v>
      </c>
      <c r="M804" s="110">
        <v>33036</v>
      </c>
      <c r="N804" s="110">
        <v>11056</v>
      </c>
    </row>
    <row r="805" spans="1:14" s="114" customFormat="1" ht="22.5">
      <c r="A805" s="96" t="s">
        <v>874</v>
      </c>
      <c r="B805" s="96" t="s">
        <v>336</v>
      </c>
      <c r="C805" s="110">
        <v>1737560</v>
      </c>
      <c r="D805" s="110">
        <v>1694463</v>
      </c>
      <c r="E805" s="110">
        <v>3031</v>
      </c>
      <c r="F805" s="110">
        <v>3712</v>
      </c>
      <c r="G805" s="111" t="s">
        <v>0</v>
      </c>
      <c r="H805" s="110">
        <v>8744</v>
      </c>
      <c r="I805" s="110">
        <v>9792</v>
      </c>
      <c r="J805" s="111" t="s">
        <v>0</v>
      </c>
      <c r="K805" s="111" t="s">
        <v>0</v>
      </c>
      <c r="L805" s="111" t="s">
        <v>0</v>
      </c>
      <c r="M805" s="110">
        <v>1076</v>
      </c>
      <c r="N805" s="110">
        <v>16742</v>
      </c>
    </row>
    <row r="806" spans="1:14" s="114" customFormat="1" ht="22.5">
      <c r="A806" s="96" t="s">
        <v>875</v>
      </c>
      <c r="B806" s="96" t="s">
        <v>463</v>
      </c>
      <c r="C806" s="110">
        <v>1000862</v>
      </c>
      <c r="D806" s="110">
        <v>974452</v>
      </c>
      <c r="E806" s="111" t="s">
        <v>0</v>
      </c>
      <c r="F806" s="111" t="s">
        <v>0</v>
      </c>
      <c r="G806" s="111" t="s">
        <v>0</v>
      </c>
      <c r="H806" s="110">
        <v>26411</v>
      </c>
      <c r="I806" s="111" t="s">
        <v>0</v>
      </c>
      <c r="J806" s="111" t="s">
        <v>0</v>
      </c>
      <c r="K806" s="111" t="s">
        <v>0</v>
      </c>
      <c r="L806" s="111" t="s">
        <v>0</v>
      </c>
      <c r="M806" s="111" t="s">
        <v>0</v>
      </c>
      <c r="N806" s="111" t="s">
        <v>0</v>
      </c>
    </row>
    <row r="807" spans="1:14" s="114" customFormat="1" ht="22.5">
      <c r="A807" s="96" t="s">
        <v>876</v>
      </c>
      <c r="B807" s="96" t="s">
        <v>337</v>
      </c>
      <c r="C807" s="110">
        <v>950136</v>
      </c>
      <c r="D807" s="110">
        <v>923726</v>
      </c>
      <c r="E807" s="111" t="s">
        <v>0</v>
      </c>
      <c r="F807" s="111" t="s">
        <v>0</v>
      </c>
      <c r="G807" s="111" t="s">
        <v>0</v>
      </c>
      <c r="H807" s="110">
        <v>26411</v>
      </c>
      <c r="I807" s="111" t="s">
        <v>0</v>
      </c>
      <c r="J807" s="111" t="s">
        <v>0</v>
      </c>
      <c r="K807" s="111" t="s">
        <v>0</v>
      </c>
      <c r="L807" s="111" t="s">
        <v>0</v>
      </c>
      <c r="M807" s="111" t="s">
        <v>0</v>
      </c>
      <c r="N807" s="111" t="s">
        <v>0</v>
      </c>
    </row>
    <row r="808" spans="1:14" s="114" customFormat="1" ht="33.75">
      <c r="A808" s="96" t="s">
        <v>877</v>
      </c>
      <c r="B808" s="96" t="s">
        <v>338</v>
      </c>
      <c r="C808" s="110">
        <v>50726</v>
      </c>
      <c r="D808" s="110">
        <v>50726</v>
      </c>
      <c r="E808" s="111" t="s">
        <v>0</v>
      </c>
      <c r="F808" s="111" t="s">
        <v>0</v>
      </c>
      <c r="G808" s="111" t="s">
        <v>0</v>
      </c>
      <c r="H808" s="111" t="s">
        <v>0</v>
      </c>
      <c r="I808" s="111" t="s">
        <v>0</v>
      </c>
      <c r="J808" s="111" t="s">
        <v>0</v>
      </c>
      <c r="K808" s="111" t="s">
        <v>0</v>
      </c>
      <c r="L808" s="111" t="s">
        <v>0</v>
      </c>
      <c r="M808" s="111" t="s">
        <v>0</v>
      </c>
      <c r="N808" s="111" t="s">
        <v>0</v>
      </c>
    </row>
    <row r="809" spans="1:14" s="114" customFormat="1" ht="22.5">
      <c r="A809" s="96" t="s">
        <v>880</v>
      </c>
      <c r="B809" s="96" t="s">
        <v>464</v>
      </c>
      <c r="C809" s="110">
        <v>1794001</v>
      </c>
      <c r="D809" s="110">
        <v>1794001</v>
      </c>
      <c r="E809" s="111" t="s">
        <v>0</v>
      </c>
      <c r="F809" s="111" t="s">
        <v>0</v>
      </c>
      <c r="G809" s="111" t="s">
        <v>0</v>
      </c>
      <c r="H809" s="111" t="s">
        <v>0</v>
      </c>
      <c r="I809" s="111" t="s">
        <v>0</v>
      </c>
      <c r="J809" s="111" t="s">
        <v>0</v>
      </c>
      <c r="K809" s="111" t="s">
        <v>0</v>
      </c>
      <c r="L809" s="111" t="s">
        <v>0</v>
      </c>
      <c r="M809" s="111" t="s">
        <v>0</v>
      </c>
      <c r="N809" s="111" t="s">
        <v>0</v>
      </c>
    </row>
    <row r="810" spans="1:14" s="114" customFormat="1" ht="11.25">
      <c r="A810" s="96" t="s">
        <v>881</v>
      </c>
      <c r="B810" s="96" t="s">
        <v>341</v>
      </c>
      <c r="C810" s="110">
        <v>742</v>
      </c>
      <c r="D810" s="110">
        <v>742</v>
      </c>
      <c r="E810" s="111" t="s">
        <v>0</v>
      </c>
      <c r="F810" s="111" t="s">
        <v>0</v>
      </c>
      <c r="G810" s="111" t="s">
        <v>0</v>
      </c>
      <c r="H810" s="111" t="s">
        <v>0</v>
      </c>
      <c r="I810" s="111" t="s">
        <v>0</v>
      </c>
      <c r="J810" s="111" t="s">
        <v>0</v>
      </c>
      <c r="K810" s="111" t="s">
        <v>0</v>
      </c>
      <c r="L810" s="111" t="s">
        <v>0</v>
      </c>
      <c r="M810" s="111" t="s">
        <v>0</v>
      </c>
      <c r="N810" s="111" t="s">
        <v>0</v>
      </c>
    </row>
    <row r="811" spans="1:14" s="114" customFormat="1" ht="22.5">
      <c r="A811" s="96" t="s">
        <v>882</v>
      </c>
      <c r="B811" s="96" t="s">
        <v>342</v>
      </c>
      <c r="C811" s="110">
        <v>742</v>
      </c>
      <c r="D811" s="110">
        <v>742</v>
      </c>
      <c r="E811" s="111" t="s">
        <v>0</v>
      </c>
      <c r="F811" s="111" t="s">
        <v>0</v>
      </c>
      <c r="G811" s="111" t="s">
        <v>0</v>
      </c>
      <c r="H811" s="111" t="s">
        <v>0</v>
      </c>
      <c r="I811" s="111" t="s">
        <v>0</v>
      </c>
      <c r="J811" s="111" t="s">
        <v>0</v>
      </c>
      <c r="K811" s="111" t="s">
        <v>0</v>
      </c>
      <c r="L811" s="111" t="s">
        <v>0</v>
      </c>
      <c r="M811" s="111" t="s">
        <v>0</v>
      </c>
      <c r="N811" s="111" t="s">
        <v>0</v>
      </c>
    </row>
    <row r="812" spans="1:14" s="114" customFormat="1" ht="22.5">
      <c r="A812" s="96" t="s">
        <v>884</v>
      </c>
      <c r="B812" s="96" t="s">
        <v>344</v>
      </c>
      <c r="C812" s="110">
        <v>1791899</v>
      </c>
      <c r="D812" s="110">
        <v>1791899</v>
      </c>
      <c r="E812" s="111" t="s">
        <v>0</v>
      </c>
      <c r="F812" s="111" t="s">
        <v>0</v>
      </c>
      <c r="G812" s="111" t="s">
        <v>0</v>
      </c>
      <c r="H812" s="111" t="s">
        <v>0</v>
      </c>
      <c r="I812" s="111" t="s">
        <v>0</v>
      </c>
      <c r="J812" s="111" t="s">
        <v>0</v>
      </c>
      <c r="K812" s="111" t="s">
        <v>0</v>
      </c>
      <c r="L812" s="111" t="s">
        <v>0</v>
      </c>
      <c r="M812" s="111" t="s">
        <v>0</v>
      </c>
      <c r="N812" s="111" t="s">
        <v>0</v>
      </c>
    </row>
    <row r="813" spans="1:14" s="114" customFormat="1" ht="22.5">
      <c r="A813" s="96" t="s">
        <v>885</v>
      </c>
      <c r="B813" s="96" t="s">
        <v>345</v>
      </c>
      <c r="C813" s="110">
        <v>1360</v>
      </c>
      <c r="D813" s="110">
        <v>1360</v>
      </c>
      <c r="E813" s="111" t="s">
        <v>0</v>
      </c>
      <c r="F813" s="111" t="s">
        <v>0</v>
      </c>
      <c r="G813" s="111" t="s">
        <v>0</v>
      </c>
      <c r="H813" s="111" t="s">
        <v>0</v>
      </c>
      <c r="I813" s="111" t="s">
        <v>0</v>
      </c>
      <c r="J813" s="111" t="s">
        <v>0</v>
      </c>
      <c r="K813" s="111" t="s">
        <v>0</v>
      </c>
      <c r="L813" s="111" t="s">
        <v>0</v>
      </c>
      <c r="M813" s="111" t="s">
        <v>0</v>
      </c>
      <c r="N813" s="111" t="s">
        <v>0</v>
      </c>
    </row>
    <row r="814" spans="1:14" s="114" customFormat="1" ht="22.5">
      <c r="A814" s="96" t="s">
        <v>886</v>
      </c>
      <c r="B814" s="96" t="s">
        <v>465</v>
      </c>
      <c r="C814" s="110">
        <v>1002260</v>
      </c>
      <c r="D814" s="110">
        <v>998107</v>
      </c>
      <c r="E814" s="111" t="s">
        <v>0</v>
      </c>
      <c r="F814" s="110">
        <v>4153</v>
      </c>
      <c r="G814" s="111" t="s">
        <v>0</v>
      </c>
      <c r="H814" s="111" t="s">
        <v>0</v>
      </c>
      <c r="I814" s="111" t="s">
        <v>0</v>
      </c>
      <c r="J814" s="111" t="s">
        <v>0</v>
      </c>
      <c r="K814" s="111" t="s">
        <v>0</v>
      </c>
      <c r="L814" s="111" t="s">
        <v>0</v>
      </c>
      <c r="M814" s="111" t="s">
        <v>0</v>
      </c>
      <c r="N814" s="111" t="s">
        <v>0</v>
      </c>
    </row>
    <row r="815" spans="1:14" s="114" customFormat="1" ht="11.25">
      <c r="A815" s="96" t="s">
        <v>889</v>
      </c>
      <c r="B815" s="96" t="s">
        <v>348</v>
      </c>
      <c r="C815" s="110">
        <v>1002260</v>
      </c>
      <c r="D815" s="110">
        <v>998107</v>
      </c>
      <c r="E815" s="111" t="s">
        <v>0</v>
      </c>
      <c r="F815" s="110">
        <v>4153</v>
      </c>
      <c r="G815" s="111" t="s">
        <v>0</v>
      </c>
      <c r="H815" s="111" t="s">
        <v>0</v>
      </c>
      <c r="I815" s="111" t="s">
        <v>0</v>
      </c>
      <c r="J815" s="111" t="s">
        <v>0</v>
      </c>
      <c r="K815" s="111" t="s">
        <v>0</v>
      </c>
      <c r="L815" s="111" t="s">
        <v>0</v>
      </c>
      <c r="M815" s="111" t="s">
        <v>0</v>
      </c>
      <c r="N815" s="111" t="s">
        <v>0</v>
      </c>
    </row>
    <row r="816" spans="1:14" s="114" customFormat="1" ht="11.25">
      <c r="A816" s="96" t="s">
        <v>955</v>
      </c>
      <c r="B816" s="96" t="s">
        <v>349</v>
      </c>
      <c r="C816" s="110">
        <v>973426</v>
      </c>
      <c r="D816" s="110">
        <v>973426</v>
      </c>
      <c r="E816" s="111" t="s">
        <v>0</v>
      </c>
      <c r="F816" s="111" t="s">
        <v>0</v>
      </c>
      <c r="G816" s="111" t="s">
        <v>0</v>
      </c>
      <c r="H816" s="111" t="s">
        <v>0</v>
      </c>
      <c r="I816" s="111" t="s">
        <v>0</v>
      </c>
      <c r="J816" s="111" t="s">
        <v>0</v>
      </c>
      <c r="K816" s="111" t="s">
        <v>0</v>
      </c>
      <c r="L816" s="111" t="s">
        <v>0</v>
      </c>
      <c r="M816" s="111" t="s">
        <v>0</v>
      </c>
      <c r="N816" s="111" t="s">
        <v>0</v>
      </c>
    </row>
    <row r="817" spans="1:14" s="114" customFormat="1" ht="22.5">
      <c r="A817" s="96" t="s">
        <v>956</v>
      </c>
      <c r="B817" s="96" t="s">
        <v>350</v>
      </c>
      <c r="C817" s="110">
        <v>28834</v>
      </c>
      <c r="D817" s="110">
        <v>24681</v>
      </c>
      <c r="E817" s="111" t="s">
        <v>0</v>
      </c>
      <c r="F817" s="110">
        <v>4153</v>
      </c>
      <c r="G817" s="111" t="s">
        <v>0</v>
      </c>
      <c r="H817" s="111" t="s">
        <v>0</v>
      </c>
      <c r="I817" s="111" t="s">
        <v>0</v>
      </c>
      <c r="J817" s="111" t="s">
        <v>0</v>
      </c>
      <c r="K817" s="111" t="s">
        <v>0</v>
      </c>
      <c r="L817" s="111" t="s">
        <v>0</v>
      </c>
      <c r="M817" s="111" t="s">
        <v>0</v>
      </c>
      <c r="N817" s="111" t="s">
        <v>0</v>
      </c>
    </row>
    <row r="818" spans="1:14" s="114" customFormat="1" ht="33.75">
      <c r="A818" s="96" t="s">
        <v>970</v>
      </c>
      <c r="B818" s="96" t="s">
        <v>466</v>
      </c>
      <c r="C818" s="110">
        <v>91196760</v>
      </c>
      <c r="D818" s="110">
        <v>28910056</v>
      </c>
      <c r="E818" s="110">
        <v>7758526</v>
      </c>
      <c r="F818" s="110">
        <v>5976128</v>
      </c>
      <c r="G818" s="110">
        <v>358825</v>
      </c>
      <c r="H818" s="110">
        <v>31871698</v>
      </c>
      <c r="I818" s="110">
        <v>2219983</v>
      </c>
      <c r="J818" s="110">
        <v>7062698</v>
      </c>
      <c r="K818" s="110">
        <v>1158403</v>
      </c>
      <c r="L818" s="110">
        <v>712888</v>
      </c>
      <c r="M818" s="110">
        <v>51275</v>
      </c>
      <c r="N818" s="110">
        <v>5116280</v>
      </c>
    </row>
    <row r="819" spans="1:14" s="114" customFormat="1" ht="11.25">
      <c r="A819" s="96" t="s">
        <v>891</v>
      </c>
      <c r="B819" s="96" t="s">
        <v>467</v>
      </c>
      <c r="C819" s="110">
        <v>82209130</v>
      </c>
      <c r="D819" s="110">
        <v>20572279</v>
      </c>
      <c r="E819" s="110">
        <v>7659399</v>
      </c>
      <c r="F819" s="110">
        <v>5956417</v>
      </c>
      <c r="G819" s="110">
        <v>358825</v>
      </c>
      <c r="H819" s="110">
        <v>31856208</v>
      </c>
      <c r="I819" s="110">
        <v>2218713</v>
      </c>
      <c r="J819" s="110">
        <v>7050052</v>
      </c>
      <c r="K819" s="110">
        <v>1158403</v>
      </c>
      <c r="L819" s="110">
        <v>712738</v>
      </c>
      <c r="M819" s="111" t="s">
        <v>0</v>
      </c>
      <c r="N819" s="110">
        <v>4666095</v>
      </c>
    </row>
    <row r="820" spans="1:14" s="114" customFormat="1" ht="33.75">
      <c r="A820" s="96" t="s">
        <v>892</v>
      </c>
      <c r="B820" s="96" t="s">
        <v>352</v>
      </c>
      <c r="C820" s="110">
        <v>82098141</v>
      </c>
      <c r="D820" s="110">
        <v>20503850</v>
      </c>
      <c r="E820" s="110">
        <v>7644444</v>
      </c>
      <c r="F820" s="110">
        <v>5947665</v>
      </c>
      <c r="G820" s="110">
        <v>358825</v>
      </c>
      <c r="H820" s="110">
        <v>31840649</v>
      </c>
      <c r="I820" s="110">
        <v>2218713</v>
      </c>
      <c r="J820" s="110">
        <v>7049161</v>
      </c>
      <c r="K820" s="110">
        <v>1158403</v>
      </c>
      <c r="L820" s="110">
        <v>712738</v>
      </c>
      <c r="M820" s="111" t="s">
        <v>0</v>
      </c>
      <c r="N820" s="110">
        <v>4663692</v>
      </c>
    </row>
    <row r="821" spans="1:14" s="114" customFormat="1" ht="11.25">
      <c r="A821" s="96" t="s">
        <v>893</v>
      </c>
      <c r="B821" s="96" t="s">
        <v>353</v>
      </c>
      <c r="C821" s="110">
        <v>48893520</v>
      </c>
      <c r="D821" s="110">
        <v>13814762</v>
      </c>
      <c r="E821" s="110">
        <v>4776054</v>
      </c>
      <c r="F821" s="110">
        <v>3736856</v>
      </c>
      <c r="G821" s="110">
        <v>240450</v>
      </c>
      <c r="H821" s="110">
        <v>16246881</v>
      </c>
      <c r="I821" s="110">
        <v>1497182</v>
      </c>
      <c r="J821" s="110">
        <v>4707341</v>
      </c>
      <c r="K821" s="110">
        <v>677402</v>
      </c>
      <c r="L821" s="110">
        <v>546363</v>
      </c>
      <c r="M821" s="111" t="s">
        <v>0</v>
      </c>
      <c r="N821" s="110">
        <v>2650230</v>
      </c>
    </row>
    <row r="822" spans="1:14" s="114" customFormat="1" ht="22.5">
      <c r="A822" s="96" t="s">
        <v>896</v>
      </c>
      <c r="B822" s="96" t="s">
        <v>355</v>
      </c>
      <c r="C822" s="110">
        <v>45886897</v>
      </c>
      <c r="D822" s="110">
        <v>12621676</v>
      </c>
      <c r="E822" s="110">
        <v>4354303</v>
      </c>
      <c r="F822" s="110">
        <v>3422451</v>
      </c>
      <c r="G822" s="110">
        <v>240450</v>
      </c>
      <c r="H822" s="110">
        <v>15628237</v>
      </c>
      <c r="I822" s="110">
        <v>1470315</v>
      </c>
      <c r="J822" s="110">
        <v>4521695</v>
      </c>
      <c r="K822" s="110">
        <v>641139</v>
      </c>
      <c r="L822" s="110">
        <v>546363</v>
      </c>
      <c r="M822" s="111" t="s">
        <v>0</v>
      </c>
      <c r="N822" s="110">
        <v>2440269</v>
      </c>
    </row>
    <row r="823" spans="1:14" s="114" customFormat="1" ht="22.5">
      <c r="A823" s="96" t="s">
        <v>898</v>
      </c>
      <c r="B823" s="96" t="s">
        <v>356</v>
      </c>
      <c r="C823" s="110">
        <v>2938248</v>
      </c>
      <c r="D823" s="110">
        <v>1124711</v>
      </c>
      <c r="E823" s="110">
        <v>421751</v>
      </c>
      <c r="F823" s="110">
        <v>314405</v>
      </c>
      <c r="G823" s="111" t="s">
        <v>0</v>
      </c>
      <c r="H823" s="110">
        <v>618644</v>
      </c>
      <c r="I823" s="110">
        <v>26868</v>
      </c>
      <c r="J823" s="110">
        <v>185646</v>
      </c>
      <c r="K823" s="110">
        <v>36263</v>
      </c>
      <c r="L823" s="111" t="s">
        <v>0</v>
      </c>
      <c r="M823" s="111" t="s">
        <v>0</v>
      </c>
      <c r="N823" s="110">
        <v>209961</v>
      </c>
    </row>
    <row r="824" spans="1:14" s="114" customFormat="1" ht="22.5">
      <c r="A824" s="96" t="s">
        <v>900</v>
      </c>
      <c r="B824" s="96" t="s">
        <v>358</v>
      </c>
      <c r="C824" s="110">
        <v>68375</v>
      </c>
      <c r="D824" s="110">
        <v>68375</v>
      </c>
      <c r="E824" s="111" t="s">
        <v>0</v>
      </c>
      <c r="F824" s="111" t="s">
        <v>0</v>
      </c>
      <c r="G824" s="111" t="s">
        <v>0</v>
      </c>
      <c r="H824" s="111" t="s">
        <v>0</v>
      </c>
      <c r="I824" s="111" t="s">
        <v>0</v>
      </c>
      <c r="J824" s="111" t="s">
        <v>0</v>
      </c>
      <c r="K824" s="111" t="s">
        <v>0</v>
      </c>
      <c r="L824" s="111" t="s">
        <v>0</v>
      </c>
      <c r="M824" s="111" t="s">
        <v>0</v>
      </c>
      <c r="N824" s="111" t="s">
        <v>0</v>
      </c>
    </row>
    <row r="825" spans="1:14" s="114" customFormat="1" ht="11.25">
      <c r="A825" s="96" t="s">
        <v>901</v>
      </c>
      <c r="B825" s="96" t="s">
        <v>359</v>
      </c>
      <c r="C825" s="110">
        <v>29990223</v>
      </c>
      <c r="D825" s="110">
        <v>4370140</v>
      </c>
      <c r="E825" s="110">
        <v>2654692</v>
      </c>
      <c r="F825" s="110">
        <v>2056981</v>
      </c>
      <c r="G825" s="110">
        <v>118375</v>
      </c>
      <c r="H825" s="110">
        <v>15532294</v>
      </c>
      <c r="I825" s="110">
        <v>687082</v>
      </c>
      <c r="J825" s="110">
        <v>2123958</v>
      </c>
      <c r="K825" s="110">
        <v>481001</v>
      </c>
      <c r="L825" s="110">
        <v>132728</v>
      </c>
      <c r="M825" s="111" t="s">
        <v>0</v>
      </c>
      <c r="N825" s="110">
        <v>1832973</v>
      </c>
    </row>
    <row r="826" spans="1:14" s="114" customFormat="1" ht="22.5">
      <c r="A826" s="96" t="s">
        <v>902</v>
      </c>
      <c r="B826" s="96" t="s">
        <v>360</v>
      </c>
      <c r="C826" s="110">
        <v>29241071</v>
      </c>
      <c r="D826" s="110">
        <v>3968396</v>
      </c>
      <c r="E826" s="110">
        <v>2628063</v>
      </c>
      <c r="F826" s="110">
        <v>1870402</v>
      </c>
      <c r="G826" s="110">
        <v>118375</v>
      </c>
      <c r="H826" s="110">
        <v>15519571</v>
      </c>
      <c r="I826" s="110">
        <v>687082</v>
      </c>
      <c r="J826" s="110">
        <v>2024209</v>
      </c>
      <c r="K826" s="110">
        <v>481001</v>
      </c>
      <c r="L826" s="110">
        <v>125531</v>
      </c>
      <c r="M826" s="111" t="s">
        <v>0</v>
      </c>
      <c r="N826" s="110">
        <v>1818442</v>
      </c>
    </row>
    <row r="827" spans="1:14" s="114" customFormat="1" ht="11.25">
      <c r="A827" s="96" t="s">
        <v>903</v>
      </c>
      <c r="B827" s="96" t="s">
        <v>361</v>
      </c>
      <c r="C827" s="110">
        <v>749152</v>
      </c>
      <c r="D827" s="110">
        <v>401744</v>
      </c>
      <c r="E827" s="110">
        <v>26629</v>
      </c>
      <c r="F827" s="110">
        <v>186579</v>
      </c>
      <c r="G827" s="111" t="s">
        <v>0</v>
      </c>
      <c r="H827" s="110">
        <v>12723</v>
      </c>
      <c r="I827" s="111" t="s">
        <v>0</v>
      </c>
      <c r="J827" s="110">
        <v>99749</v>
      </c>
      <c r="K827" s="111" t="s">
        <v>0</v>
      </c>
      <c r="L827" s="110">
        <v>7197</v>
      </c>
      <c r="M827" s="111" t="s">
        <v>0</v>
      </c>
      <c r="N827" s="110">
        <v>14531</v>
      </c>
    </row>
    <row r="828" spans="1:14" s="114" customFormat="1" ht="22.5">
      <c r="A828" s="96" t="s">
        <v>905</v>
      </c>
      <c r="B828" s="96" t="s">
        <v>363</v>
      </c>
      <c r="C828" s="110">
        <v>3214398</v>
      </c>
      <c r="D828" s="110">
        <v>2318949</v>
      </c>
      <c r="E828" s="110">
        <v>213698</v>
      </c>
      <c r="F828" s="110">
        <v>153828</v>
      </c>
      <c r="G828" s="111" t="s">
        <v>0</v>
      </c>
      <c r="H828" s="110">
        <v>61475</v>
      </c>
      <c r="I828" s="110">
        <v>34449</v>
      </c>
      <c r="J828" s="110">
        <v>217862</v>
      </c>
      <c r="K828" s="111" t="s">
        <v>0</v>
      </c>
      <c r="L828" s="110">
        <v>33647</v>
      </c>
      <c r="M828" s="111" t="s">
        <v>0</v>
      </c>
      <c r="N828" s="110">
        <v>180490</v>
      </c>
    </row>
    <row r="829" spans="1:14" s="114" customFormat="1" ht="33.75">
      <c r="A829" s="96" t="s">
        <v>907</v>
      </c>
      <c r="B829" s="96" t="s">
        <v>365</v>
      </c>
      <c r="C829" s="110">
        <v>110989</v>
      </c>
      <c r="D829" s="110">
        <v>68429</v>
      </c>
      <c r="E829" s="110">
        <v>14955</v>
      </c>
      <c r="F829" s="110">
        <v>8752</v>
      </c>
      <c r="G829" s="111" t="s">
        <v>0</v>
      </c>
      <c r="H829" s="110">
        <v>15559</v>
      </c>
      <c r="I829" s="111" t="s">
        <v>0</v>
      </c>
      <c r="J829" s="110">
        <v>891</v>
      </c>
      <c r="K829" s="111" t="s">
        <v>0</v>
      </c>
      <c r="L829" s="111" t="s">
        <v>0</v>
      </c>
      <c r="M829" s="111" t="s">
        <v>0</v>
      </c>
      <c r="N829" s="110">
        <v>2403</v>
      </c>
    </row>
    <row r="830" spans="1:14" s="114" customFormat="1" ht="22.5">
      <c r="A830" s="96" t="s">
        <v>908</v>
      </c>
      <c r="B830" s="96" t="s">
        <v>468</v>
      </c>
      <c r="C830" s="110">
        <v>1495455</v>
      </c>
      <c r="D830" s="110">
        <v>1495455</v>
      </c>
      <c r="E830" s="111" t="s">
        <v>0</v>
      </c>
      <c r="F830" s="111" t="s">
        <v>0</v>
      </c>
      <c r="G830" s="111" t="s">
        <v>0</v>
      </c>
      <c r="H830" s="111" t="s">
        <v>0</v>
      </c>
      <c r="I830" s="111" t="s">
        <v>0</v>
      </c>
      <c r="J830" s="111" t="s">
        <v>0</v>
      </c>
      <c r="K830" s="111" t="s">
        <v>0</v>
      </c>
      <c r="L830" s="111" t="s">
        <v>0</v>
      </c>
      <c r="M830" s="111" t="s">
        <v>0</v>
      </c>
      <c r="N830" s="111" t="s">
        <v>0</v>
      </c>
    </row>
    <row r="831" spans="1:14" s="114" customFormat="1" ht="11.25">
      <c r="A831" s="96" t="s">
        <v>909</v>
      </c>
      <c r="B831" s="96" t="s">
        <v>366</v>
      </c>
      <c r="C831" s="110">
        <v>47926</v>
      </c>
      <c r="D831" s="110">
        <v>47926</v>
      </c>
      <c r="E831" s="111" t="s">
        <v>0</v>
      </c>
      <c r="F831" s="111" t="s">
        <v>0</v>
      </c>
      <c r="G831" s="111" t="s">
        <v>0</v>
      </c>
      <c r="H831" s="111" t="s">
        <v>0</v>
      </c>
      <c r="I831" s="111" t="s">
        <v>0</v>
      </c>
      <c r="J831" s="111" t="s">
        <v>0</v>
      </c>
      <c r="K831" s="111" t="s">
        <v>0</v>
      </c>
      <c r="L831" s="111" t="s">
        <v>0</v>
      </c>
      <c r="M831" s="111" t="s">
        <v>0</v>
      </c>
      <c r="N831" s="111" t="s">
        <v>0</v>
      </c>
    </row>
    <row r="832" spans="1:14" s="114" customFormat="1" ht="11.25">
      <c r="A832" s="96" t="s">
        <v>910</v>
      </c>
      <c r="B832" s="96" t="s">
        <v>367</v>
      </c>
      <c r="C832" s="110">
        <v>1447529</v>
      </c>
      <c r="D832" s="110">
        <v>1447529</v>
      </c>
      <c r="E832" s="111" t="s">
        <v>0</v>
      </c>
      <c r="F832" s="111" t="s">
        <v>0</v>
      </c>
      <c r="G832" s="111" t="s">
        <v>0</v>
      </c>
      <c r="H832" s="111" t="s">
        <v>0</v>
      </c>
      <c r="I832" s="111" t="s">
        <v>0</v>
      </c>
      <c r="J832" s="111" t="s">
        <v>0</v>
      </c>
      <c r="K832" s="111" t="s">
        <v>0</v>
      </c>
      <c r="L832" s="111" t="s">
        <v>0</v>
      </c>
      <c r="M832" s="111" t="s">
        <v>0</v>
      </c>
      <c r="N832" s="111" t="s">
        <v>0</v>
      </c>
    </row>
    <row r="833" spans="1:14" s="114" customFormat="1" ht="22.5">
      <c r="A833" s="96" t="s">
        <v>911</v>
      </c>
      <c r="B833" s="96" t="s">
        <v>368</v>
      </c>
      <c r="C833" s="110">
        <v>1429244</v>
      </c>
      <c r="D833" s="110">
        <v>1429244</v>
      </c>
      <c r="E833" s="111" t="s">
        <v>0</v>
      </c>
      <c r="F833" s="111" t="s">
        <v>0</v>
      </c>
      <c r="G833" s="111" t="s">
        <v>0</v>
      </c>
      <c r="H833" s="111" t="s">
        <v>0</v>
      </c>
      <c r="I833" s="111" t="s">
        <v>0</v>
      </c>
      <c r="J833" s="111" t="s">
        <v>0</v>
      </c>
      <c r="K833" s="111" t="s">
        <v>0</v>
      </c>
      <c r="L833" s="111" t="s">
        <v>0</v>
      </c>
      <c r="M833" s="111" t="s">
        <v>0</v>
      </c>
      <c r="N833" s="111" t="s">
        <v>0</v>
      </c>
    </row>
    <row r="834" spans="1:14" s="114" customFormat="1" ht="22.5">
      <c r="A834" s="96" t="s">
        <v>912</v>
      </c>
      <c r="B834" s="96" t="s">
        <v>369</v>
      </c>
      <c r="C834" s="110">
        <v>18285</v>
      </c>
      <c r="D834" s="110">
        <v>18285</v>
      </c>
      <c r="E834" s="111" t="s">
        <v>0</v>
      </c>
      <c r="F834" s="111" t="s">
        <v>0</v>
      </c>
      <c r="G834" s="111" t="s">
        <v>0</v>
      </c>
      <c r="H834" s="111" t="s">
        <v>0</v>
      </c>
      <c r="I834" s="111" t="s">
        <v>0</v>
      </c>
      <c r="J834" s="111" t="s">
        <v>0</v>
      </c>
      <c r="K834" s="111" t="s">
        <v>0</v>
      </c>
      <c r="L834" s="111" t="s">
        <v>0</v>
      </c>
      <c r="M834" s="111" t="s">
        <v>0</v>
      </c>
      <c r="N834" s="111" t="s">
        <v>0</v>
      </c>
    </row>
    <row r="835" spans="1:14" s="114" customFormat="1" ht="45">
      <c r="A835" s="96" t="s">
        <v>913</v>
      </c>
      <c r="B835" s="96" t="s">
        <v>469</v>
      </c>
      <c r="C835" s="110">
        <v>298078</v>
      </c>
      <c r="D835" s="110">
        <v>294517</v>
      </c>
      <c r="E835" s="110">
        <v>634</v>
      </c>
      <c r="F835" s="110">
        <v>365</v>
      </c>
      <c r="G835" s="111" t="s">
        <v>0</v>
      </c>
      <c r="H835" s="110">
        <v>2562</v>
      </c>
      <c r="I835" s="111" t="s">
        <v>0</v>
      </c>
      <c r="J835" s="111" t="s">
        <v>0</v>
      </c>
      <c r="K835" s="111" t="s">
        <v>0</v>
      </c>
      <c r="L835" s="111" t="s">
        <v>0</v>
      </c>
      <c r="M835" s="111" t="s">
        <v>0</v>
      </c>
      <c r="N835" s="111" t="s">
        <v>0</v>
      </c>
    </row>
    <row r="836" spans="1:14" s="114" customFormat="1" ht="33.75">
      <c r="A836" s="96" t="s">
        <v>914</v>
      </c>
      <c r="B836" s="96" t="s">
        <v>370</v>
      </c>
      <c r="C836" s="110">
        <v>29026</v>
      </c>
      <c r="D836" s="110">
        <v>29026</v>
      </c>
      <c r="E836" s="111" t="s">
        <v>0</v>
      </c>
      <c r="F836" s="111" t="s">
        <v>0</v>
      </c>
      <c r="G836" s="111" t="s">
        <v>0</v>
      </c>
      <c r="H836" s="111" t="s">
        <v>0</v>
      </c>
      <c r="I836" s="111" t="s">
        <v>0</v>
      </c>
      <c r="J836" s="111" t="s">
        <v>0</v>
      </c>
      <c r="K836" s="111" t="s">
        <v>0</v>
      </c>
      <c r="L836" s="111" t="s">
        <v>0</v>
      </c>
      <c r="M836" s="111" t="s">
        <v>0</v>
      </c>
      <c r="N836" s="111" t="s">
        <v>0</v>
      </c>
    </row>
    <row r="837" spans="1:14" s="114" customFormat="1" ht="11.25">
      <c r="A837" s="96" t="s">
        <v>915</v>
      </c>
      <c r="B837" s="96" t="s">
        <v>371</v>
      </c>
      <c r="C837" s="110">
        <v>24045</v>
      </c>
      <c r="D837" s="110">
        <v>24045</v>
      </c>
      <c r="E837" s="111" t="s">
        <v>0</v>
      </c>
      <c r="F837" s="111" t="s">
        <v>0</v>
      </c>
      <c r="G837" s="111" t="s">
        <v>0</v>
      </c>
      <c r="H837" s="111" t="s">
        <v>0</v>
      </c>
      <c r="I837" s="111" t="s">
        <v>0</v>
      </c>
      <c r="J837" s="111" t="s">
        <v>0</v>
      </c>
      <c r="K837" s="111" t="s">
        <v>0</v>
      </c>
      <c r="L837" s="111" t="s">
        <v>0</v>
      </c>
      <c r="M837" s="111" t="s">
        <v>0</v>
      </c>
      <c r="N837" s="111" t="s">
        <v>0</v>
      </c>
    </row>
    <row r="838" spans="1:14" s="114" customFormat="1" ht="11.25">
      <c r="A838" s="96" t="s">
        <v>916</v>
      </c>
      <c r="B838" s="96" t="s">
        <v>372</v>
      </c>
      <c r="C838" s="110">
        <v>4981</v>
      </c>
      <c r="D838" s="110">
        <v>4981</v>
      </c>
      <c r="E838" s="111" t="s">
        <v>0</v>
      </c>
      <c r="F838" s="111" t="s">
        <v>0</v>
      </c>
      <c r="G838" s="111" t="s">
        <v>0</v>
      </c>
      <c r="H838" s="111" t="s">
        <v>0</v>
      </c>
      <c r="I838" s="111" t="s">
        <v>0</v>
      </c>
      <c r="J838" s="111" t="s">
        <v>0</v>
      </c>
      <c r="K838" s="111" t="s">
        <v>0</v>
      </c>
      <c r="L838" s="111" t="s">
        <v>0</v>
      </c>
      <c r="M838" s="111" t="s">
        <v>0</v>
      </c>
      <c r="N838" s="111" t="s">
        <v>0</v>
      </c>
    </row>
    <row r="839" spans="1:14" s="114" customFormat="1" ht="22.5">
      <c r="A839" s="96" t="s">
        <v>917</v>
      </c>
      <c r="B839" s="96" t="s">
        <v>373</v>
      </c>
      <c r="C839" s="110">
        <v>1887</v>
      </c>
      <c r="D839" s="110">
        <v>1887</v>
      </c>
      <c r="E839" s="111" t="s">
        <v>0</v>
      </c>
      <c r="F839" s="111" t="s">
        <v>0</v>
      </c>
      <c r="G839" s="111" t="s">
        <v>0</v>
      </c>
      <c r="H839" s="111" t="s">
        <v>0</v>
      </c>
      <c r="I839" s="111" t="s">
        <v>0</v>
      </c>
      <c r="J839" s="111" t="s">
        <v>0</v>
      </c>
      <c r="K839" s="111" t="s">
        <v>0</v>
      </c>
      <c r="L839" s="111" t="s">
        <v>0</v>
      </c>
      <c r="M839" s="111" t="s">
        <v>0</v>
      </c>
      <c r="N839" s="111" t="s">
        <v>0</v>
      </c>
    </row>
    <row r="840" spans="1:14" s="114" customFormat="1" ht="33.75">
      <c r="A840" s="96" t="s">
        <v>918</v>
      </c>
      <c r="B840" s="96" t="s">
        <v>374</v>
      </c>
      <c r="C840" s="110">
        <v>267164</v>
      </c>
      <c r="D840" s="110">
        <v>263603</v>
      </c>
      <c r="E840" s="110">
        <v>634</v>
      </c>
      <c r="F840" s="110">
        <v>365</v>
      </c>
      <c r="G840" s="111" t="s">
        <v>0</v>
      </c>
      <c r="H840" s="110">
        <v>2562</v>
      </c>
      <c r="I840" s="111" t="s">
        <v>0</v>
      </c>
      <c r="J840" s="111" t="s">
        <v>0</v>
      </c>
      <c r="K840" s="111" t="s">
        <v>0</v>
      </c>
      <c r="L840" s="111" t="s">
        <v>0</v>
      </c>
      <c r="M840" s="111" t="s">
        <v>0</v>
      </c>
      <c r="N840" s="111" t="s">
        <v>0</v>
      </c>
    </row>
    <row r="841" spans="1:14" s="114" customFormat="1" ht="22.5">
      <c r="A841" s="96" t="s">
        <v>919</v>
      </c>
      <c r="B841" s="96" t="s">
        <v>375</v>
      </c>
      <c r="C841" s="110">
        <v>248149</v>
      </c>
      <c r="D841" s="110">
        <v>244588</v>
      </c>
      <c r="E841" s="110">
        <v>634</v>
      </c>
      <c r="F841" s="110">
        <v>365</v>
      </c>
      <c r="G841" s="111" t="s">
        <v>0</v>
      </c>
      <c r="H841" s="110">
        <v>2562</v>
      </c>
      <c r="I841" s="111" t="s">
        <v>0</v>
      </c>
      <c r="J841" s="111" t="s">
        <v>0</v>
      </c>
      <c r="K841" s="111" t="s">
        <v>0</v>
      </c>
      <c r="L841" s="111" t="s">
        <v>0</v>
      </c>
      <c r="M841" s="111" t="s">
        <v>0</v>
      </c>
      <c r="N841" s="111" t="s">
        <v>0</v>
      </c>
    </row>
    <row r="842" spans="1:14" s="114" customFormat="1" ht="33.75">
      <c r="A842" s="96" t="s">
        <v>920</v>
      </c>
      <c r="B842" s="96" t="s">
        <v>376</v>
      </c>
      <c r="C842" s="110">
        <v>19015</v>
      </c>
      <c r="D842" s="110">
        <v>19015</v>
      </c>
      <c r="E842" s="111" t="s">
        <v>0</v>
      </c>
      <c r="F842" s="111" t="s">
        <v>0</v>
      </c>
      <c r="G842" s="111" t="s">
        <v>0</v>
      </c>
      <c r="H842" s="111" t="s">
        <v>0</v>
      </c>
      <c r="I842" s="111" t="s">
        <v>0</v>
      </c>
      <c r="J842" s="111" t="s">
        <v>0</v>
      </c>
      <c r="K842" s="111" t="s">
        <v>0</v>
      </c>
      <c r="L842" s="111" t="s">
        <v>0</v>
      </c>
      <c r="M842" s="111" t="s">
        <v>0</v>
      </c>
      <c r="N842" s="111" t="s">
        <v>0</v>
      </c>
    </row>
    <row r="843" spans="1:14" s="114" customFormat="1" ht="22.5">
      <c r="A843" s="96" t="s">
        <v>921</v>
      </c>
      <c r="B843" s="96" t="s">
        <v>470</v>
      </c>
      <c r="C843" s="110">
        <v>3787659</v>
      </c>
      <c r="D843" s="110">
        <v>3301360</v>
      </c>
      <c r="E843" s="110">
        <v>85287</v>
      </c>
      <c r="F843" s="110">
        <v>15446</v>
      </c>
      <c r="G843" s="111" t="s">
        <v>0</v>
      </c>
      <c r="H843" s="110">
        <v>1200</v>
      </c>
      <c r="I843" s="111" t="s">
        <v>0</v>
      </c>
      <c r="J843" s="110">
        <v>11066</v>
      </c>
      <c r="K843" s="111" t="s">
        <v>0</v>
      </c>
      <c r="L843" s="111" t="s">
        <v>0</v>
      </c>
      <c r="M843" s="110">
        <v>51275</v>
      </c>
      <c r="N843" s="110">
        <v>322024</v>
      </c>
    </row>
    <row r="844" spans="1:14" s="114" customFormat="1" ht="22.5">
      <c r="A844" s="96" t="s">
        <v>922</v>
      </c>
      <c r="B844" s="96" t="s">
        <v>377</v>
      </c>
      <c r="C844" s="110">
        <v>3272051</v>
      </c>
      <c r="D844" s="110">
        <v>2818000</v>
      </c>
      <c r="E844" s="110">
        <v>85287</v>
      </c>
      <c r="F844" s="110">
        <v>7707</v>
      </c>
      <c r="G844" s="111" t="s">
        <v>0</v>
      </c>
      <c r="H844" s="111" t="s">
        <v>0</v>
      </c>
      <c r="I844" s="111" t="s">
        <v>0</v>
      </c>
      <c r="J844" s="110">
        <v>6007</v>
      </c>
      <c r="K844" s="111" t="s">
        <v>0</v>
      </c>
      <c r="L844" s="111" t="s">
        <v>0</v>
      </c>
      <c r="M844" s="110">
        <v>35552</v>
      </c>
      <c r="N844" s="110">
        <v>319497</v>
      </c>
    </row>
    <row r="845" spans="1:14" s="114" customFormat="1" ht="11.25">
      <c r="A845" s="96" t="s">
        <v>923</v>
      </c>
      <c r="B845" s="96" t="s">
        <v>378</v>
      </c>
      <c r="C845" s="110">
        <v>1169448</v>
      </c>
      <c r="D845" s="110">
        <v>915193</v>
      </c>
      <c r="E845" s="110">
        <v>33167</v>
      </c>
      <c r="F845" s="111" t="s">
        <v>0</v>
      </c>
      <c r="G845" s="111" t="s">
        <v>0</v>
      </c>
      <c r="H845" s="111" t="s">
        <v>0</v>
      </c>
      <c r="I845" s="111" t="s">
        <v>0</v>
      </c>
      <c r="J845" s="110">
        <v>4428</v>
      </c>
      <c r="K845" s="111" t="s">
        <v>0</v>
      </c>
      <c r="L845" s="111" t="s">
        <v>0</v>
      </c>
      <c r="M845" s="110">
        <v>16881</v>
      </c>
      <c r="N845" s="110">
        <v>199779</v>
      </c>
    </row>
    <row r="846" spans="1:14" s="114" customFormat="1" ht="22.5">
      <c r="A846" s="96" t="s">
        <v>924</v>
      </c>
      <c r="B846" s="96" t="s">
        <v>379</v>
      </c>
      <c r="C846" s="110">
        <v>368997</v>
      </c>
      <c r="D846" s="110">
        <v>302944</v>
      </c>
      <c r="E846" s="110">
        <v>42644</v>
      </c>
      <c r="F846" s="111" t="s">
        <v>0</v>
      </c>
      <c r="G846" s="111" t="s">
        <v>0</v>
      </c>
      <c r="H846" s="111" t="s">
        <v>0</v>
      </c>
      <c r="I846" s="111" t="s">
        <v>0</v>
      </c>
      <c r="J846" s="110">
        <v>1579</v>
      </c>
      <c r="K846" s="111" t="s">
        <v>0</v>
      </c>
      <c r="L846" s="111" t="s">
        <v>0</v>
      </c>
      <c r="M846" s="110">
        <v>18671</v>
      </c>
      <c r="N846" s="110">
        <v>3159</v>
      </c>
    </row>
    <row r="847" spans="1:14" s="114" customFormat="1" ht="22.5">
      <c r="A847" s="96" t="s">
        <v>925</v>
      </c>
      <c r="B847" s="96" t="s">
        <v>380</v>
      </c>
      <c r="C847" s="110">
        <v>1733606</v>
      </c>
      <c r="D847" s="110">
        <v>1599863</v>
      </c>
      <c r="E847" s="110">
        <v>9476</v>
      </c>
      <c r="F847" s="110">
        <v>7707</v>
      </c>
      <c r="G847" s="111" t="s">
        <v>0</v>
      </c>
      <c r="H847" s="111" t="s">
        <v>0</v>
      </c>
      <c r="I847" s="111" t="s">
        <v>0</v>
      </c>
      <c r="J847" s="111" t="s">
        <v>0</v>
      </c>
      <c r="K847" s="111" t="s">
        <v>0</v>
      </c>
      <c r="L847" s="111" t="s">
        <v>0</v>
      </c>
      <c r="M847" s="111" t="s">
        <v>0</v>
      </c>
      <c r="N847" s="110">
        <v>116559</v>
      </c>
    </row>
    <row r="848" spans="1:14" s="114" customFormat="1" ht="22.5">
      <c r="A848" s="96" t="s">
        <v>926</v>
      </c>
      <c r="B848" s="96" t="s">
        <v>381</v>
      </c>
      <c r="C848" s="110">
        <v>394802</v>
      </c>
      <c r="D848" s="110">
        <v>381605</v>
      </c>
      <c r="E848" s="111" t="s">
        <v>0</v>
      </c>
      <c r="F848" s="111" t="s">
        <v>0</v>
      </c>
      <c r="G848" s="111" t="s">
        <v>0</v>
      </c>
      <c r="H848" s="111" t="s">
        <v>0</v>
      </c>
      <c r="I848" s="111" t="s">
        <v>0</v>
      </c>
      <c r="J848" s="111" t="s">
        <v>0</v>
      </c>
      <c r="K848" s="111" t="s">
        <v>0</v>
      </c>
      <c r="L848" s="111" t="s">
        <v>0</v>
      </c>
      <c r="M848" s="110">
        <v>13197</v>
      </c>
      <c r="N848" s="111" t="s">
        <v>0</v>
      </c>
    </row>
    <row r="849" spans="1:14" s="114" customFormat="1" ht="11.25">
      <c r="A849" s="96" t="s">
        <v>927</v>
      </c>
      <c r="B849" s="96" t="s">
        <v>382</v>
      </c>
      <c r="C849" s="110">
        <v>120806</v>
      </c>
      <c r="D849" s="110">
        <v>101754</v>
      </c>
      <c r="E849" s="111" t="s">
        <v>0</v>
      </c>
      <c r="F849" s="110">
        <v>7739</v>
      </c>
      <c r="G849" s="111" t="s">
        <v>0</v>
      </c>
      <c r="H849" s="110">
        <v>1200</v>
      </c>
      <c r="I849" s="111" t="s">
        <v>0</v>
      </c>
      <c r="J849" s="110">
        <v>5059</v>
      </c>
      <c r="K849" s="111" t="s">
        <v>0</v>
      </c>
      <c r="L849" s="111" t="s">
        <v>0</v>
      </c>
      <c r="M849" s="110">
        <v>2526</v>
      </c>
      <c r="N849" s="110">
        <v>2527</v>
      </c>
    </row>
    <row r="850" spans="1:14" s="114" customFormat="1" ht="33.75">
      <c r="A850" s="96" t="s">
        <v>928</v>
      </c>
      <c r="B850" s="96" t="s">
        <v>471</v>
      </c>
      <c r="C850" s="110">
        <v>1783847</v>
      </c>
      <c r="D850" s="110">
        <v>1666671</v>
      </c>
      <c r="E850" s="111" t="s">
        <v>0</v>
      </c>
      <c r="F850" s="111" t="s">
        <v>0</v>
      </c>
      <c r="G850" s="111" t="s">
        <v>0</v>
      </c>
      <c r="H850" s="111" t="s">
        <v>0</v>
      </c>
      <c r="I850" s="111" t="s">
        <v>0</v>
      </c>
      <c r="J850" s="111" t="s">
        <v>0</v>
      </c>
      <c r="K850" s="111" t="s">
        <v>0</v>
      </c>
      <c r="L850" s="110">
        <v>150</v>
      </c>
      <c r="M850" s="111" t="s">
        <v>0</v>
      </c>
      <c r="N850" s="110">
        <v>117026</v>
      </c>
    </row>
    <row r="851" spans="1:14" s="114" customFormat="1" ht="11.25">
      <c r="A851" s="96" t="s">
        <v>929</v>
      </c>
      <c r="B851" s="96" t="s">
        <v>383</v>
      </c>
      <c r="C851" s="110">
        <v>150</v>
      </c>
      <c r="D851" s="111" t="s">
        <v>0</v>
      </c>
      <c r="E851" s="111" t="s">
        <v>0</v>
      </c>
      <c r="F851" s="111" t="s">
        <v>0</v>
      </c>
      <c r="G851" s="111" t="s">
        <v>0</v>
      </c>
      <c r="H851" s="111" t="s">
        <v>0</v>
      </c>
      <c r="I851" s="111" t="s">
        <v>0</v>
      </c>
      <c r="J851" s="111" t="s">
        <v>0</v>
      </c>
      <c r="K851" s="111" t="s">
        <v>0</v>
      </c>
      <c r="L851" s="110">
        <v>150</v>
      </c>
      <c r="M851" s="111" t="s">
        <v>0</v>
      </c>
      <c r="N851" s="111" t="s">
        <v>0</v>
      </c>
    </row>
    <row r="852" spans="1:14" s="114" customFormat="1" ht="11.25">
      <c r="A852" s="96" t="s">
        <v>930</v>
      </c>
      <c r="B852" s="96" t="s">
        <v>384</v>
      </c>
      <c r="C852" s="110">
        <v>1783697</v>
      </c>
      <c r="D852" s="110">
        <v>1666671</v>
      </c>
      <c r="E852" s="111" t="s">
        <v>0</v>
      </c>
      <c r="F852" s="111" t="s">
        <v>0</v>
      </c>
      <c r="G852" s="111" t="s">
        <v>0</v>
      </c>
      <c r="H852" s="111" t="s">
        <v>0</v>
      </c>
      <c r="I852" s="111" t="s">
        <v>0</v>
      </c>
      <c r="J852" s="111" t="s">
        <v>0</v>
      </c>
      <c r="K852" s="111" t="s">
        <v>0</v>
      </c>
      <c r="L852" s="111" t="s">
        <v>0</v>
      </c>
      <c r="M852" s="111" t="s">
        <v>0</v>
      </c>
      <c r="N852" s="110">
        <v>117026</v>
      </c>
    </row>
    <row r="853" spans="1:14" s="114" customFormat="1" ht="33.75">
      <c r="A853" s="96" t="s">
        <v>933</v>
      </c>
      <c r="B853" s="96" t="s">
        <v>472</v>
      </c>
      <c r="C853" s="110">
        <v>1478386</v>
      </c>
      <c r="D853" s="110">
        <v>1441054</v>
      </c>
      <c r="E853" s="110">
        <v>13205</v>
      </c>
      <c r="F853" s="111" t="s">
        <v>0</v>
      </c>
      <c r="G853" s="111" t="s">
        <v>0</v>
      </c>
      <c r="H853" s="110">
        <v>11728</v>
      </c>
      <c r="I853" s="110">
        <v>790</v>
      </c>
      <c r="J853" s="110">
        <v>1579</v>
      </c>
      <c r="K853" s="111" t="s">
        <v>0</v>
      </c>
      <c r="L853" s="111" t="s">
        <v>0</v>
      </c>
      <c r="M853" s="111" t="s">
        <v>0</v>
      </c>
      <c r="N853" s="110">
        <v>10029</v>
      </c>
    </row>
    <row r="854" spans="1:14" s="114" customFormat="1" ht="11.25">
      <c r="A854" s="96" t="s">
        <v>935</v>
      </c>
      <c r="B854" s="96" t="s">
        <v>388</v>
      </c>
      <c r="C854" s="110">
        <v>108155</v>
      </c>
      <c r="D854" s="110">
        <v>94927</v>
      </c>
      <c r="E854" s="111" t="s">
        <v>0</v>
      </c>
      <c r="F854" s="111" t="s">
        <v>0</v>
      </c>
      <c r="G854" s="111" t="s">
        <v>0</v>
      </c>
      <c r="H854" s="110">
        <v>11728</v>
      </c>
      <c r="I854" s="111" t="s">
        <v>0</v>
      </c>
      <c r="J854" s="111" t="s">
        <v>0</v>
      </c>
      <c r="K854" s="111" t="s">
        <v>0</v>
      </c>
      <c r="L854" s="111" t="s">
        <v>0</v>
      </c>
      <c r="M854" s="111" t="s">
        <v>0</v>
      </c>
      <c r="N854" s="110">
        <v>1500</v>
      </c>
    </row>
    <row r="855" spans="1:14" s="114" customFormat="1" ht="22.5">
      <c r="A855" s="96" t="s">
        <v>936</v>
      </c>
      <c r="B855" s="96" t="s">
        <v>389</v>
      </c>
      <c r="C855" s="110">
        <v>2772</v>
      </c>
      <c r="D855" s="110">
        <v>403</v>
      </c>
      <c r="E855" s="111" t="s">
        <v>0</v>
      </c>
      <c r="F855" s="111" t="s">
        <v>0</v>
      </c>
      <c r="G855" s="111" t="s">
        <v>0</v>
      </c>
      <c r="H855" s="111" t="s">
        <v>0</v>
      </c>
      <c r="I855" s="110">
        <v>790</v>
      </c>
      <c r="J855" s="110">
        <v>1579</v>
      </c>
      <c r="K855" s="111" t="s">
        <v>0</v>
      </c>
      <c r="L855" s="111" t="s">
        <v>0</v>
      </c>
      <c r="M855" s="111" t="s">
        <v>0</v>
      </c>
      <c r="N855" s="111" t="s">
        <v>0</v>
      </c>
    </row>
    <row r="856" spans="1:14" s="114" customFormat="1" ht="33.75">
      <c r="A856" s="96" t="s">
        <v>933</v>
      </c>
      <c r="B856" s="96" t="s">
        <v>391</v>
      </c>
      <c r="C856" s="110">
        <v>28495</v>
      </c>
      <c r="D856" s="110">
        <v>15290</v>
      </c>
      <c r="E856" s="110">
        <v>13205</v>
      </c>
      <c r="F856" s="111" t="s">
        <v>0</v>
      </c>
      <c r="G856" s="111" t="s">
        <v>0</v>
      </c>
      <c r="H856" s="111" t="s">
        <v>0</v>
      </c>
      <c r="I856" s="111" t="s">
        <v>0</v>
      </c>
      <c r="J856" s="111" t="s">
        <v>0</v>
      </c>
      <c r="K856" s="111" t="s">
        <v>0</v>
      </c>
      <c r="L856" s="111" t="s">
        <v>0</v>
      </c>
      <c r="M856" s="111" t="s">
        <v>0</v>
      </c>
      <c r="N856" s="111" t="s">
        <v>0</v>
      </c>
    </row>
    <row r="857" spans="1:14" s="114" customFormat="1" ht="22.5">
      <c r="A857" s="96" t="s">
        <v>958</v>
      </c>
      <c r="B857" s="96" t="s">
        <v>393</v>
      </c>
      <c r="C857" s="110">
        <v>1338963</v>
      </c>
      <c r="D857" s="110">
        <v>1330435</v>
      </c>
      <c r="E857" s="111" t="s">
        <v>0</v>
      </c>
      <c r="F857" s="111" t="s">
        <v>0</v>
      </c>
      <c r="G857" s="111" t="s">
        <v>0</v>
      </c>
      <c r="H857" s="111" t="s">
        <v>0</v>
      </c>
      <c r="I857" s="111" t="s">
        <v>0</v>
      </c>
      <c r="J857" s="111" t="s">
        <v>0</v>
      </c>
      <c r="K857" s="111" t="s">
        <v>0</v>
      </c>
      <c r="L857" s="111" t="s">
        <v>0</v>
      </c>
      <c r="M857" s="111" t="s">
        <v>0</v>
      </c>
      <c r="N857" s="110">
        <v>8529</v>
      </c>
    </row>
    <row r="858" spans="1:14" s="114" customFormat="1" ht="22.5">
      <c r="A858" s="96" t="s">
        <v>941</v>
      </c>
      <c r="B858" s="96" t="s">
        <v>487</v>
      </c>
      <c r="C858" s="110">
        <v>1338963</v>
      </c>
      <c r="D858" s="110">
        <v>1330435</v>
      </c>
      <c r="E858" s="111" t="s">
        <v>0</v>
      </c>
      <c r="F858" s="111" t="s">
        <v>0</v>
      </c>
      <c r="G858" s="111" t="s">
        <v>0</v>
      </c>
      <c r="H858" s="111" t="s">
        <v>0</v>
      </c>
      <c r="I858" s="111" t="s">
        <v>0</v>
      </c>
      <c r="J858" s="111" t="s">
        <v>0</v>
      </c>
      <c r="K858" s="111" t="s">
        <v>0</v>
      </c>
      <c r="L858" s="111" t="s">
        <v>0</v>
      </c>
      <c r="M858" s="111" t="s">
        <v>0</v>
      </c>
      <c r="N858" s="110">
        <v>8529</v>
      </c>
    </row>
    <row r="859" spans="1:14" s="114" customFormat="1" ht="22.5">
      <c r="A859" s="96" t="s">
        <v>941</v>
      </c>
      <c r="B859" s="96" t="s">
        <v>395</v>
      </c>
      <c r="C859" s="110">
        <v>91339</v>
      </c>
      <c r="D859" s="110">
        <v>91339</v>
      </c>
      <c r="E859" s="111" t="s">
        <v>0</v>
      </c>
      <c r="F859" s="111" t="s">
        <v>0</v>
      </c>
      <c r="G859" s="111" t="s">
        <v>0</v>
      </c>
      <c r="H859" s="111" t="s">
        <v>0</v>
      </c>
      <c r="I859" s="111" t="s">
        <v>0</v>
      </c>
      <c r="J859" s="111" t="s">
        <v>0</v>
      </c>
      <c r="K859" s="111" t="s">
        <v>0</v>
      </c>
      <c r="L859" s="111" t="s">
        <v>0</v>
      </c>
      <c r="M859" s="111" t="s">
        <v>0</v>
      </c>
      <c r="N859" s="111" t="s">
        <v>0</v>
      </c>
    </row>
    <row r="860" spans="1:14" s="114" customFormat="1" ht="33.75">
      <c r="A860" s="96" t="s">
        <v>942</v>
      </c>
      <c r="B860" s="96" t="s">
        <v>474</v>
      </c>
      <c r="C860" s="110">
        <v>91339</v>
      </c>
      <c r="D860" s="110">
        <v>91339</v>
      </c>
      <c r="E860" s="111" t="s">
        <v>0</v>
      </c>
      <c r="F860" s="111" t="s">
        <v>0</v>
      </c>
      <c r="G860" s="111" t="s">
        <v>0</v>
      </c>
      <c r="H860" s="111" t="s">
        <v>0</v>
      </c>
      <c r="I860" s="111" t="s">
        <v>0</v>
      </c>
      <c r="J860" s="111" t="s">
        <v>0</v>
      </c>
      <c r="K860" s="111" t="s">
        <v>0</v>
      </c>
      <c r="L860" s="111" t="s">
        <v>0</v>
      </c>
      <c r="M860" s="111" t="s">
        <v>0</v>
      </c>
      <c r="N860" s="111" t="s">
        <v>0</v>
      </c>
    </row>
    <row r="861" spans="1:14" s="114" customFormat="1" ht="33.75">
      <c r="A861" s="96" t="s">
        <v>942</v>
      </c>
      <c r="B861" s="96" t="s">
        <v>396</v>
      </c>
      <c r="C861" s="110">
        <v>52867</v>
      </c>
      <c r="D861" s="110">
        <v>47382</v>
      </c>
      <c r="E861" s="111" t="s">
        <v>0</v>
      </c>
      <c r="F861" s="110">
        <v>3900</v>
      </c>
      <c r="G861" s="111" t="s">
        <v>0</v>
      </c>
      <c r="H861" s="111" t="s">
        <v>0</v>
      </c>
      <c r="I861" s="110">
        <v>480</v>
      </c>
      <c r="J861" s="111" t="s">
        <v>0</v>
      </c>
      <c r="K861" s="111" t="s">
        <v>0</v>
      </c>
      <c r="L861" s="111" t="s">
        <v>0</v>
      </c>
      <c r="M861" s="111" t="s">
        <v>0</v>
      </c>
      <c r="N861" s="110">
        <v>1106</v>
      </c>
    </row>
    <row r="862" spans="1:14" s="114" customFormat="1" ht="11.25">
      <c r="A862" s="96" t="s">
        <v>971</v>
      </c>
      <c r="B862" s="96" t="s">
        <v>475</v>
      </c>
      <c r="C862" s="110">
        <v>52867</v>
      </c>
      <c r="D862" s="110">
        <v>47382</v>
      </c>
      <c r="E862" s="111" t="s">
        <v>0</v>
      </c>
      <c r="F862" s="110">
        <v>3900</v>
      </c>
      <c r="G862" s="111" t="s">
        <v>0</v>
      </c>
      <c r="H862" s="111" t="s">
        <v>0</v>
      </c>
      <c r="I862" s="110">
        <v>480</v>
      </c>
      <c r="J862" s="111" t="s">
        <v>0</v>
      </c>
      <c r="K862" s="111" t="s">
        <v>0</v>
      </c>
      <c r="L862" s="111" t="s">
        <v>0</v>
      </c>
      <c r="M862" s="111" t="s">
        <v>0</v>
      </c>
      <c r="N862" s="110">
        <v>1106</v>
      </c>
    </row>
    <row r="863" spans="1:14" s="114" customFormat="1" ht="11.25">
      <c r="A863" s="96" t="s">
        <v>943</v>
      </c>
      <c r="B863" s="96" t="s">
        <v>476</v>
      </c>
      <c r="C863" s="110">
        <v>69493</v>
      </c>
      <c r="D863" s="111" t="s">
        <v>0</v>
      </c>
      <c r="E863" s="111" t="s">
        <v>0</v>
      </c>
      <c r="F863" s="111" t="s">
        <v>0</v>
      </c>
      <c r="G863" s="111" t="s">
        <v>0</v>
      </c>
      <c r="H863" s="111" t="s">
        <v>0</v>
      </c>
      <c r="I863" s="111" t="s">
        <v>0</v>
      </c>
      <c r="J863" s="111" t="s">
        <v>0</v>
      </c>
      <c r="K863" s="111" t="s">
        <v>0</v>
      </c>
      <c r="L863" s="111" t="s">
        <v>0</v>
      </c>
      <c r="M863" s="111" t="s">
        <v>0</v>
      </c>
      <c r="N863" s="110">
        <v>69493</v>
      </c>
    </row>
    <row r="864" spans="1:14" s="114" customFormat="1" ht="11.25">
      <c r="A864" s="96" t="s">
        <v>943</v>
      </c>
      <c r="B864" s="96" t="s">
        <v>397</v>
      </c>
      <c r="C864" s="112">
        <v>69493</v>
      </c>
      <c r="D864" s="113" t="s">
        <v>0</v>
      </c>
      <c r="E864" s="113" t="s">
        <v>0</v>
      </c>
      <c r="F864" s="113" t="s">
        <v>0</v>
      </c>
      <c r="G864" s="113" t="s">
        <v>0</v>
      </c>
      <c r="H864" s="113" t="s">
        <v>0</v>
      </c>
      <c r="I864" s="113" t="s">
        <v>0</v>
      </c>
      <c r="J864" s="113" t="s">
        <v>0</v>
      </c>
      <c r="K864" s="113" t="s">
        <v>0</v>
      </c>
      <c r="L864" s="113" t="s">
        <v>0</v>
      </c>
      <c r="M864" s="113" t="s">
        <v>0</v>
      </c>
      <c r="N864" s="112">
        <v>69493</v>
      </c>
    </row>
    <row r="865" spans="1:14" s="104" customFormat="1" ht="2.4500000000000002" customHeight="1">
      <c r="A865" s="98"/>
      <c r="B865" s="98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</row>
    <row r="866" spans="1:14" s="104" customFormat="1" ht="11.25"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</row>
    <row r="867" spans="1:14" s="104" customFormat="1" ht="11.25">
      <c r="A867" s="118" t="s">
        <v>980</v>
      </c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</row>
  </sheetData>
  <mergeCells count="1">
    <mergeCell ref="A1:N1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  <ignoredErrors>
    <ignoredError sqref="B5:B7 B435:B451 B863:B864 B858:B862 B857 B856 B854:B855 B853 B851:B852 B843:B850 B829:B842 B828 B825:B827 B824 B822:B823 B818:B821 B815:B817 B812:B814 B809:B811 B800:B808 B790:B799 B786:B789 B757:B785 B744:B756 B734:B743 B717:B733 B714:B716 B698:B713 B697 B674:B696 B641:B673 B639:B640 B637:B638 B632:B636 B610:B631 B602:B609 B600:B601 B588:B599 B586:B587 B581:B585 B573:B580 B572 B571 B538:B570 B523:B537 B459:B522 B452:B458 B432:B433 B427:B431 B426 B425 B423:B424 B422 B420:B421 B412:B419 B398:B411 B397 B394:B396 B393 B391:B392 B387:B390 B384:B386 B381:B383 B378:B380 B369:B377 B359:B368 B355:B358 B326:B354 B313:B325 B303:B312 B286:B302 B283:B285 B267:B282 B266 B243:B265 B210:B242 B208:B209 B206:B207 B201:B205 B179:B200 B171:B178 B169:B170 B129:B168 B114:B128 B50:B113 B43:B49 B25:B42 B23:B24 B18:B22 B10:B17 B9 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N853"/>
  <sheetViews>
    <sheetView view="pageBreakPreview" zoomScaleSheetLayoutView="100" workbookViewId="0">
      <selection sqref="A1:N1"/>
    </sheetView>
  </sheetViews>
  <sheetFormatPr defaultRowHeight="15"/>
  <cols>
    <col min="1" max="1" width="25" style="5" customWidth="1"/>
    <col min="2" max="2" width="13.85546875" style="5" customWidth="1"/>
    <col min="3" max="14" width="13.85546875" style="2" customWidth="1"/>
  </cols>
  <sheetData>
    <row r="1" spans="1:14" s="4" customFormat="1">
      <c r="A1" s="177" t="s">
        <v>985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s="104" customFormat="1" ht="11.25">
      <c r="A2" s="105"/>
      <c r="B2" s="105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9" t="s">
        <v>978</v>
      </c>
    </row>
    <row r="3" spans="1:14" s="114" customFormat="1" ht="11.25">
      <c r="A3" s="120"/>
      <c r="B3" s="27" t="s">
        <v>977</v>
      </c>
      <c r="C3" s="28" t="s">
        <v>992</v>
      </c>
      <c r="D3" s="28" t="s">
        <v>993</v>
      </c>
      <c r="E3" s="28" t="s">
        <v>994</v>
      </c>
      <c r="F3" s="28" t="s">
        <v>995</v>
      </c>
      <c r="G3" s="28" t="s">
        <v>996</v>
      </c>
      <c r="H3" s="28" t="s">
        <v>997</v>
      </c>
      <c r="I3" s="28" t="s">
        <v>1002</v>
      </c>
      <c r="J3" s="28" t="s">
        <v>998</v>
      </c>
      <c r="K3" s="28" t="s">
        <v>999</v>
      </c>
      <c r="L3" s="28" t="s">
        <v>1000</v>
      </c>
      <c r="M3" s="28" t="s">
        <v>1001</v>
      </c>
      <c r="N3" s="28" t="s">
        <v>1003</v>
      </c>
    </row>
    <row r="4" spans="1:14" s="114" customFormat="1" ht="11.25">
      <c r="A4" s="45" t="s">
        <v>972</v>
      </c>
      <c r="B4" s="96"/>
      <c r="C4" s="121">
        <v>332075915</v>
      </c>
      <c r="D4" s="121">
        <v>246758105</v>
      </c>
      <c r="E4" s="121">
        <v>13347684</v>
      </c>
      <c r="F4" s="121">
        <v>6817179</v>
      </c>
      <c r="G4" s="121">
        <v>2889518</v>
      </c>
      <c r="H4" s="121">
        <v>26395781</v>
      </c>
      <c r="I4" s="121">
        <v>3828048</v>
      </c>
      <c r="J4" s="121">
        <v>10938914</v>
      </c>
      <c r="K4" s="121">
        <v>2172172</v>
      </c>
      <c r="L4" s="121">
        <v>2803977</v>
      </c>
      <c r="M4" s="121">
        <v>2438355</v>
      </c>
      <c r="N4" s="121">
        <v>13686182</v>
      </c>
    </row>
    <row r="5" spans="1:14" s="114" customFormat="1" ht="45">
      <c r="A5" s="45" t="s">
        <v>959</v>
      </c>
      <c r="B5" s="96" t="s">
        <v>400</v>
      </c>
      <c r="C5" s="122">
        <v>1471638</v>
      </c>
      <c r="D5" s="122">
        <v>1471638</v>
      </c>
      <c r="E5" s="123" t="s">
        <v>0</v>
      </c>
      <c r="F5" s="123" t="s">
        <v>0</v>
      </c>
      <c r="G5" s="123" t="s">
        <v>0</v>
      </c>
      <c r="H5" s="123" t="s">
        <v>0</v>
      </c>
      <c r="I5" s="123" t="s">
        <v>0</v>
      </c>
      <c r="J5" s="123" t="s">
        <v>0</v>
      </c>
      <c r="K5" s="123" t="s">
        <v>0</v>
      </c>
      <c r="L5" s="123" t="s">
        <v>0</v>
      </c>
      <c r="M5" s="123" t="s">
        <v>0</v>
      </c>
      <c r="N5" s="123" t="s">
        <v>0</v>
      </c>
    </row>
    <row r="6" spans="1:14" s="114" customFormat="1" ht="45">
      <c r="A6" s="45" t="s">
        <v>632</v>
      </c>
      <c r="B6" s="96" t="s">
        <v>401</v>
      </c>
      <c r="C6" s="122">
        <v>1395623</v>
      </c>
      <c r="D6" s="122">
        <v>1395623</v>
      </c>
      <c r="E6" s="123" t="s">
        <v>0</v>
      </c>
      <c r="F6" s="123" t="s">
        <v>0</v>
      </c>
      <c r="G6" s="123" t="s">
        <v>0</v>
      </c>
      <c r="H6" s="123" t="s">
        <v>0</v>
      </c>
      <c r="I6" s="123" t="s">
        <v>0</v>
      </c>
      <c r="J6" s="123" t="s">
        <v>0</v>
      </c>
      <c r="K6" s="123" t="s">
        <v>0</v>
      </c>
      <c r="L6" s="123" t="s">
        <v>0</v>
      </c>
      <c r="M6" s="123" t="s">
        <v>0</v>
      </c>
      <c r="N6" s="123" t="s">
        <v>0</v>
      </c>
    </row>
    <row r="7" spans="1:14" s="114" customFormat="1" ht="33.75">
      <c r="A7" s="45" t="s">
        <v>633</v>
      </c>
      <c r="B7" s="96" t="s">
        <v>1</v>
      </c>
      <c r="C7" s="122">
        <v>1395623</v>
      </c>
      <c r="D7" s="122">
        <v>1395623</v>
      </c>
      <c r="E7" s="123" t="s">
        <v>0</v>
      </c>
      <c r="F7" s="123" t="s">
        <v>0</v>
      </c>
      <c r="G7" s="123" t="s">
        <v>0</v>
      </c>
      <c r="H7" s="123" t="s">
        <v>0</v>
      </c>
      <c r="I7" s="123" t="s">
        <v>0</v>
      </c>
      <c r="J7" s="123" t="s">
        <v>0</v>
      </c>
      <c r="K7" s="123" t="s">
        <v>0</v>
      </c>
      <c r="L7" s="123" t="s">
        <v>0</v>
      </c>
      <c r="M7" s="123" t="s">
        <v>0</v>
      </c>
      <c r="N7" s="123" t="s">
        <v>0</v>
      </c>
    </row>
    <row r="8" spans="1:14" s="114" customFormat="1" ht="45">
      <c r="A8" s="45" t="s">
        <v>497</v>
      </c>
      <c r="B8" s="96" t="s">
        <v>403</v>
      </c>
      <c r="C8" s="122">
        <v>76015</v>
      </c>
      <c r="D8" s="122">
        <v>76015</v>
      </c>
      <c r="E8" s="123" t="s">
        <v>0</v>
      </c>
      <c r="F8" s="123" t="s">
        <v>0</v>
      </c>
      <c r="G8" s="123" t="s">
        <v>0</v>
      </c>
      <c r="H8" s="123" t="s">
        <v>0</v>
      </c>
      <c r="I8" s="123" t="s">
        <v>0</v>
      </c>
      <c r="J8" s="123" t="s">
        <v>0</v>
      </c>
      <c r="K8" s="123" t="s">
        <v>0</v>
      </c>
      <c r="L8" s="123" t="s">
        <v>0</v>
      </c>
      <c r="M8" s="123" t="s">
        <v>0</v>
      </c>
      <c r="N8" s="123" t="s">
        <v>0</v>
      </c>
    </row>
    <row r="9" spans="1:14" s="114" customFormat="1" ht="56.25">
      <c r="A9" s="45" t="s">
        <v>637</v>
      </c>
      <c r="B9" s="96" t="s">
        <v>4</v>
      </c>
      <c r="C9" s="122">
        <v>76015</v>
      </c>
      <c r="D9" s="122">
        <v>76015</v>
      </c>
      <c r="E9" s="123" t="s">
        <v>0</v>
      </c>
      <c r="F9" s="123" t="s">
        <v>0</v>
      </c>
      <c r="G9" s="123" t="s">
        <v>0</v>
      </c>
      <c r="H9" s="123" t="s">
        <v>0</v>
      </c>
      <c r="I9" s="123" t="s">
        <v>0</v>
      </c>
      <c r="J9" s="123" t="s">
        <v>0</v>
      </c>
      <c r="K9" s="123" t="s">
        <v>0</v>
      </c>
      <c r="L9" s="123" t="s">
        <v>0</v>
      </c>
      <c r="M9" s="123" t="s">
        <v>0</v>
      </c>
      <c r="N9" s="123" t="s">
        <v>0</v>
      </c>
    </row>
    <row r="10" spans="1:14" s="114" customFormat="1" ht="56.25">
      <c r="A10" s="45" t="s">
        <v>961</v>
      </c>
      <c r="B10" s="96" t="s">
        <v>408</v>
      </c>
      <c r="C10" s="122">
        <v>3761552</v>
      </c>
      <c r="D10" s="122">
        <v>3456670</v>
      </c>
      <c r="E10" s="122">
        <v>19895</v>
      </c>
      <c r="F10" s="122">
        <v>9056</v>
      </c>
      <c r="G10" s="122">
        <v>22364</v>
      </c>
      <c r="H10" s="122">
        <v>27430</v>
      </c>
      <c r="I10" s="122">
        <v>4850</v>
      </c>
      <c r="J10" s="122">
        <v>10307</v>
      </c>
      <c r="K10" s="122">
        <v>18636</v>
      </c>
      <c r="L10" s="123" t="s">
        <v>0</v>
      </c>
      <c r="M10" s="123" t="s">
        <v>0</v>
      </c>
      <c r="N10" s="122">
        <v>192343</v>
      </c>
    </row>
    <row r="11" spans="1:14" s="114" customFormat="1" ht="33.75">
      <c r="A11" s="45" t="s">
        <v>645</v>
      </c>
      <c r="B11" s="96" t="s">
        <v>409</v>
      </c>
      <c r="C11" s="122">
        <v>2490488</v>
      </c>
      <c r="D11" s="122">
        <v>2422613</v>
      </c>
      <c r="E11" s="123" t="s">
        <v>0</v>
      </c>
      <c r="F11" s="123" t="s">
        <v>0</v>
      </c>
      <c r="G11" s="123" t="s">
        <v>0</v>
      </c>
      <c r="H11" s="123" t="s">
        <v>0</v>
      </c>
      <c r="I11" s="122">
        <v>2533</v>
      </c>
      <c r="J11" s="122">
        <v>2236</v>
      </c>
      <c r="K11" s="123" t="s">
        <v>0</v>
      </c>
      <c r="L11" s="123" t="s">
        <v>0</v>
      </c>
      <c r="M11" s="123" t="s">
        <v>0</v>
      </c>
      <c r="N11" s="122">
        <v>63106</v>
      </c>
    </row>
    <row r="12" spans="1:14" s="114" customFormat="1" ht="33.75">
      <c r="A12" s="45" t="s">
        <v>646</v>
      </c>
      <c r="B12" s="96" t="s">
        <v>8</v>
      </c>
      <c r="C12" s="122">
        <v>888196</v>
      </c>
      <c r="D12" s="122">
        <v>873338</v>
      </c>
      <c r="E12" s="123" t="s">
        <v>0</v>
      </c>
      <c r="F12" s="123" t="s">
        <v>0</v>
      </c>
      <c r="G12" s="123" t="s">
        <v>0</v>
      </c>
      <c r="H12" s="123" t="s">
        <v>0</v>
      </c>
      <c r="I12" s="122">
        <v>1533</v>
      </c>
      <c r="J12" s="123" t="s">
        <v>0</v>
      </c>
      <c r="K12" s="123" t="s">
        <v>0</v>
      </c>
      <c r="L12" s="123" t="s">
        <v>0</v>
      </c>
      <c r="M12" s="123" t="s">
        <v>0</v>
      </c>
      <c r="N12" s="122">
        <v>13325</v>
      </c>
    </row>
    <row r="13" spans="1:14" s="114" customFormat="1" ht="33.75">
      <c r="A13" s="45" t="s">
        <v>647</v>
      </c>
      <c r="B13" s="96" t="s">
        <v>9</v>
      </c>
      <c r="C13" s="122">
        <v>1577022</v>
      </c>
      <c r="D13" s="122">
        <v>1527240</v>
      </c>
      <c r="E13" s="123" t="s">
        <v>0</v>
      </c>
      <c r="F13" s="123" t="s">
        <v>0</v>
      </c>
      <c r="G13" s="123" t="s">
        <v>0</v>
      </c>
      <c r="H13" s="123" t="s">
        <v>0</v>
      </c>
      <c r="I13" s="123" t="s">
        <v>0</v>
      </c>
      <c r="J13" s="123" t="s">
        <v>0</v>
      </c>
      <c r="K13" s="123" t="s">
        <v>0</v>
      </c>
      <c r="L13" s="123" t="s">
        <v>0</v>
      </c>
      <c r="M13" s="123" t="s">
        <v>0</v>
      </c>
      <c r="N13" s="122">
        <v>49781</v>
      </c>
    </row>
    <row r="14" spans="1:14" s="114" customFormat="1" ht="22.5">
      <c r="A14" s="45" t="s">
        <v>648</v>
      </c>
      <c r="B14" s="96" t="s">
        <v>10</v>
      </c>
      <c r="C14" s="122">
        <v>25270</v>
      </c>
      <c r="D14" s="122">
        <v>22034</v>
      </c>
      <c r="E14" s="123" t="s">
        <v>0</v>
      </c>
      <c r="F14" s="123" t="s">
        <v>0</v>
      </c>
      <c r="G14" s="123" t="s">
        <v>0</v>
      </c>
      <c r="H14" s="123" t="s">
        <v>0</v>
      </c>
      <c r="I14" s="122">
        <v>1000</v>
      </c>
      <c r="J14" s="122">
        <v>2236</v>
      </c>
      <c r="K14" s="123" t="s">
        <v>0</v>
      </c>
      <c r="L14" s="123" t="s">
        <v>0</v>
      </c>
      <c r="M14" s="123" t="s">
        <v>0</v>
      </c>
      <c r="N14" s="123" t="s">
        <v>0</v>
      </c>
    </row>
    <row r="15" spans="1:14" s="114" customFormat="1" ht="45">
      <c r="A15" s="45" t="s">
        <v>649</v>
      </c>
      <c r="B15" s="96" t="s">
        <v>410</v>
      </c>
      <c r="C15" s="122">
        <v>1271064</v>
      </c>
      <c r="D15" s="122">
        <v>1034058</v>
      </c>
      <c r="E15" s="122">
        <v>19895</v>
      </c>
      <c r="F15" s="122">
        <v>9056</v>
      </c>
      <c r="G15" s="122">
        <v>22364</v>
      </c>
      <c r="H15" s="122">
        <v>27430</v>
      </c>
      <c r="I15" s="122">
        <v>2317</v>
      </c>
      <c r="J15" s="122">
        <v>8071</v>
      </c>
      <c r="K15" s="122">
        <v>18636</v>
      </c>
      <c r="L15" s="123" t="s">
        <v>0</v>
      </c>
      <c r="M15" s="123" t="s">
        <v>0</v>
      </c>
      <c r="N15" s="122">
        <v>129237</v>
      </c>
    </row>
    <row r="16" spans="1:14" s="114" customFormat="1" ht="45">
      <c r="A16" s="45" t="s">
        <v>650</v>
      </c>
      <c r="B16" s="96" t="s">
        <v>11</v>
      </c>
      <c r="C16" s="122">
        <v>1271064</v>
      </c>
      <c r="D16" s="122">
        <v>1034058</v>
      </c>
      <c r="E16" s="122">
        <v>19895</v>
      </c>
      <c r="F16" s="122">
        <v>9056</v>
      </c>
      <c r="G16" s="122">
        <v>22364</v>
      </c>
      <c r="H16" s="122">
        <v>27430</v>
      </c>
      <c r="I16" s="122">
        <v>2317</v>
      </c>
      <c r="J16" s="122">
        <v>8071</v>
      </c>
      <c r="K16" s="122">
        <v>18636</v>
      </c>
      <c r="L16" s="123" t="s">
        <v>0</v>
      </c>
      <c r="M16" s="123" t="s">
        <v>0</v>
      </c>
      <c r="N16" s="122">
        <v>129237</v>
      </c>
    </row>
    <row r="17" spans="1:14" s="114" customFormat="1" ht="45">
      <c r="A17" s="45" t="s">
        <v>962</v>
      </c>
      <c r="B17" s="96" t="s">
        <v>411</v>
      </c>
      <c r="C17" s="122">
        <v>1312903</v>
      </c>
      <c r="D17" s="122">
        <v>1266343</v>
      </c>
      <c r="E17" s="122">
        <v>10</v>
      </c>
      <c r="F17" s="123" t="s">
        <v>0</v>
      </c>
      <c r="G17" s="122">
        <v>27955</v>
      </c>
      <c r="H17" s="122">
        <v>1472</v>
      </c>
      <c r="I17" s="123" t="s">
        <v>0</v>
      </c>
      <c r="J17" s="122">
        <v>5692</v>
      </c>
      <c r="K17" s="123" t="s">
        <v>0</v>
      </c>
      <c r="L17" s="123" t="s">
        <v>0</v>
      </c>
      <c r="M17" s="123" t="s">
        <v>0</v>
      </c>
      <c r="N17" s="122">
        <v>11432</v>
      </c>
    </row>
    <row r="18" spans="1:14" s="114" customFormat="1" ht="56.25">
      <c r="A18" s="45" t="s">
        <v>651</v>
      </c>
      <c r="B18" s="96" t="s">
        <v>412</v>
      </c>
      <c r="C18" s="122">
        <v>1312903</v>
      </c>
      <c r="D18" s="122">
        <v>1266343</v>
      </c>
      <c r="E18" s="122">
        <v>10</v>
      </c>
      <c r="F18" s="123" t="s">
        <v>0</v>
      </c>
      <c r="G18" s="122">
        <v>27955</v>
      </c>
      <c r="H18" s="122">
        <v>1472</v>
      </c>
      <c r="I18" s="123" t="s">
        <v>0</v>
      </c>
      <c r="J18" s="122">
        <v>5692</v>
      </c>
      <c r="K18" s="123" t="s">
        <v>0</v>
      </c>
      <c r="L18" s="123" t="s">
        <v>0</v>
      </c>
      <c r="M18" s="123" t="s">
        <v>0</v>
      </c>
      <c r="N18" s="122">
        <v>11432</v>
      </c>
    </row>
    <row r="19" spans="1:14" s="114" customFormat="1" ht="33.75">
      <c r="A19" s="45" t="s">
        <v>652</v>
      </c>
      <c r="B19" s="96" t="s">
        <v>12</v>
      </c>
      <c r="C19" s="122">
        <v>1312903</v>
      </c>
      <c r="D19" s="122">
        <v>1266343</v>
      </c>
      <c r="E19" s="122">
        <v>10</v>
      </c>
      <c r="F19" s="123" t="s">
        <v>0</v>
      </c>
      <c r="G19" s="122">
        <v>27955</v>
      </c>
      <c r="H19" s="122">
        <v>1472</v>
      </c>
      <c r="I19" s="123" t="s">
        <v>0</v>
      </c>
      <c r="J19" s="122">
        <v>5692</v>
      </c>
      <c r="K19" s="123" t="s">
        <v>0</v>
      </c>
      <c r="L19" s="123" t="s">
        <v>0</v>
      </c>
      <c r="M19" s="123" t="s">
        <v>0</v>
      </c>
      <c r="N19" s="122">
        <v>11432</v>
      </c>
    </row>
    <row r="20" spans="1:14" s="114" customFormat="1" ht="22.5">
      <c r="A20" s="45" t="s">
        <v>946</v>
      </c>
      <c r="B20" s="96" t="s">
        <v>13</v>
      </c>
      <c r="C20" s="122">
        <v>4235</v>
      </c>
      <c r="D20" s="122">
        <v>1541</v>
      </c>
      <c r="E20" s="122">
        <v>10</v>
      </c>
      <c r="F20" s="123" t="s">
        <v>0</v>
      </c>
      <c r="G20" s="123" t="s">
        <v>0</v>
      </c>
      <c r="H20" s="122">
        <v>1472</v>
      </c>
      <c r="I20" s="123" t="s">
        <v>0</v>
      </c>
      <c r="J20" s="123" t="s">
        <v>0</v>
      </c>
      <c r="K20" s="123" t="s">
        <v>0</v>
      </c>
      <c r="L20" s="123" t="s">
        <v>0</v>
      </c>
      <c r="M20" s="123" t="s">
        <v>0</v>
      </c>
      <c r="N20" s="122">
        <v>1211</v>
      </c>
    </row>
    <row r="21" spans="1:14" s="114" customFormat="1" ht="33.75">
      <c r="A21" s="45" t="s">
        <v>947</v>
      </c>
      <c r="B21" s="96" t="s">
        <v>14</v>
      </c>
      <c r="C21" s="122">
        <v>1308668</v>
      </c>
      <c r="D21" s="122">
        <v>1264802</v>
      </c>
      <c r="E21" s="123" t="s">
        <v>0</v>
      </c>
      <c r="F21" s="123" t="s">
        <v>0</v>
      </c>
      <c r="G21" s="122">
        <v>27955</v>
      </c>
      <c r="H21" s="123" t="s">
        <v>0</v>
      </c>
      <c r="I21" s="123" t="s">
        <v>0</v>
      </c>
      <c r="J21" s="122">
        <v>5692</v>
      </c>
      <c r="K21" s="123" t="s">
        <v>0</v>
      </c>
      <c r="L21" s="123" t="s">
        <v>0</v>
      </c>
      <c r="M21" s="123" t="s">
        <v>0</v>
      </c>
      <c r="N21" s="122">
        <v>10220</v>
      </c>
    </row>
    <row r="22" spans="1:14" s="114" customFormat="1" ht="45">
      <c r="A22" s="45" t="s">
        <v>963</v>
      </c>
      <c r="B22" s="96" t="s">
        <v>415</v>
      </c>
      <c r="C22" s="122">
        <v>70170982</v>
      </c>
      <c r="D22" s="122">
        <v>53528087</v>
      </c>
      <c r="E22" s="122">
        <v>2205939</v>
      </c>
      <c r="F22" s="122">
        <v>632708</v>
      </c>
      <c r="G22" s="122">
        <v>1349432</v>
      </c>
      <c r="H22" s="122">
        <v>8376114</v>
      </c>
      <c r="I22" s="122">
        <v>370966</v>
      </c>
      <c r="J22" s="122">
        <v>1342677</v>
      </c>
      <c r="K22" s="122">
        <v>30046</v>
      </c>
      <c r="L22" s="122">
        <v>122964</v>
      </c>
      <c r="M22" s="122">
        <v>460467</v>
      </c>
      <c r="N22" s="122">
        <v>1751583</v>
      </c>
    </row>
    <row r="23" spans="1:14" s="114" customFormat="1" ht="22.5">
      <c r="A23" s="45" t="s">
        <v>499</v>
      </c>
      <c r="B23" s="96" t="s">
        <v>416</v>
      </c>
      <c r="C23" s="122">
        <v>16268946</v>
      </c>
      <c r="D23" s="122">
        <v>11258016</v>
      </c>
      <c r="E23" s="122">
        <v>924613</v>
      </c>
      <c r="F23" s="122">
        <v>287765</v>
      </c>
      <c r="G23" s="122">
        <v>1342432</v>
      </c>
      <c r="H23" s="122">
        <v>1618274</v>
      </c>
      <c r="I23" s="122">
        <v>20082</v>
      </c>
      <c r="J23" s="122">
        <v>673343</v>
      </c>
      <c r="K23" s="122">
        <v>5908</v>
      </c>
      <c r="L23" s="123" t="s">
        <v>0</v>
      </c>
      <c r="M23" s="122">
        <v>101038</v>
      </c>
      <c r="N23" s="122">
        <v>37475</v>
      </c>
    </row>
    <row r="24" spans="1:14" s="114" customFormat="1" ht="11.25">
      <c r="A24" s="45" t="s">
        <v>500</v>
      </c>
      <c r="B24" s="96" t="s">
        <v>17</v>
      </c>
      <c r="C24" s="122">
        <v>2740102</v>
      </c>
      <c r="D24" s="122">
        <v>1827271</v>
      </c>
      <c r="E24" s="122">
        <v>252508</v>
      </c>
      <c r="F24" s="122">
        <v>68349</v>
      </c>
      <c r="G24" s="122">
        <v>184118</v>
      </c>
      <c r="H24" s="122">
        <v>243259</v>
      </c>
      <c r="I24" s="122">
        <v>5650</v>
      </c>
      <c r="J24" s="122">
        <v>142881</v>
      </c>
      <c r="K24" s="122">
        <v>5908</v>
      </c>
      <c r="L24" s="123" t="s">
        <v>0</v>
      </c>
      <c r="M24" s="122">
        <v>10158</v>
      </c>
      <c r="N24" s="123" t="s">
        <v>0</v>
      </c>
    </row>
    <row r="25" spans="1:14" s="114" customFormat="1" ht="11.25">
      <c r="A25" s="45" t="s">
        <v>501</v>
      </c>
      <c r="B25" s="96" t="s">
        <v>18</v>
      </c>
      <c r="C25" s="122">
        <v>1186516</v>
      </c>
      <c r="D25" s="122">
        <v>711683</v>
      </c>
      <c r="E25" s="122">
        <v>80410</v>
      </c>
      <c r="F25" s="122">
        <v>26820</v>
      </c>
      <c r="G25" s="122">
        <v>184118</v>
      </c>
      <c r="H25" s="122">
        <v>120293</v>
      </c>
      <c r="I25" s="122">
        <v>2445</v>
      </c>
      <c r="J25" s="122">
        <v>54840</v>
      </c>
      <c r="K25" s="122">
        <v>5908</v>
      </c>
      <c r="L25" s="123" t="s">
        <v>0</v>
      </c>
      <c r="M25" s="123" t="s">
        <v>0</v>
      </c>
      <c r="N25" s="123" t="s">
        <v>0</v>
      </c>
    </row>
    <row r="26" spans="1:14" s="114" customFormat="1" ht="22.5">
      <c r="A26" s="45" t="s">
        <v>502</v>
      </c>
      <c r="B26" s="96" t="s">
        <v>19</v>
      </c>
      <c r="C26" s="122">
        <v>1553586</v>
      </c>
      <c r="D26" s="122">
        <v>1115588</v>
      </c>
      <c r="E26" s="122">
        <v>172097</v>
      </c>
      <c r="F26" s="122">
        <v>41529</v>
      </c>
      <c r="G26" s="123" t="s">
        <v>0</v>
      </c>
      <c r="H26" s="122">
        <v>122966</v>
      </c>
      <c r="I26" s="122">
        <v>3205</v>
      </c>
      <c r="J26" s="122">
        <v>88042</v>
      </c>
      <c r="K26" s="123" t="s">
        <v>0</v>
      </c>
      <c r="L26" s="123" t="s">
        <v>0</v>
      </c>
      <c r="M26" s="122">
        <v>10158</v>
      </c>
      <c r="N26" s="123" t="s">
        <v>0</v>
      </c>
    </row>
    <row r="27" spans="1:14" s="114" customFormat="1" ht="11.25">
      <c r="A27" s="45" t="s">
        <v>503</v>
      </c>
      <c r="B27" s="96" t="s">
        <v>20</v>
      </c>
      <c r="C27" s="122">
        <v>233762</v>
      </c>
      <c r="D27" s="122">
        <v>76557</v>
      </c>
      <c r="E27" s="122">
        <v>17725</v>
      </c>
      <c r="F27" s="123" t="s">
        <v>0</v>
      </c>
      <c r="G27" s="123" t="s">
        <v>0</v>
      </c>
      <c r="H27" s="122">
        <v>125639</v>
      </c>
      <c r="I27" s="122">
        <v>356</v>
      </c>
      <c r="J27" s="122">
        <v>5896</v>
      </c>
      <c r="K27" s="123" t="s">
        <v>0</v>
      </c>
      <c r="L27" s="123" t="s">
        <v>0</v>
      </c>
      <c r="M27" s="122">
        <v>7589</v>
      </c>
      <c r="N27" s="123" t="s">
        <v>0</v>
      </c>
    </row>
    <row r="28" spans="1:14" s="114" customFormat="1" ht="22.5">
      <c r="A28" s="45" t="s">
        <v>504</v>
      </c>
      <c r="B28" s="96" t="s">
        <v>21</v>
      </c>
      <c r="C28" s="122">
        <v>1211367</v>
      </c>
      <c r="D28" s="122">
        <v>339591</v>
      </c>
      <c r="E28" s="122">
        <v>224575</v>
      </c>
      <c r="F28" s="122">
        <v>41880</v>
      </c>
      <c r="G28" s="122">
        <v>349430</v>
      </c>
      <c r="H28" s="122">
        <v>128312</v>
      </c>
      <c r="I28" s="122">
        <v>3208</v>
      </c>
      <c r="J28" s="122">
        <v>92106</v>
      </c>
      <c r="K28" s="123" t="s">
        <v>0</v>
      </c>
      <c r="L28" s="123" t="s">
        <v>0</v>
      </c>
      <c r="M28" s="122">
        <v>15023</v>
      </c>
      <c r="N28" s="122">
        <v>17242</v>
      </c>
    </row>
    <row r="29" spans="1:14" s="114" customFormat="1" ht="22.5">
      <c r="A29" s="45" t="s">
        <v>505</v>
      </c>
      <c r="B29" s="96" t="s">
        <v>22</v>
      </c>
      <c r="C29" s="122">
        <v>6785084</v>
      </c>
      <c r="D29" s="122">
        <v>4061205</v>
      </c>
      <c r="E29" s="122">
        <v>393345</v>
      </c>
      <c r="F29" s="122">
        <v>173992</v>
      </c>
      <c r="G29" s="122">
        <v>808883</v>
      </c>
      <c r="H29" s="122">
        <v>826010</v>
      </c>
      <c r="I29" s="122">
        <v>9900</v>
      </c>
      <c r="J29" s="122">
        <v>425301</v>
      </c>
      <c r="K29" s="123" t="s">
        <v>0</v>
      </c>
      <c r="L29" s="123" t="s">
        <v>0</v>
      </c>
      <c r="M29" s="122">
        <v>66482</v>
      </c>
      <c r="N29" s="122">
        <v>19965</v>
      </c>
    </row>
    <row r="30" spans="1:14" s="114" customFormat="1" ht="11.25">
      <c r="A30" s="45" t="s">
        <v>506</v>
      </c>
      <c r="B30" s="96" t="s">
        <v>23</v>
      </c>
      <c r="C30" s="122">
        <v>1005083</v>
      </c>
      <c r="D30" s="122">
        <v>452190</v>
      </c>
      <c r="E30" s="122">
        <v>91867</v>
      </c>
      <c r="F30" s="122">
        <v>31946</v>
      </c>
      <c r="G30" s="122">
        <v>217700</v>
      </c>
      <c r="H30" s="122">
        <v>130985</v>
      </c>
      <c r="I30" s="122">
        <v>1256</v>
      </c>
      <c r="J30" s="122">
        <v>67279</v>
      </c>
      <c r="K30" s="123" t="s">
        <v>0</v>
      </c>
      <c r="L30" s="123" t="s">
        <v>0</v>
      </c>
      <c r="M30" s="122">
        <v>11859</v>
      </c>
      <c r="N30" s="123" t="s">
        <v>0</v>
      </c>
    </row>
    <row r="31" spans="1:14" s="114" customFormat="1" ht="22.5">
      <c r="A31" s="45" t="s">
        <v>507</v>
      </c>
      <c r="B31" s="96" t="s">
        <v>24</v>
      </c>
      <c r="C31" s="122">
        <v>830018</v>
      </c>
      <c r="D31" s="122">
        <v>341589</v>
      </c>
      <c r="E31" s="122">
        <v>95222</v>
      </c>
      <c r="F31" s="122">
        <v>32806</v>
      </c>
      <c r="G31" s="122">
        <v>142683</v>
      </c>
      <c r="H31" s="122">
        <v>133659</v>
      </c>
      <c r="I31" s="122">
        <v>986</v>
      </c>
      <c r="J31" s="122">
        <v>70134</v>
      </c>
      <c r="K31" s="123" t="s">
        <v>0</v>
      </c>
      <c r="L31" s="123" t="s">
        <v>0</v>
      </c>
      <c r="M31" s="122">
        <v>12939</v>
      </c>
      <c r="N31" s="123" t="s">
        <v>0</v>
      </c>
    </row>
    <row r="32" spans="1:14" s="114" customFormat="1" ht="11.25">
      <c r="A32" s="45" t="s">
        <v>508</v>
      </c>
      <c r="B32" s="96" t="s">
        <v>25</v>
      </c>
      <c r="C32" s="122">
        <v>923814</v>
      </c>
      <c r="D32" s="122">
        <v>487387</v>
      </c>
      <c r="E32" s="122">
        <v>68146</v>
      </c>
      <c r="F32" s="122">
        <v>35028</v>
      </c>
      <c r="G32" s="122">
        <v>114587</v>
      </c>
      <c r="H32" s="122">
        <v>136332</v>
      </c>
      <c r="I32" s="122">
        <v>2478</v>
      </c>
      <c r="J32" s="122">
        <v>68960</v>
      </c>
      <c r="K32" s="123" t="s">
        <v>0</v>
      </c>
      <c r="L32" s="123" t="s">
        <v>0</v>
      </c>
      <c r="M32" s="122">
        <v>10896</v>
      </c>
      <c r="N32" s="123" t="s">
        <v>0</v>
      </c>
    </row>
    <row r="33" spans="1:14" s="114" customFormat="1" ht="11.25">
      <c r="A33" s="45" t="s">
        <v>509</v>
      </c>
      <c r="B33" s="96" t="s">
        <v>26</v>
      </c>
      <c r="C33" s="122">
        <v>953318</v>
      </c>
      <c r="D33" s="122">
        <v>548193</v>
      </c>
      <c r="E33" s="122">
        <v>43721</v>
      </c>
      <c r="F33" s="122">
        <v>35663</v>
      </c>
      <c r="G33" s="122">
        <v>119702</v>
      </c>
      <c r="H33" s="122">
        <v>139005</v>
      </c>
      <c r="I33" s="122">
        <v>2568</v>
      </c>
      <c r="J33" s="122">
        <v>56570</v>
      </c>
      <c r="K33" s="123" t="s">
        <v>0</v>
      </c>
      <c r="L33" s="123" t="s">
        <v>0</v>
      </c>
      <c r="M33" s="122">
        <v>7896</v>
      </c>
      <c r="N33" s="123" t="s">
        <v>0</v>
      </c>
    </row>
    <row r="34" spans="1:14" s="114" customFormat="1" ht="11.25">
      <c r="A34" s="45" t="s">
        <v>510</v>
      </c>
      <c r="B34" s="96" t="s">
        <v>27</v>
      </c>
      <c r="C34" s="122">
        <v>907232</v>
      </c>
      <c r="D34" s="122">
        <v>446272</v>
      </c>
      <c r="E34" s="122">
        <v>50789</v>
      </c>
      <c r="F34" s="122">
        <v>35344</v>
      </c>
      <c r="G34" s="122">
        <v>136155</v>
      </c>
      <c r="H34" s="122">
        <v>141678</v>
      </c>
      <c r="I34" s="122">
        <v>1256</v>
      </c>
      <c r="J34" s="122">
        <v>74643</v>
      </c>
      <c r="K34" s="123" t="s">
        <v>0</v>
      </c>
      <c r="L34" s="123" t="s">
        <v>0</v>
      </c>
      <c r="M34" s="122">
        <v>10936</v>
      </c>
      <c r="N34" s="122">
        <v>10158</v>
      </c>
    </row>
    <row r="35" spans="1:14" s="114" customFormat="1" ht="22.5">
      <c r="A35" s="45" t="s">
        <v>511</v>
      </c>
      <c r="B35" s="96" t="s">
        <v>28</v>
      </c>
      <c r="C35" s="122">
        <v>2165620</v>
      </c>
      <c r="D35" s="122">
        <v>1785574</v>
      </c>
      <c r="E35" s="122">
        <v>43599</v>
      </c>
      <c r="F35" s="122">
        <v>3205</v>
      </c>
      <c r="G35" s="122">
        <v>78057</v>
      </c>
      <c r="H35" s="122">
        <v>144351</v>
      </c>
      <c r="I35" s="122">
        <v>1356</v>
      </c>
      <c r="J35" s="122">
        <v>87715</v>
      </c>
      <c r="K35" s="123" t="s">
        <v>0</v>
      </c>
      <c r="L35" s="123" t="s">
        <v>0</v>
      </c>
      <c r="M35" s="122">
        <v>11956</v>
      </c>
      <c r="N35" s="122">
        <v>9807</v>
      </c>
    </row>
    <row r="36" spans="1:14" s="114" customFormat="1" ht="11.25">
      <c r="A36" s="45" t="s">
        <v>512</v>
      </c>
      <c r="B36" s="96" t="s">
        <v>29</v>
      </c>
      <c r="C36" s="122">
        <v>264724</v>
      </c>
      <c r="D36" s="122">
        <v>98557</v>
      </c>
      <c r="E36" s="122">
        <v>8963</v>
      </c>
      <c r="F36" s="123" t="s">
        <v>0</v>
      </c>
      <c r="G36" s="123" t="s">
        <v>0</v>
      </c>
      <c r="H36" s="122">
        <v>147024</v>
      </c>
      <c r="I36" s="122">
        <v>968</v>
      </c>
      <c r="J36" s="122">
        <v>7158</v>
      </c>
      <c r="K36" s="123" t="s">
        <v>0</v>
      </c>
      <c r="L36" s="123" t="s">
        <v>0</v>
      </c>
      <c r="M36" s="122">
        <v>1786</v>
      </c>
      <c r="N36" s="122">
        <v>267</v>
      </c>
    </row>
    <row r="37" spans="1:14" s="114" customFormat="1" ht="33.75">
      <c r="A37" s="45" t="s">
        <v>513</v>
      </c>
      <c r="B37" s="96" t="s">
        <v>30</v>
      </c>
      <c r="C37" s="122">
        <v>5033907</v>
      </c>
      <c r="D37" s="122">
        <v>4854835</v>
      </c>
      <c r="E37" s="122">
        <v>27498</v>
      </c>
      <c r="F37" s="122">
        <v>3544</v>
      </c>
      <c r="G37" s="123" t="s">
        <v>0</v>
      </c>
      <c r="H37" s="122">
        <v>148031</v>
      </c>
      <c r="I37" s="123" t="s">
        <v>0</v>
      </c>
      <c r="J37" s="123" t="s">
        <v>0</v>
      </c>
      <c r="K37" s="123" t="s">
        <v>0</v>
      </c>
      <c r="L37" s="123" t="s">
        <v>0</v>
      </c>
      <c r="M37" s="123" t="s">
        <v>0</v>
      </c>
      <c r="N37" s="123" t="s">
        <v>0</v>
      </c>
    </row>
    <row r="38" spans="1:14" s="114" customFormat="1" ht="22.5">
      <c r="A38" s="45" t="s">
        <v>514</v>
      </c>
      <c r="B38" s="96" t="s">
        <v>417</v>
      </c>
      <c r="C38" s="122">
        <v>1695365</v>
      </c>
      <c r="D38" s="122">
        <v>735731</v>
      </c>
      <c r="E38" s="122">
        <v>90279</v>
      </c>
      <c r="F38" s="123" t="s">
        <v>0</v>
      </c>
      <c r="G38" s="123" t="s">
        <v>0</v>
      </c>
      <c r="H38" s="122">
        <v>751325</v>
      </c>
      <c r="I38" s="122">
        <v>1562</v>
      </c>
      <c r="J38" s="122">
        <v>80294</v>
      </c>
      <c r="K38" s="123" t="s">
        <v>0</v>
      </c>
      <c r="L38" s="123" t="s">
        <v>0</v>
      </c>
      <c r="M38" s="122">
        <v>36174</v>
      </c>
      <c r="N38" s="123" t="s">
        <v>0</v>
      </c>
    </row>
    <row r="39" spans="1:14" s="114" customFormat="1" ht="22.5">
      <c r="A39" s="45" t="s">
        <v>516</v>
      </c>
      <c r="B39" s="96" t="s">
        <v>32</v>
      </c>
      <c r="C39" s="122">
        <v>123187</v>
      </c>
      <c r="D39" s="122">
        <v>3951</v>
      </c>
      <c r="E39" s="122">
        <v>20329</v>
      </c>
      <c r="F39" s="123" t="s">
        <v>0</v>
      </c>
      <c r="G39" s="123" t="s">
        <v>0</v>
      </c>
      <c r="H39" s="122">
        <v>98907</v>
      </c>
      <c r="I39" s="123" t="s">
        <v>0</v>
      </c>
      <c r="J39" s="123" t="s">
        <v>0</v>
      </c>
      <c r="K39" s="123" t="s">
        <v>0</v>
      </c>
      <c r="L39" s="123" t="s">
        <v>0</v>
      </c>
      <c r="M39" s="123" t="s">
        <v>0</v>
      </c>
      <c r="N39" s="123" t="s">
        <v>0</v>
      </c>
    </row>
    <row r="40" spans="1:14" s="114" customFormat="1" ht="33.75">
      <c r="A40" s="45" t="s">
        <v>517</v>
      </c>
      <c r="B40" s="96" t="s">
        <v>33</v>
      </c>
      <c r="C40" s="122">
        <v>138945</v>
      </c>
      <c r="D40" s="122">
        <v>37365</v>
      </c>
      <c r="E40" s="123" t="s">
        <v>0</v>
      </c>
      <c r="F40" s="123" t="s">
        <v>0</v>
      </c>
      <c r="G40" s="123" t="s">
        <v>0</v>
      </c>
      <c r="H40" s="122">
        <v>101580</v>
      </c>
      <c r="I40" s="123" t="s">
        <v>0</v>
      </c>
      <c r="J40" s="123" t="s">
        <v>0</v>
      </c>
      <c r="K40" s="123" t="s">
        <v>0</v>
      </c>
      <c r="L40" s="123" t="s">
        <v>0</v>
      </c>
      <c r="M40" s="123" t="s">
        <v>0</v>
      </c>
      <c r="N40" s="123" t="s">
        <v>0</v>
      </c>
    </row>
    <row r="41" spans="1:14" s="114" customFormat="1" ht="22.5">
      <c r="A41" s="45" t="s">
        <v>518</v>
      </c>
      <c r="B41" s="96" t="s">
        <v>34</v>
      </c>
      <c r="C41" s="122">
        <v>106314</v>
      </c>
      <c r="D41" s="122">
        <v>2060</v>
      </c>
      <c r="E41" s="123" t="s">
        <v>0</v>
      </c>
      <c r="F41" s="123" t="s">
        <v>0</v>
      </c>
      <c r="G41" s="123" t="s">
        <v>0</v>
      </c>
      <c r="H41" s="122">
        <v>104254</v>
      </c>
      <c r="I41" s="123" t="s">
        <v>0</v>
      </c>
      <c r="J41" s="123" t="s">
        <v>0</v>
      </c>
      <c r="K41" s="123" t="s">
        <v>0</v>
      </c>
      <c r="L41" s="123" t="s">
        <v>0</v>
      </c>
      <c r="M41" s="123" t="s">
        <v>0</v>
      </c>
      <c r="N41" s="123" t="s">
        <v>0</v>
      </c>
    </row>
    <row r="42" spans="1:14" s="114" customFormat="1" ht="22.5">
      <c r="A42" s="45" t="s">
        <v>519</v>
      </c>
      <c r="B42" s="96" t="s">
        <v>35</v>
      </c>
      <c r="C42" s="122">
        <v>129240</v>
      </c>
      <c r="D42" s="122">
        <v>86228</v>
      </c>
      <c r="E42" s="122">
        <v>21569</v>
      </c>
      <c r="F42" s="123" t="s">
        <v>0</v>
      </c>
      <c r="G42" s="123" t="s">
        <v>0</v>
      </c>
      <c r="H42" s="123" t="s">
        <v>0</v>
      </c>
      <c r="I42" s="122">
        <v>789</v>
      </c>
      <c r="J42" s="122">
        <v>10965</v>
      </c>
      <c r="K42" s="123" t="s">
        <v>0</v>
      </c>
      <c r="L42" s="123" t="s">
        <v>0</v>
      </c>
      <c r="M42" s="122">
        <v>9689</v>
      </c>
      <c r="N42" s="123" t="s">
        <v>0</v>
      </c>
    </row>
    <row r="43" spans="1:14" s="114" customFormat="1" ht="33.75">
      <c r="A43" s="45" t="s">
        <v>520</v>
      </c>
      <c r="B43" s="96" t="s">
        <v>36</v>
      </c>
      <c r="C43" s="122">
        <v>941828</v>
      </c>
      <c r="D43" s="122">
        <v>497692</v>
      </c>
      <c r="E43" s="122">
        <v>41419</v>
      </c>
      <c r="F43" s="123" t="s">
        <v>0</v>
      </c>
      <c r="G43" s="123" t="s">
        <v>0</v>
      </c>
      <c r="H43" s="122">
        <v>328852</v>
      </c>
      <c r="I43" s="122">
        <v>773</v>
      </c>
      <c r="J43" s="122">
        <v>46607</v>
      </c>
      <c r="K43" s="123" t="s">
        <v>0</v>
      </c>
      <c r="L43" s="123" t="s">
        <v>0</v>
      </c>
      <c r="M43" s="122">
        <v>26485</v>
      </c>
      <c r="N43" s="123" t="s">
        <v>0</v>
      </c>
    </row>
    <row r="44" spans="1:14" s="114" customFormat="1" ht="22.5">
      <c r="A44" s="45" t="s">
        <v>521</v>
      </c>
      <c r="B44" s="96" t="s">
        <v>37</v>
      </c>
      <c r="C44" s="122">
        <v>545398</v>
      </c>
      <c r="D44" s="122">
        <v>379753</v>
      </c>
      <c r="E44" s="122">
        <v>19856</v>
      </c>
      <c r="F44" s="123" t="s">
        <v>0</v>
      </c>
      <c r="G44" s="123" t="s">
        <v>0</v>
      </c>
      <c r="H44" s="122">
        <v>106979</v>
      </c>
      <c r="I44" s="122">
        <v>325</v>
      </c>
      <c r="J44" s="122">
        <v>17896</v>
      </c>
      <c r="K44" s="123" t="s">
        <v>0</v>
      </c>
      <c r="L44" s="123" t="s">
        <v>0</v>
      </c>
      <c r="M44" s="122">
        <v>20589</v>
      </c>
      <c r="N44" s="123" t="s">
        <v>0</v>
      </c>
    </row>
    <row r="45" spans="1:14" s="114" customFormat="1" ht="33.75">
      <c r="A45" s="45" t="s">
        <v>522</v>
      </c>
      <c r="B45" s="96" t="s">
        <v>38</v>
      </c>
      <c r="C45" s="122">
        <v>284157</v>
      </c>
      <c r="D45" s="122">
        <v>117939</v>
      </c>
      <c r="E45" s="122">
        <v>21563</v>
      </c>
      <c r="F45" s="123" t="s">
        <v>0</v>
      </c>
      <c r="G45" s="123" t="s">
        <v>0</v>
      </c>
      <c r="H45" s="122">
        <v>109600</v>
      </c>
      <c r="I45" s="122">
        <v>448</v>
      </c>
      <c r="J45" s="122">
        <v>28711</v>
      </c>
      <c r="K45" s="123" t="s">
        <v>0</v>
      </c>
      <c r="L45" s="123" t="s">
        <v>0</v>
      </c>
      <c r="M45" s="122">
        <v>5896</v>
      </c>
      <c r="N45" s="123" t="s">
        <v>0</v>
      </c>
    </row>
    <row r="46" spans="1:14" s="114" customFormat="1" ht="33.75">
      <c r="A46" s="45" t="s">
        <v>523</v>
      </c>
      <c r="B46" s="96" t="s">
        <v>39</v>
      </c>
      <c r="C46" s="122">
        <v>112273</v>
      </c>
      <c r="D46" s="123" t="s">
        <v>0</v>
      </c>
      <c r="E46" s="123" t="s">
        <v>0</v>
      </c>
      <c r="F46" s="123" t="s">
        <v>0</v>
      </c>
      <c r="G46" s="123" t="s">
        <v>0</v>
      </c>
      <c r="H46" s="122">
        <v>112273</v>
      </c>
      <c r="I46" s="123" t="s">
        <v>0</v>
      </c>
      <c r="J46" s="123" t="s">
        <v>0</v>
      </c>
      <c r="K46" s="123" t="s">
        <v>0</v>
      </c>
      <c r="L46" s="123" t="s">
        <v>0</v>
      </c>
      <c r="M46" s="123" t="s">
        <v>0</v>
      </c>
      <c r="N46" s="123" t="s">
        <v>0</v>
      </c>
    </row>
    <row r="47" spans="1:14" s="114" customFormat="1" ht="22.5">
      <c r="A47" s="45" t="s">
        <v>524</v>
      </c>
      <c r="B47" s="96" t="s">
        <v>40</v>
      </c>
      <c r="C47" s="122">
        <v>4792</v>
      </c>
      <c r="D47" s="122">
        <v>4792</v>
      </c>
      <c r="E47" s="123" t="s">
        <v>0</v>
      </c>
      <c r="F47" s="123" t="s">
        <v>0</v>
      </c>
      <c r="G47" s="123" t="s">
        <v>0</v>
      </c>
      <c r="H47" s="123" t="s">
        <v>0</v>
      </c>
      <c r="I47" s="123" t="s">
        <v>0</v>
      </c>
      <c r="J47" s="123" t="s">
        <v>0</v>
      </c>
      <c r="K47" s="123" t="s">
        <v>0</v>
      </c>
      <c r="L47" s="123" t="s">
        <v>0</v>
      </c>
      <c r="M47" s="123" t="s">
        <v>0</v>
      </c>
      <c r="N47" s="123" t="s">
        <v>0</v>
      </c>
    </row>
    <row r="48" spans="1:14" s="114" customFormat="1" ht="22.5">
      <c r="A48" s="45" t="s">
        <v>525</v>
      </c>
      <c r="B48" s="96" t="s">
        <v>41</v>
      </c>
      <c r="C48" s="122">
        <v>251059</v>
      </c>
      <c r="D48" s="122">
        <v>103643</v>
      </c>
      <c r="E48" s="122">
        <v>6962</v>
      </c>
      <c r="F48" s="123" t="s">
        <v>0</v>
      </c>
      <c r="G48" s="123" t="s">
        <v>0</v>
      </c>
      <c r="H48" s="122">
        <v>117731</v>
      </c>
      <c r="I48" s="123" t="s">
        <v>0</v>
      </c>
      <c r="J48" s="122">
        <v>22722</v>
      </c>
      <c r="K48" s="123" t="s">
        <v>0</v>
      </c>
      <c r="L48" s="123" t="s">
        <v>0</v>
      </c>
      <c r="M48" s="123" t="s">
        <v>0</v>
      </c>
      <c r="N48" s="123" t="s">
        <v>0</v>
      </c>
    </row>
    <row r="49" spans="1:14" s="114" customFormat="1" ht="11.25">
      <c r="A49" s="45" t="s">
        <v>526</v>
      </c>
      <c r="B49" s="96" t="s">
        <v>489</v>
      </c>
      <c r="C49" s="122">
        <v>20017727</v>
      </c>
      <c r="D49" s="122">
        <v>18502912</v>
      </c>
      <c r="E49" s="122">
        <v>207301</v>
      </c>
      <c r="F49" s="122">
        <v>29544</v>
      </c>
      <c r="G49" s="123" t="s">
        <v>0</v>
      </c>
      <c r="H49" s="122">
        <v>1069268</v>
      </c>
      <c r="I49" s="122">
        <v>6324</v>
      </c>
      <c r="J49" s="122">
        <v>35731</v>
      </c>
      <c r="K49" s="123" t="s">
        <v>0</v>
      </c>
      <c r="L49" s="122">
        <v>122964</v>
      </c>
      <c r="M49" s="122">
        <v>41738</v>
      </c>
      <c r="N49" s="122">
        <v>1944</v>
      </c>
    </row>
    <row r="50" spans="1:14" s="114" customFormat="1" ht="33.75">
      <c r="A50" s="45" t="s">
        <v>527</v>
      </c>
      <c r="B50" s="96" t="s">
        <v>42</v>
      </c>
      <c r="C50" s="122">
        <v>15731203</v>
      </c>
      <c r="D50" s="122">
        <v>14764956</v>
      </c>
      <c r="E50" s="122">
        <v>104177</v>
      </c>
      <c r="F50" s="122">
        <v>29544</v>
      </c>
      <c r="G50" s="123" t="s">
        <v>0</v>
      </c>
      <c r="H50" s="122">
        <v>668293</v>
      </c>
      <c r="I50" s="122">
        <v>4337</v>
      </c>
      <c r="J50" s="122">
        <v>15856</v>
      </c>
      <c r="K50" s="123" t="s">
        <v>0</v>
      </c>
      <c r="L50" s="122">
        <v>122964</v>
      </c>
      <c r="M50" s="122">
        <v>19876</v>
      </c>
      <c r="N50" s="122">
        <v>1200</v>
      </c>
    </row>
    <row r="51" spans="1:14" s="114" customFormat="1" ht="22.5">
      <c r="A51" s="45" t="s">
        <v>528</v>
      </c>
      <c r="B51" s="96" t="s">
        <v>43</v>
      </c>
      <c r="C51" s="122">
        <v>3172368</v>
      </c>
      <c r="D51" s="122">
        <v>2936610</v>
      </c>
      <c r="E51" s="122">
        <v>24885</v>
      </c>
      <c r="F51" s="123" t="s">
        <v>0</v>
      </c>
      <c r="G51" s="123" t="s">
        <v>0</v>
      </c>
      <c r="H51" s="122">
        <v>144351</v>
      </c>
      <c r="I51" s="122">
        <v>2456</v>
      </c>
      <c r="J51" s="122">
        <v>15856</v>
      </c>
      <c r="K51" s="123" t="s">
        <v>0</v>
      </c>
      <c r="L51" s="122">
        <v>27134</v>
      </c>
      <c r="M51" s="122">
        <v>19876</v>
      </c>
      <c r="N51" s="122">
        <v>1200</v>
      </c>
    </row>
    <row r="52" spans="1:14" s="114" customFormat="1" ht="22.5">
      <c r="A52" s="45" t="s">
        <v>529</v>
      </c>
      <c r="B52" s="96" t="s">
        <v>44</v>
      </c>
      <c r="C52" s="122">
        <v>7409361</v>
      </c>
      <c r="D52" s="122">
        <v>7181847</v>
      </c>
      <c r="E52" s="122">
        <v>23102</v>
      </c>
      <c r="F52" s="122">
        <v>29544</v>
      </c>
      <c r="G52" s="123" t="s">
        <v>0</v>
      </c>
      <c r="H52" s="122">
        <v>147024</v>
      </c>
      <c r="I52" s="122">
        <v>896</v>
      </c>
      <c r="J52" s="123" t="s">
        <v>0</v>
      </c>
      <c r="K52" s="123" t="s">
        <v>0</v>
      </c>
      <c r="L52" s="122">
        <v>26948</v>
      </c>
      <c r="M52" s="123" t="s">
        <v>0</v>
      </c>
      <c r="N52" s="123" t="s">
        <v>0</v>
      </c>
    </row>
    <row r="53" spans="1:14" s="114" customFormat="1" ht="11.25">
      <c r="A53" s="45" t="s">
        <v>530</v>
      </c>
      <c r="B53" s="96" t="s">
        <v>45</v>
      </c>
      <c r="C53" s="122">
        <v>1311810</v>
      </c>
      <c r="D53" s="122">
        <v>1137679</v>
      </c>
      <c r="E53" s="122">
        <v>23940</v>
      </c>
      <c r="F53" s="123" t="s">
        <v>0</v>
      </c>
      <c r="G53" s="123" t="s">
        <v>0</v>
      </c>
      <c r="H53" s="122">
        <v>122966</v>
      </c>
      <c r="I53" s="122">
        <v>985</v>
      </c>
      <c r="J53" s="123" t="s">
        <v>0</v>
      </c>
      <c r="K53" s="123" t="s">
        <v>0</v>
      </c>
      <c r="L53" s="122">
        <v>26241</v>
      </c>
      <c r="M53" s="123" t="s">
        <v>0</v>
      </c>
      <c r="N53" s="123" t="s">
        <v>0</v>
      </c>
    </row>
    <row r="54" spans="1:14" s="114" customFormat="1" ht="11.25">
      <c r="A54" s="45" t="s">
        <v>531</v>
      </c>
      <c r="B54" s="96" t="s">
        <v>46</v>
      </c>
      <c r="C54" s="122">
        <v>272902</v>
      </c>
      <c r="D54" s="122">
        <v>116750</v>
      </c>
      <c r="E54" s="122">
        <v>12013</v>
      </c>
      <c r="F54" s="123" t="s">
        <v>0</v>
      </c>
      <c r="G54" s="123" t="s">
        <v>0</v>
      </c>
      <c r="H54" s="122">
        <v>125639</v>
      </c>
      <c r="I54" s="123" t="s">
        <v>0</v>
      </c>
      <c r="J54" s="123" t="s">
        <v>0</v>
      </c>
      <c r="K54" s="123" t="s">
        <v>0</v>
      </c>
      <c r="L54" s="122">
        <v>18500</v>
      </c>
      <c r="M54" s="123" t="s">
        <v>0</v>
      </c>
      <c r="N54" s="123" t="s">
        <v>0</v>
      </c>
    </row>
    <row r="55" spans="1:14" s="114" customFormat="1" ht="22.5">
      <c r="A55" s="45" t="s">
        <v>532</v>
      </c>
      <c r="B55" s="96" t="s">
        <v>47</v>
      </c>
      <c r="C55" s="122">
        <v>3564761</v>
      </c>
      <c r="D55" s="122">
        <v>3392071</v>
      </c>
      <c r="E55" s="122">
        <v>20237</v>
      </c>
      <c r="F55" s="123" t="s">
        <v>0</v>
      </c>
      <c r="G55" s="123" t="s">
        <v>0</v>
      </c>
      <c r="H55" s="122">
        <v>128312</v>
      </c>
      <c r="I55" s="123" t="s">
        <v>0</v>
      </c>
      <c r="J55" s="123" t="s">
        <v>0</v>
      </c>
      <c r="K55" s="123" t="s">
        <v>0</v>
      </c>
      <c r="L55" s="122">
        <v>24141</v>
      </c>
      <c r="M55" s="123" t="s">
        <v>0</v>
      </c>
      <c r="N55" s="123" t="s">
        <v>0</v>
      </c>
    </row>
    <row r="56" spans="1:14" s="114" customFormat="1" ht="22.5">
      <c r="A56" s="45" t="s">
        <v>533</v>
      </c>
      <c r="B56" s="96" t="s">
        <v>48</v>
      </c>
      <c r="C56" s="122">
        <v>137860</v>
      </c>
      <c r="D56" s="122">
        <v>6875</v>
      </c>
      <c r="E56" s="123" t="s">
        <v>0</v>
      </c>
      <c r="F56" s="123" t="s">
        <v>0</v>
      </c>
      <c r="G56" s="123" t="s">
        <v>0</v>
      </c>
      <c r="H56" s="122">
        <v>130985</v>
      </c>
      <c r="I56" s="123" t="s">
        <v>0</v>
      </c>
      <c r="J56" s="123" t="s">
        <v>0</v>
      </c>
      <c r="K56" s="123" t="s">
        <v>0</v>
      </c>
      <c r="L56" s="123" t="s">
        <v>0</v>
      </c>
      <c r="M56" s="123" t="s">
        <v>0</v>
      </c>
      <c r="N56" s="123" t="s">
        <v>0</v>
      </c>
    </row>
    <row r="57" spans="1:14" s="114" customFormat="1" ht="22.5">
      <c r="A57" s="45" t="s">
        <v>534</v>
      </c>
      <c r="B57" s="96" t="s">
        <v>49</v>
      </c>
      <c r="C57" s="122">
        <v>3940771</v>
      </c>
      <c r="D57" s="122">
        <v>3680905</v>
      </c>
      <c r="E57" s="122">
        <v>81739</v>
      </c>
      <c r="F57" s="123" t="s">
        <v>0</v>
      </c>
      <c r="G57" s="123" t="s">
        <v>0</v>
      </c>
      <c r="H57" s="122">
        <v>133659</v>
      </c>
      <c r="I57" s="122">
        <v>1987</v>
      </c>
      <c r="J57" s="122">
        <v>19875</v>
      </c>
      <c r="K57" s="123" t="s">
        <v>0</v>
      </c>
      <c r="L57" s="123" t="s">
        <v>0</v>
      </c>
      <c r="M57" s="122">
        <v>21862</v>
      </c>
      <c r="N57" s="122">
        <v>744</v>
      </c>
    </row>
    <row r="58" spans="1:14" s="114" customFormat="1" ht="22.5">
      <c r="A58" s="45" t="s">
        <v>535</v>
      </c>
      <c r="B58" s="96" t="s">
        <v>50</v>
      </c>
      <c r="C58" s="122">
        <v>207893</v>
      </c>
      <c r="D58" s="122">
        <v>50176</v>
      </c>
      <c r="E58" s="122">
        <v>21385</v>
      </c>
      <c r="F58" s="123" t="s">
        <v>0</v>
      </c>
      <c r="G58" s="123" t="s">
        <v>0</v>
      </c>
      <c r="H58" s="122">
        <v>136332</v>
      </c>
      <c r="I58" s="123" t="s">
        <v>0</v>
      </c>
      <c r="J58" s="123" t="s">
        <v>0</v>
      </c>
      <c r="K58" s="123" t="s">
        <v>0</v>
      </c>
      <c r="L58" s="123" t="s">
        <v>0</v>
      </c>
      <c r="M58" s="123" t="s">
        <v>0</v>
      </c>
      <c r="N58" s="123" t="s">
        <v>0</v>
      </c>
    </row>
    <row r="59" spans="1:14" s="114" customFormat="1" ht="22.5">
      <c r="A59" s="45" t="s">
        <v>536</v>
      </c>
      <c r="B59" s="96" t="s">
        <v>418</v>
      </c>
      <c r="C59" s="122">
        <v>4808614</v>
      </c>
      <c r="D59" s="122">
        <v>3989740</v>
      </c>
      <c r="E59" s="122">
        <v>112556</v>
      </c>
      <c r="F59" s="122">
        <v>29932</v>
      </c>
      <c r="G59" s="123" t="s">
        <v>0</v>
      </c>
      <c r="H59" s="122">
        <v>608675</v>
      </c>
      <c r="I59" s="122">
        <v>11669</v>
      </c>
      <c r="J59" s="122">
        <v>45093</v>
      </c>
      <c r="K59" s="122">
        <v>5978</v>
      </c>
      <c r="L59" s="123" t="s">
        <v>0</v>
      </c>
      <c r="M59" s="122">
        <v>2540</v>
      </c>
      <c r="N59" s="122">
        <v>2432</v>
      </c>
    </row>
    <row r="60" spans="1:14" s="114" customFormat="1" ht="45">
      <c r="A60" s="45" t="s">
        <v>537</v>
      </c>
      <c r="B60" s="96" t="s">
        <v>51</v>
      </c>
      <c r="C60" s="122">
        <v>2529460</v>
      </c>
      <c r="D60" s="122">
        <v>2252942</v>
      </c>
      <c r="E60" s="122">
        <v>61259</v>
      </c>
      <c r="F60" s="122">
        <v>27590</v>
      </c>
      <c r="G60" s="123" t="s">
        <v>0</v>
      </c>
      <c r="H60" s="122">
        <v>150306</v>
      </c>
      <c r="I60" s="122">
        <v>3939</v>
      </c>
      <c r="J60" s="122">
        <v>23791</v>
      </c>
      <c r="K60" s="122">
        <v>5978</v>
      </c>
      <c r="L60" s="123" t="s">
        <v>0</v>
      </c>
      <c r="M60" s="122">
        <v>2540</v>
      </c>
      <c r="N60" s="122">
        <v>1116</v>
      </c>
    </row>
    <row r="61" spans="1:14" s="114" customFormat="1" ht="45">
      <c r="A61" s="45" t="s">
        <v>538</v>
      </c>
      <c r="B61" s="96" t="s">
        <v>52</v>
      </c>
      <c r="C61" s="122">
        <v>1743384</v>
      </c>
      <c r="D61" s="122">
        <v>1374013</v>
      </c>
      <c r="E61" s="122">
        <v>32817</v>
      </c>
      <c r="F61" s="122">
        <v>2342</v>
      </c>
      <c r="G61" s="123" t="s">
        <v>0</v>
      </c>
      <c r="H61" s="122">
        <v>307645</v>
      </c>
      <c r="I61" s="122">
        <v>3950</v>
      </c>
      <c r="J61" s="122">
        <v>21302</v>
      </c>
      <c r="K61" s="123" t="s">
        <v>0</v>
      </c>
      <c r="L61" s="123" t="s">
        <v>0</v>
      </c>
      <c r="M61" s="123" t="s">
        <v>0</v>
      </c>
      <c r="N61" s="122">
        <v>1316</v>
      </c>
    </row>
    <row r="62" spans="1:14" s="114" customFormat="1" ht="22.5">
      <c r="A62" s="45" t="s">
        <v>539</v>
      </c>
      <c r="B62" s="96" t="s">
        <v>53</v>
      </c>
      <c r="C62" s="122">
        <v>1415788</v>
      </c>
      <c r="D62" s="122">
        <v>1206359</v>
      </c>
      <c r="E62" s="122">
        <v>27333</v>
      </c>
      <c r="F62" s="123" t="s">
        <v>0</v>
      </c>
      <c r="G62" s="123" t="s">
        <v>0</v>
      </c>
      <c r="H62" s="122">
        <v>158900</v>
      </c>
      <c r="I62" s="122">
        <v>3950</v>
      </c>
      <c r="J62" s="122">
        <v>19247</v>
      </c>
      <c r="K62" s="123" t="s">
        <v>0</v>
      </c>
      <c r="L62" s="123" t="s">
        <v>0</v>
      </c>
      <c r="M62" s="123" t="s">
        <v>0</v>
      </c>
      <c r="N62" s="123" t="s">
        <v>0</v>
      </c>
    </row>
    <row r="63" spans="1:14" s="114" customFormat="1" ht="22.5">
      <c r="A63" s="45" t="s">
        <v>540</v>
      </c>
      <c r="B63" s="96" t="s">
        <v>54</v>
      </c>
      <c r="C63" s="122">
        <v>327596</v>
      </c>
      <c r="D63" s="122">
        <v>167654</v>
      </c>
      <c r="E63" s="122">
        <v>5484</v>
      </c>
      <c r="F63" s="122">
        <v>2342</v>
      </c>
      <c r="G63" s="123" t="s">
        <v>0</v>
      </c>
      <c r="H63" s="122">
        <v>148745</v>
      </c>
      <c r="I63" s="123" t="s">
        <v>0</v>
      </c>
      <c r="J63" s="122">
        <v>2055</v>
      </c>
      <c r="K63" s="123" t="s">
        <v>0</v>
      </c>
      <c r="L63" s="123" t="s">
        <v>0</v>
      </c>
      <c r="M63" s="123" t="s">
        <v>0</v>
      </c>
      <c r="N63" s="122">
        <v>1316</v>
      </c>
    </row>
    <row r="64" spans="1:14" s="114" customFormat="1" ht="45">
      <c r="A64" s="45" t="s">
        <v>541</v>
      </c>
      <c r="B64" s="96" t="s">
        <v>55</v>
      </c>
      <c r="C64" s="122">
        <v>535770</v>
      </c>
      <c r="D64" s="122">
        <v>362785</v>
      </c>
      <c r="E64" s="122">
        <v>18481</v>
      </c>
      <c r="F64" s="123" t="s">
        <v>0</v>
      </c>
      <c r="G64" s="123" t="s">
        <v>0</v>
      </c>
      <c r="H64" s="122">
        <v>150724</v>
      </c>
      <c r="I64" s="122">
        <v>3780</v>
      </c>
      <c r="J64" s="123" t="s">
        <v>0</v>
      </c>
      <c r="K64" s="123" t="s">
        <v>0</v>
      </c>
      <c r="L64" s="123" t="s">
        <v>0</v>
      </c>
      <c r="M64" s="123" t="s">
        <v>0</v>
      </c>
      <c r="N64" s="123" t="s">
        <v>0</v>
      </c>
    </row>
    <row r="65" spans="1:14" s="114" customFormat="1" ht="22.5">
      <c r="A65" s="45" t="s">
        <v>542</v>
      </c>
      <c r="B65" s="96" t="s">
        <v>419</v>
      </c>
      <c r="C65" s="122">
        <v>4806251</v>
      </c>
      <c r="D65" s="122">
        <v>3707437</v>
      </c>
      <c r="E65" s="122">
        <v>115220</v>
      </c>
      <c r="F65" s="122">
        <v>1309</v>
      </c>
      <c r="G65" s="123" t="s">
        <v>0</v>
      </c>
      <c r="H65" s="122">
        <v>846849</v>
      </c>
      <c r="I65" s="122">
        <v>348</v>
      </c>
      <c r="J65" s="122">
        <v>21133</v>
      </c>
      <c r="K65" s="122">
        <v>11</v>
      </c>
      <c r="L65" s="123" t="s">
        <v>0</v>
      </c>
      <c r="M65" s="122">
        <v>113944</v>
      </c>
      <c r="N65" s="123" t="s">
        <v>0</v>
      </c>
    </row>
    <row r="66" spans="1:14" s="114" customFormat="1" ht="11.25">
      <c r="A66" s="45" t="s">
        <v>543</v>
      </c>
      <c r="B66" s="96" t="s">
        <v>56</v>
      </c>
      <c r="C66" s="122">
        <v>2158102</v>
      </c>
      <c r="D66" s="122">
        <v>1767407</v>
      </c>
      <c r="E66" s="122">
        <v>49613</v>
      </c>
      <c r="F66" s="122">
        <v>889</v>
      </c>
      <c r="G66" s="123" t="s">
        <v>0</v>
      </c>
      <c r="H66" s="122">
        <v>248605</v>
      </c>
      <c r="I66" s="122">
        <v>348</v>
      </c>
      <c r="J66" s="122">
        <v>5896</v>
      </c>
      <c r="K66" s="123" t="s">
        <v>0</v>
      </c>
      <c r="L66" s="123" t="s">
        <v>0</v>
      </c>
      <c r="M66" s="122">
        <v>85344</v>
      </c>
      <c r="N66" s="123" t="s">
        <v>0</v>
      </c>
    </row>
    <row r="67" spans="1:14" s="114" customFormat="1" ht="33.75">
      <c r="A67" s="45" t="s">
        <v>544</v>
      </c>
      <c r="B67" s="96" t="s">
        <v>57</v>
      </c>
      <c r="C67" s="122">
        <v>858061</v>
      </c>
      <c r="D67" s="122">
        <v>644815</v>
      </c>
      <c r="E67" s="122">
        <v>26504</v>
      </c>
      <c r="F67" s="122">
        <v>889</v>
      </c>
      <c r="G67" s="123" t="s">
        <v>0</v>
      </c>
      <c r="H67" s="122">
        <v>122966</v>
      </c>
      <c r="I67" s="122">
        <v>348</v>
      </c>
      <c r="J67" s="122">
        <v>5896</v>
      </c>
      <c r="K67" s="123" t="s">
        <v>0</v>
      </c>
      <c r="L67" s="123" t="s">
        <v>0</v>
      </c>
      <c r="M67" s="122">
        <v>56644</v>
      </c>
      <c r="N67" s="123" t="s">
        <v>0</v>
      </c>
    </row>
    <row r="68" spans="1:14" s="114" customFormat="1" ht="22.5">
      <c r="A68" s="45" t="s">
        <v>545</v>
      </c>
      <c r="B68" s="96" t="s">
        <v>58</v>
      </c>
      <c r="C68" s="122">
        <v>1300040</v>
      </c>
      <c r="D68" s="122">
        <v>1122592</v>
      </c>
      <c r="E68" s="122">
        <v>23109</v>
      </c>
      <c r="F68" s="123" t="s">
        <v>0</v>
      </c>
      <c r="G68" s="123" t="s">
        <v>0</v>
      </c>
      <c r="H68" s="122">
        <v>125639</v>
      </c>
      <c r="I68" s="123" t="s">
        <v>0</v>
      </c>
      <c r="J68" s="123" t="s">
        <v>0</v>
      </c>
      <c r="K68" s="123" t="s">
        <v>0</v>
      </c>
      <c r="L68" s="123" t="s">
        <v>0</v>
      </c>
      <c r="M68" s="122">
        <v>28700</v>
      </c>
      <c r="N68" s="123" t="s">
        <v>0</v>
      </c>
    </row>
    <row r="69" spans="1:14" s="114" customFormat="1" ht="45">
      <c r="A69" s="45" t="s">
        <v>546</v>
      </c>
      <c r="B69" s="96" t="s">
        <v>59</v>
      </c>
      <c r="C69" s="122">
        <v>130613</v>
      </c>
      <c r="D69" s="122">
        <v>2301</v>
      </c>
      <c r="E69" s="123" t="s">
        <v>0</v>
      </c>
      <c r="F69" s="123" t="s">
        <v>0</v>
      </c>
      <c r="G69" s="123" t="s">
        <v>0</v>
      </c>
      <c r="H69" s="122">
        <v>128312</v>
      </c>
      <c r="I69" s="123" t="s">
        <v>0</v>
      </c>
      <c r="J69" s="123" t="s">
        <v>0</v>
      </c>
      <c r="K69" s="123" t="s">
        <v>0</v>
      </c>
      <c r="L69" s="123" t="s">
        <v>0</v>
      </c>
      <c r="M69" s="123" t="s">
        <v>0</v>
      </c>
      <c r="N69" s="123" t="s">
        <v>0</v>
      </c>
    </row>
    <row r="70" spans="1:14" s="114" customFormat="1" ht="33.75">
      <c r="A70" s="45" t="s">
        <v>547</v>
      </c>
      <c r="B70" s="96" t="s">
        <v>60</v>
      </c>
      <c r="C70" s="122">
        <v>2517536</v>
      </c>
      <c r="D70" s="122">
        <v>1937729</v>
      </c>
      <c r="E70" s="122">
        <v>65607</v>
      </c>
      <c r="F70" s="122">
        <v>420</v>
      </c>
      <c r="G70" s="123" t="s">
        <v>0</v>
      </c>
      <c r="H70" s="122">
        <v>469932</v>
      </c>
      <c r="I70" s="123" t="s">
        <v>0</v>
      </c>
      <c r="J70" s="122">
        <v>15237</v>
      </c>
      <c r="K70" s="122">
        <v>11</v>
      </c>
      <c r="L70" s="123" t="s">
        <v>0</v>
      </c>
      <c r="M70" s="122">
        <v>28600</v>
      </c>
      <c r="N70" s="123" t="s">
        <v>0</v>
      </c>
    </row>
    <row r="71" spans="1:14" s="114" customFormat="1" ht="22.5">
      <c r="A71" s="45" t="s">
        <v>548</v>
      </c>
      <c r="B71" s="96" t="s">
        <v>61</v>
      </c>
      <c r="C71" s="122">
        <v>1088078</v>
      </c>
      <c r="D71" s="122">
        <v>922490</v>
      </c>
      <c r="E71" s="122">
        <v>24025</v>
      </c>
      <c r="F71" s="122">
        <v>420</v>
      </c>
      <c r="G71" s="123" t="s">
        <v>0</v>
      </c>
      <c r="H71" s="122">
        <v>141132</v>
      </c>
      <c r="I71" s="123" t="s">
        <v>0</v>
      </c>
      <c r="J71" s="123" t="s">
        <v>0</v>
      </c>
      <c r="K71" s="122">
        <v>11</v>
      </c>
      <c r="L71" s="123" t="s">
        <v>0</v>
      </c>
      <c r="M71" s="123" t="s">
        <v>0</v>
      </c>
      <c r="N71" s="123" t="s">
        <v>0</v>
      </c>
    </row>
    <row r="72" spans="1:14" s="114" customFormat="1" ht="22.5">
      <c r="A72" s="45" t="s">
        <v>549</v>
      </c>
      <c r="B72" s="96" t="s">
        <v>62</v>
      </c>
      <c r="C72" s="122">
        <v>441689</v>
      </c>
      <c r="D72" s="122">
        <v>306162</v>
      </c>
      <c r="E72" s="123" t="s">
        <v>0</v>
      </c>
      <c r="F72" s="123" t="s">
        <v>0</v>
      </c>
      <c r="G72" s="123" t="s">
        <v>0</v>
      </c>
      <c r="H72" s="122">
        <v>106927</v>
      </c>
      <c r="I72" s="123" t="s">
        <v>0</v>
      </c>
      <c r="J72" s="123" t="s">
        <v>0</v>
      </c>
      <c r="K72" s="123" t="s">
        <v>0</v>
      </c>
      <c r="L72" s="123" t="s">
        <v>0</v>
      </c>
      <c r="M72" s="122">
        <v>28600</v>
      </c>
      <c r="N72" s="123" t="s">
        <v>0</v>
      </c>
    </row>
    <row r="73" spans="1:14" s="114" customFormat="1" ht="22.5">
      <c r="A73" s="45" t="s">
        <v>550</v>
      </c>
      <c r="B73" s="96" t="s">
        <v>63</v>
      </c>
      <c r="C73" s="122">
        <v>198556</v>
      </c>
      <c r="D73" s="122">
        <v>66779</v>
      </c>
      <c r="E73" s="122">
        <v>22177</v>
      </c>
      <c r="F73" s="123" t="s">
        <v>0</v>
      </c>
      <c r="G73" s="123" t="s">
        <v>0</v>
      </c>
      <c r="H73" s="122">
        <v>109600</v>
      </c>
      <c r="I73" s="123" t="s">
        <v>0</v>
      </c>
      <c r="J73" s="123" t="s">
        <v>0</v>
      </c>
      <c r="K73" s="123" t="s">
        <v>0</v>
      </c>
      <c r="L73" s="123" t="s">
        <v>0</v>
      </c>
      <c r="M73" s="123" t="s">
        <v>0</v>
      </c>
      <c r="N73" s="123" t="s">
        <v>0</v>
      </c>
    </row>
    <row r="74" spans="1:14" s="114" customFormat="1" ht="22.5">
      <c r="A74" s="45" t="s">
        <v>551</v>
      </c>
      <c r="B74" s="96" t="s">
        <v>64</v>
      </c>
      <c r="C74" s="122">
        <v>789214</v>
      </c>
      <c r="D74" s="122">
        <v>642299</v>
      </c>
      <c r="E74" s="122">
        <v>19405</v>
      </c>
      <c r="F74" s="123" t="s">
        <v>0</v>
      </c>
      <c r="G74" s="123" t="s">
        <v>0</v>
      </c>
      <c r="H74" s="122">
        <v>112273</v>
      </c>
      <c r="I74" s="123" t="s">
        <v>0</v>
      </c>
      <c r="J74" s="122">
        <v>15237</v>
      </c>
      <c r="K74" s="123" t="s">
        <v>0</v>
      </c>
      <c r="L74" s="123" t="s">
        <v>0</v>
      </c>
      <c r="M74" s="123" t="s">
        <v>0</v>
      </c>
      <c r="N74" s="123" t="s">
        <v>0</v>
      </c>
    </row>
    <row r="75" spans="1:14" s="114" customFormat="1" ht="22.5">
      <c r="A75" s="45" t="s">
        <v>552</v>
      </c>
      <c r="B75" s="96" t="s">
        <v>478</v>
      </c>
      <c r="C75" s="122">
        <v>4233283</v>
      </c>
      <c r="D75" s="122">
        <v>2767160</v>
      </c>
      <c r="E75" s="122">
        <v>262806</v>
      </c>
      <c r="F75" s="122">
        <v>72453</v>
      </c>
      <c r="G75" s="122">
        <v>7000</v>
      </c>
      <c r="H75" s="122">
        <v>413338</v>
      </c>
      <c r="I75" s="122">
        <v>11074</v>
      </c>
      <c r="J75" s="122">
        <v>85016</v>
      </c>
      <c r="K75" s="122">
        <v>5111</v>
      </c>
      <c r="L75" s="123" t="s">
        <v>0</v>
      </c>
      <c r="M75" s="122">
        <v>15556</v>
      </c>
      <c r="N75" s="122">
        <v>593769</v>
      </c>
    </row>
    <row r="76" spans="1:14" s="114" customFormat="1" ht="22.5">
      <c r="A76" s="45" t="s">
        <v>553</v>
      </c>
      <c r="B76" s="96" t="s">
        <v>65</v>
      </c>
      <c r="C76" s="122">
        <v>2527851</v>
      </c>
      <c r="D76" s="122">
        <v>1861337</v>
      </c>
      <c r="E76" s="122">
        <v>213206</v>
      </c>
      <c r="F76" s="122">
        <v>63635</v>
      </c>
      <c r="G76" s="122">
        <v>7000</v>
      </c>
      <c r="H76" s="122">
        <v>283805</v>
      </c>
      <c r="I76" s="122">
        <v>5728</v>
      </c>
      <c r="J76" s="122">
        <v>29398</v>
      </c>
      <c r="K76" s="122">
        <v>5111</v>
      </c>
      <c r="L76" s="123" t="s">
        <v>0</v>
      </c>
      <c r="M76" s="122">
        <v>15556</v>
      </c>
      <c r="N76" s="122">
        <v>43075</v>
      </c>
    </row>
    <row r="77" spans="1:14" s="114" customFormat="1" ht="11.25">
      <c r="A77" s="45" t="s">
        <v>554</v>
      </c>
      <c r="B77" s="96" t="s">
        <v>66</v>
      </c>
      <c r="C77" s="122">
        <v>2050524</v>
      </c>
      <c r="D77" s="122">
        <v>1622627</v>
      </c>
      <c r="E77" s="122">
        <v>151550</v>
      </c>
      <c r="F77" s="122">
        <v>28680</v>
      </c>
      <c r="G77" s="123" t="s">
        <v>0</v>
      </c>
      <c r="H77" s="122">
        <v>152843</v>
      </c>
      <c r="I77" s="122">
        <v>5728</v>
      </c>
      <c r="J77" s="122">
        <v>26680</v>
      </c>
      <c r="K77" s="122">
        <v>5106</v>
      </c>
      <c r="L77" s="123" t="s">
        <v>0</v>
      </c>
      <c r="M77" s="122">
        <v>15556</v>
      </c>
      <c r="N77" s="122">
        <v>41754</v>
      </c>
    </row>
    <row r="78" spans="1:14" s="114" customFormat="1" ht="45">
      <c r="A78" s="45" t="s">
        <v>555</v>
      </c>
      <c r="B78" s="96" t="s">
        <v>67</v>
      </c>
      <c r="C78" s="122">
        <v>440640</v>
      </c>
      <c r="D78" s="122">
        <v>226787</v>
      </c>
      <c r="E78" s="122">
        <v>52706</v>
      </c>
      <c r="F78" s="122">
        <v>25923</v>
      </c>
      <c r="G78" s="122">
        <v>7000</v>
      </c>
      <c r="H78" s="122">
        <v>127945</v>
      </c>
      <c r="I78" s="123" t="s">
        <v>0</v>
      </c>
      <c r="J78" s="122">
        <v>232</v>
      </c>
      <c r="K78" s="123" t="s">
        <v>0</v>
      </c>
      <c r="L78" s="123" t="s">
        <v>0</v>
      </c>
      <c r="M78" s="123" t="s">
        <v>0</v>
      </c>
      <c r="N78" s="122">
        <v>48</v>
      </c>
    </row>
    <row r="79" spans="1:14" s="114" customFormat="1" ht="33.75">
      <c r="A79" s="45" t="s">
        <v>945</v>
      </c>
      <c r="B79" s="96" t="s">
        <v>68</v>
      </c>
      <c r="C79" s="122">
        <v>36687</v>
      </c>
      <c r="D79" s="122">
        <v>11923</v>
      </c>
      <c r="E79" s="122">
        <v>8950</v>
      </c>
      <c r="F79" s="122">
        <v>9032</v>
      </c>
      <c r="G79" s="123" t="s">
        <v>0</v>
      </c>
      <c r="H79" s="122">
        <v>3018</v>
      </c>
      <c r="I79" s="123" t="s">
        <v>0</v>
      </c>
      <c r="J79" s="122">
        <v>2486</v>
      </c>
      <c r="K79" s="122">
        <v>5</v>
      </c>
      <c r="L79" s="123" t="s">
        <v>0</v>
      </c>
      <c r="M79" s="123" t="s">
        <v>0</v>
      </c>
      <c r="N79" s="122">
        <v>1273</v>
      </c>
    </row>
    <row r="80" spans="1:14" s="114" customFormat="1" ht="22.5">
      <c r="A80" s="45" t="s">
        <v>556</v>
      </c>
      <c r="B80" s="96" t="s">
        <v>69</v>
      </c>
      <c r="C80" s="122">
        <v>1705432</v>
      </c>
      <c r="D80" s="122">
        <v>905824</v>
      </c>
      <c r="E80" s="122">
        <v>49600</v>
      </c>
      <c r="F80" s="122">
        <v>8818</v>
      </c>
      <c r="G80" s="123" t="s">
        <v>0</v>
      </c>
      <c r="H80" s="122">
        <v>129533</v>
      </c>
      <c r="I80" s="122">
        <v>5346</v>
      </c>
      <c r="J80" s="122">
        <v>55618</v>
      </c>
      <c r="K80" s="123" t="s">
        <v>0</v>
      </c>
      <c r="L80" s="123" t="s">
        <v>0</v>
      </c>
      <c r="M80" s="123" t="s">
        <v>0</v>
      </c>
      <c r="N80" s="122">
        <v>550694</v>
      </c>
    </row>
    <row r="81" spans="1:14" s="114" customFormat="1" ht="22.5">
      <c r="A81" s="45" t="s">
        <v>557</v>
      </c>
      <c r="B81" s="96" t="s">
        <v>479</v>
      </c>
      <c r="C81" s="122">
        <v>4374841</v>
      </c>
      <c r="D81" s="122">
        <v>3197140</v>
      </c>
      <c r="E81" s="122">
        <v>115194</v>
      </c>
      <c r="F81" s="122">
        <v>62832</v>
      </c>
      <c r="G81" s="123" t="s">
        <v>0</v>
      </c>
      <c r="H81" s="122">
        <v>321128</v>
      </c>
      <c r="I81" s="122">
        <v>72984</v>
      </c>
      <c r="J81" s="122">
        <v>70509</v>
      </c>
      <c r="K81" s="123" t="s">
        <v>0</v>
      </c>
      <c r="L81" s="123" t="s">
        <v>0</v>
      </c>
      <c r="M81" s="122">
        <v>31552</v>
      </c>
      <c r="N81" s="122">
        <v>503501</v>
      </c>
    </row>
    <row r="82" spans="1:14" s="114" customFormat="1" ht="33.75">
      <c r="A82" s="45" t="s">
        <v>558</v>
      </c>
      <c r="B82" s="96" t="s">
        <v>70</v>
      </c>
      <c r="C82" s="122">
        <v>2234973</v>
      </c>
      <c r="D82" s="122">
        <v>1946969</v>
      </c>
      <c r="E82" s="122">
        <v>58053</v>
      </c>
      <c r="F82" s="122">
        <v>32322</v>
      </c>
      <c r="G82" s="123" t="s">
        <v>0</v>
      </c>
      <c r="H82" s="122">
        <v>109047</v>
      </c>
      <c r="I82" s="122">
        <v>24511</v>
      </c>
      <c r="J82" s="122">
        <v>46971</v>
      </c>
      <c r="K82" s="123" t="s">
        <v>0</v>
      </c>
      <c r="L82" s="123" t="s">
        <v>0</v>
      </c>
      <c r="M82" s="122">
        <v>12589</v>
      </c>
      <c r="N82" s="122">
        <v>4510</v>
      </c>
    </row>
    <row r="83" spans="1:14" s="114" customFormat="1" ht="33.75">
      <c r="A83" s="45" t="s">
        <v>559</v>
      </c>
      <c r="B83" s="96" t="s">
        <v>71</v>
      </c>
      <c r="C83" s="122">
        <v>1579256</v>
      </c>
      <c r="D83" s="122">
        <v>1144493</v>
      </c>
      <c r="E83" s="122">
        <v>26252</v>
      </c>
      <c r="F83" s="122">
        <v>28560</v>
      </c>
      <c r="G83" s="123" t="s">
        <v>0</v>
      </c>
      <c r="H83" s="122">
        <v>107247</v>
      </c>
      <c r="I83" s="122">
        <v>23791</v>
      </c>
      <c r="J83" s="122">
        <v>6010</v>
      </c>
      <c r="K83" s="123" t="s">
        <v>0</v>
      </c>
      <c r="L83" s="123" t="s">
        <v>0</v>
      </c>
      <c r="M83" s="123" t="s">
        <v>0</v>
      </c>
      <c r="N83" s="122">
        <v>242903</v>
      </c>
    </row>
    <row r="84" spans="1:14" s="114" customFormat="1" ht="33.75">
      <c r="A84" s="45" t="s">
        <v>560</v>
      </c>
      <c r="B84" s="96" t="s">
        <v>72</v>
      </c>
      <c r="C84" s="122">
        <v>560612</v>
      </c>
      <c r="D84" s="122">
        <v>105678</v>
      </c>
      <c r="E84" s="122">
        <v>30889</v>
      </c>
      <c r="F84" s="122">
        <v>1951</v>
      </c>
      <c r="G84" s="123" t="s">
        <v>0</v>
      </c>
      <c r="H84" s="122">
        <v>104833</v>
      </c>
      <c r="I84" s="122">
        <v>24682</v>
      </c>
      <c r="J84" s="122">
        <v>17528</v>
      </c>
      <c r="K84" s="123" t="s">
        <v>0</v>
      </c>
      <c r="L84" s="123" t="s">
        <v>0</v>
      </c>
      <c r="M84" s="122">
        <v>18963</v>
      </c>
      <c r="N84" s="122">
        <v>256088</v>
      </c>
    </row>
    <row r="85" spans="1:14" s="114" customFormat="1" ht="22.5">
      <c r="A85" s="45" t="s">
        <v>561</v>
      </c>
      <c r="B85" s="96" t="s">
        <v>480</v>
      </c>
      <c r="C85" s="122">
        <v>12520909</v>
      </c>
      <c r="D85" s="122">
        <v>8326132</v>
      </c>
      <c r="E85" s="122">
        <v>311493</v>
      </c>
      <c r="F85" s="122">
        <v>148872</v>
      </c>
      <c r="G85" s="123" t="s">
        <v>0</v>
      </c>
      <c r="H85" s="122">
        <v>2618944</v>
      </c>
      <c r="I85" s="122">
        <v>221339</v>
      </c>
      <c r="J85" s="122">
        <v>288722</v>
      </c>
      <c r="K85" s="122">
        <v>13038</v>
      </c>
      <c r="L85" s="123" t="s">
        <v>0</v>
      </c>
      <c r="M85" s="122">
        <v>93336</v>
      </c>
      <c r="N85" s="122">
        <v>499033</v>
      </c>
    </row>
    <row r="86" spans="1:14" s="114" customFormat="1" ht="22.5">
      <c r="A86" s="45" t="s">
        <v>562</v>
      </c>
      <c r="B86" s="96" t="s">
        <v>73</v>
      </c>
      <c r="C86" s="122">
        <v>2242915</v>
      </c>
      <c r="D86" s="122">
        <v>1327155</v>
      </c>
      <c r="E86" s="122">
        <v>70112</v>
      </c>
      <c r="F86" s="122">
        <v>35671</v>
      </c>
      <c r="G86" s="123" t="s">
        <v>0</v>
      </c>
      <c r="H86" s="122">
        <v>528422</v>
      </c>
      <c r="I86" s="122">
        <v>26216</v>
      </c>
      <c r="J86" s="122">
        <v>33085</v>
      </c>
      <c r="K86" s="122">
        <v>2613</v>
      </c>
      <c r="L86" s="123" t="s">
        <v>0</v>
      </c>
      <c r="M86" s="122">
        <v>51500</v>
      </c>
      <c r="N86" s="122">
        <v>168142</v>
      </c>
    </row>
    <row r="87" spans="1:14" s="114" customFormat="1" ht="11.25">
      <c r="A87" s="45" t="s">
        <v>563</v>
      </c>
      <c r="B87" s="96" t="s">
        <v>74</v>
      </c>
      <c r="C87" s="122">
        <v>1601076</v>
      </c>
      <c r="D87" s="122">
        <v>456457</v>
      </c>
      <c r="E87" s="122">
        <v>53444</v>
      </c>
      <c r="F87" s="122">
        <v>32623</v>
      </c>
      <c r="G87" s="123" t="s">
        <v>0</v>
      </c>
      <c r="H87" s="122">
        <v>939452</v>
      </c>
      <c r="I87" s="122">
        <v>28784</v>
      </c>
      <c r="J87" s="122">
        <v>51468</v>
      </c>
      <c r="K87" s="122">
        <v>4945</v>
      </c>
      <c r="L87" s="123" t="s">
        <v>0</v>
      </c>
      <c r="M87" s="122">
        <v>6236</v>
      </c>
      <c r="N87" s="122">
        <v>27667</v>
      </c>
    </row>
    <row r="88" spans="1:14" s="114" customFormat="1" ht="22.5">
      <c r="A88" s="45" t="s">
        <v>564</v>
      </c>
      <c r="B88" s="96" t="s">
        <v>75</v>
      </c>
      <c r="C88" s="122">
        <v>1008991</v>
      </c>
      <c r="D88" s="122">
        <v>494824</v>
      </c>
      <c r="E88" s="122">
        <v>85711</v>
      </c>
      <c r="F88" s="122">
        <v>53441</v>
      </c>
      <c r="G88" s="123" t="s">
        <v>0</v>
      </c>
      <c r="H88" s="122">
        <v>224499</v>
      </c>
      <c r="I88" s="122">
        <v>46083</v>
      </c>
      <c r="J88" s="122">
        <v>78422</v>
      </c>
      <c r="K88" s="123" t="s">
        <v>0</v>
      </c>
      <c r="L88" s="123" t="s">
        <v>0</v>
      </c>
      <c r="M88" s="122">
        <v>16788</v>
      </c>
      <c r="N88" s="122">
        <v>9222</v>
      </c>
    </row>
    <row r="89" spans="1:14" s="114" customFormat="1" ht="11.25">
      <c r="A89" s="45" t="s">
        <v>565</v>
      </c>
      <c r="B89" s="96" t="s">
        <v>76</v>
      </c>
      <c r="C89" s="122">
        <v>615845</v>
      </c>
      <c r="D89" s="122">
        <v>325125</v>
      </c>
      <c r="E89" s="122">
        <v>60186</v>
      </c>
      <c r="F89" s="122">
        <v>26153</v>
      </c>
      <c r="G89" s="123" t="s">
        <v>0</v>
      </c>
      <c r="H89" s="122">
        <v>109600</v>
      </c>
      <c r="I89" s="122">
        <v>22976</v>
      </c>
      <c r="J89" s="122">
        <v>53657</v>
      </c>
      <c r="K89" s="123" t="s">
        <v>0</v>
      </c>
      <c r="L89" s="123" t="s">
        <v>0</v>
      </c>
      <c r="M89" s="122">
        <v>8925</v>
      </c>
      <c r="N89" s="122">
        <v>9222</v>
      </c>
    </row>
    <row r="90" spans="1:14" s="114" customFormat="1" ht="22.5">
      <c r="A90" s="45" t="s">
        <v>566</v>
      </c>
      <c r="B90" s="96" t="s">
        <v>77</v>
      </c>
      <c r="C90" s="122">
        <v>393146</v>
      </c>
      <c r="D90" s="122">
        <v>169699</v>
      </c>
      <c r="E90" s="122">
        <v>25525</v>
      </c>
      <c r="F90" s="122">
        <v>27288</v>
      </c>
      <c r="G90" s="123" t="s">
        <v>0</v>
      </c>
      <c r="H90" s="122">
        <v>114899</v>
      </c>
      <c r="I90" s="122">
        <v>23107</v>
      </c>
      <c r="J90" s="122">
        <v>24765</v>
      </c>
      <c r="K90" s="123" t="s">
        <v>0</v>
      </c>
      <c r="L90" s="123" t="s">
        <v>0</v>
      </c>
      <c r="M90" s="122">
        <v>7863</v>
      </c>
      <c r="N90" s="123" t="s">
        <v>0</v>
      </c>
    </row>
    <row r="91" spans="1:14" s="114" customFormat="1" ht="33.75">
      <c r="A91" s="45" t="s">
        <v>567</v>
      </c>
      <c r="B91" s="96" t="s">
        <v>78</v>
      </c>
      <c r="C91" s="122">
        <v>1960166</v>
      </c>
      <c r="D91" s="122">
        <v>1272258</v>
      </c>
      <c r="E91" s="122">
        <v>66990</v>
      </c>
      <c r="F91" s="122">
        <v>25662</v>
      </c>
      <c r="G91" s="123" t="s">
        <v>0</v>
      </c>
      <c r="H91" s="122">
        <v>406356</v>
      </c>
      <c r="I91" s="122">
        <v>72085</v>
      </c>
      <c r="J91" s="122">
        <v>86593</v>
      </c>
      <c r="K91" s="122">
        <v>5480</v>
      </c>
      <c r="L91" s="123" t="s">
        <v>0</v>
      </c>
      <c r="M91" s="122">
        <v>9689</v>
      </c>
      <c r="N91" s="122">
        <v>15052</v>
      </c>
    </row>
    <row r="92" spans="1:14" s="114" customFormat="1" ht="11.25">
      <c r="A92" s="45" t="s">
        <v>568</v>
      </c>
      <c r="B92" s="96" t="s">
        <v>79</v>
      </c>
      <c r="C92" s="122">
        <v>605166</v>
      </c>
      <c r="D92" s="122">
        <v>363851</v>
      </c>
      <c r="E92" s="122">
        <v>44805</v>
      </c>
      <c r="F92" s="123" t="s">
        <v>0</v>
      </c>
      <c r="G92" s="123" t="s">
        <v>0</v>
      </c>
      <c r="H92" s="122">
        <v>114946</v>
      </c>
      <c r="I92" s="122">
        <v>24618</v>
      </c>
      <c r="J92" s="122">
        <v>41777</v>
      </c>
      <c r="K92" s="122">
        <v>5480</v>
      </c>
      <c r="L92" s="123" t="s">
        <v>0</v>
      </c>
      <c r="M92" s="122">
        <v>9689</v>
      </c>
      <c r="N92" s="123" t="s">
        <v>0</v>
      </c>
    </row>
    <row r="93" spans="1:14" s="114" customFormat="1" ht="22.5">
      <c r="A93" s="45" t="s">
        <v>569</v>
      </c>
      <c r="B93" s="96" t="s">
        <v>80</v>
      </c>
      <c r="C93" s="122">
        <v>1117049</v>
      </c>
      <c r="D93" s="122">
        <v>874000</v>
      </c>
      <c r="E93" s="122">
        <v>22185</v>
      </c>
      <c r="F93" s="122">
        <v>25662</v>
      </c>
      <c r="G93" s="123" t="s">
        <v>0</v>
      </c>
      <c r="H93" s="122">
        <v>144351</v>
      </c>
      <c r="I93" s="122">
        <v>24210</v>
      </c>
      <c r="J93" s="122">
        <v>12740</v>
      </c>
      <c r="K93" s="123" t="s">
        <v>0</v>
      </c>
      <c r="L93" s="123" t="s">
        <v>0</v>
      </c>
      <c r="M93" s="123" t="s">
        <v>0</v>
      </c>
      <c r="N93" s="122">
        <v>13900</v>
      </c>
    </row>
    <row r="94" spans="1:14" s="114" customFormat="1" ht="33.75">
      <c r="A94" s="45" t="s">
        <v>570</v>
      </c>
      <c r="B94" s="96" t="s">
        <v>81</v>
      </c>
      <c r="C94" s="122">
        <v>237951</v>
      </c>
      <c r="D94" s="122">
        <v>34407</v>
      </c>
      <c r="E94" s="123" t="s">
        <v>0</v>
      </c>
      <c r="F94" s="123" t="s">
        <v>0</v>
      </c>
      <c r="G94" s="123" t="s">
        <v>0</v>
      </c>
      <c r="H94" s="122">
        <v>147058</v>
      </c>
      <c r="I94" s="122">
        <v>23257</v>
      </c>
      <c r="J94" s="122">
        <v>32077</v>
      </c>
      <c r="K94" s="123" t="s">
        <v>0</v>
      </c>
      <c r="L94" s="123" t="s">
        <v>0</v>
      </c>
      <c r="M94" s="123" t="s">
        <v>0</v>
      </c>
      <c r="N94" s="122">
        <v>1152</v>
      </c>
    </row>
    <row r="95" spans="1:14" s="114" customFormat="1" ht="11.25">
      <c r="A95" s="45" t="s">
        <v>571</v>
      </c>
      <c r="B95" s="96" t="s">
        <v>82</v>
      </c>
      <c r="C95" s="122">
        <v>998615</v>
      </c>
      <c r="D95" s="122">
        <v>299319</v>
      </c>
      <c r="E95" s="122">
        <v>13647</v>
      </c>
      <c r="F95" s="122">
        <v>1475</v>
      </c>
      <c r="G95" s="123" t="s">
        <v>0</v>
      </c>
      <c r="H95" s="122">
        <v>394577</v>
      </c>
      <c r="I95" s="122">
        <v>23524</v>
      </c>
      <c r="J95" s="122">
        <v>14391</v>
      </c>
      <c r="K95" s="123" t="s">
        <v>0</v>
      </c>
      <c r="L95" s="123" t="s">
        <v>0</v>
      </c>
      <c r="M95" s="123" t="s">
        <v>0</v>
      </c>
      <c r="N95" s="122">
        <v>251682</v>
      </c>
    </row>
    <row r="96" spans="1:14" s="114" customFormat="1" ht="22.5">
      <c r="A96" s="45" t="s">
        <v>572</v>
      </c>
      <c r="B96" s="96" t="s">
        <v>83</v>
      </c>
      <c r="C96" s="122">
        <v>4709147</v>
      </c>
      <c r="D96" s="122">
        <v>4476119</v>
      </c>
      <c r="E96" s="122">
        <v>21589</v>
      </c>
      <c r="F96" s="123" t="s">
        <v>0</v>
      </c>
      <c r="G96" s="123" t="s">
        <v>0</v>
      </c>
      <c r="H96" s="122">
        <v>125639</v>
      </c>
      <c r="I96" s="122">
        <v>24647</v>
      </c>
      <c r="J96" s="122">
        <v>24763</v>
      </c>
      <c r="K96" s="123" t="s">
        <v>0</v>
      </c>
      <c r="L96" s="123" t="s">
        <v>0</v>
      </c>
      <c r="M96" s="122">
        <v>9123</v>
      </c>
      <c r="N96" s="122">
        <v>27266</v>
      </c>
    </row>
    <row r="97" spans="1:14" s="114" customFormat="1" ht="11.25">
      <c r="A97" s="45" t="s">
        <v>573</v>
      </c>
      <c r="B97" s="96" t="s">
        <v>481</v>
      </c>
      <c r="C97" s="122">
        <v>1445046</v>
      </c>
      <c r="D97" s="122">
        <v>1043819</v>
      </c>
      <c r="E97" s="122">
        <v>66476</v>
      </c>
      <c r="F97" s="123" t="s">
        <v>0</v>
      </c>
      <c r="G97" s="123" t="s">
        <v>0</v>
      </c>
      <c r="H97" s="122">
        <v>128312</v>
      </c>
      <c r="I97" s="122">
        <v>25585</v>
      </c>
      <c r="J97" s="122">
        <v>42836</v>
      </c>
      <c r="K97" s="123" t="s">
        <v>0</v>
      </c>
      <c r="L97" s="123" t="s">
        <v>0</v>
      </c>
      <c r="M97" s="122">
        <v>24589</v>
      </c>
      <c r="N97" s="122">
        <v>113430</v>
      </c>
    </row>
    <row r="98" spans="1:14" s="114" customFormat="1" ht="11.25">
      <c r="A98" s="45" t="s">
        <v>573</v>
      </c>
      <c r="B98" s="96" t="s">
        <v>84</v>
      </c>
      <c r="C98" s="122">
        <v>1445046</v>
      </c>
      <c r="D98" s="122">
        <v>1043819</v>
      </c>
      <c r="E98" s="122">
        <v>66476</v>
      </c>
      <c r="F98" s="123" t="s">
        <v>0</v>
      </c>
      <c r="G98" s="123" t="s">
        <v>0</v>
      </c>
      <c r="H98" s="122">
        <v>128312</v>
      </c>
      <c r="I98" s="122">
        <v>25585</v>
      </c>
      <c r="J98" s="122">
        <v>42836</v>
      </c>
      <c r="K98" s="123" t="s">
        <v>0</v>
      </c>
      <c r="L98" s="123" t="s">
        <v>0</v>
      </c>
      <c r="M98" s="122">
        <v>24589</v>
      </c>
      <c r="N98" s="122">
        <v>113430</v>
      </c>
    </row>
    <row r="99" spans="1:14" s="114" customFormat="1" ht="22.5">
      <c r="A99" s="45" t="s">
        <v>964</v>
      </c>
      <c r="B99" s="96" t="s">
        <v>420</v>
      </c>
      <c r="C99" s="122">
        <v>56077110</v>
      </c>
      <c r="D99" s="122">
        <v>42712492</v>
      </c>
      <c r="E99" s="122">
        <v>1744990</v>
      </c>
      <c r="F99" s="122">
        <v>640206</v>
      </c>
      <c r="G99" s="122">
        <v>854078</v>
      </c>
      <c r="H99" s="122">
        <v>6475059</v>
      </c>
      <c r="I99" s="122">
        <v>940787</v>
      </c>
      <c r="J99" s="122">
        <v>892794</v>
      </c>
      <c r="K99" s="122">
        <v>52830</v>
      </c>
      <c r="L99" s="122">
        <v>614909</v>
      </c>
      <c r="M99" s="122">
        <v>304074</v>
      </c>
      <c r="N99" s="122">
        <v>844889</v>
      </c>
    </row>
    <row r="100" spans="1:14" s="114" customFormat="1" ht="22.5">
      <c r="A100" s="45" t="s">
        <v>574</v>
      </c>
      <c r="B100" s="96" t="s">
        <v>421</v>
      </c>
      <c r="C100" s="122">
        <v>2959061</v>
      </c>
      <c r="D100" s="122">
        <v>1746832</v>
      </c>
      <c r="E100" s="122">
        <v>154119</v>
      </c>
      <c r="F100" s="122">
        <v>6713</v>
      </c>
      <c r="G100" s="123" t="s">
        <v>0</v>
      </c>
      <c r="H100" s="122">
        <v>553463</v>
      </c>
      <c r="I100" s="122">
        <v>78423</v>
      </c>
      <c r="J100" s="122">
        <v>152758</v>
      </c>
      <c r="K100" s="122">
        <v>6061</v>
      </c>
      <c r="L100" s="123" t="s">
        <v>0</v>
      </c>
      <c r="M100" s="122">
        <v>63145</v>
      </c>
      <c r="N100" s="122">
        <v>197547</v>
      </c>
    </row>
    <row r="101" spans="1:14" s="114" customFormat="1" ht="22.5">
      <c r="A101" s="45" t="s">
        <v>575</v>
      </c>
      <c r="B101" s="96" t="s">
        <v>85</v>
      </c>
      <c r="C101" s="122">
        <v>526195</v>
      </c>
      <c r="D101" s="122">
        <v>299786</v>
      </c>
      <c r="E101" s="122">
        <v>28221</v>
      </c>
      <c r="F101" s="122">
        <v>20</v>
      </c>
      <c r="G101" s="123" t="s">
        <v>0</v>
      </c>
      <c r="H101" s="122">
        <v>132587</v>
      </c>
      <c r="I101" s="122">
        <v>22074</v>
      </c>
      <c r="J101" s="122">
        <v>23397</v>
      </c>
      <c r="K101" s="123" t="s">
        <v>0</v>
      </c>
      <c r="L101" s="123" t="s">
        <v>0</v>
      </c>
      <c r="M101" s="122">
        <v>19896</v>
      </c>
      <c r="N101" s="122">
        <v>214</v>
      </c>
    </row>
    <row r="102" spans="1:14" s="114" customFormat="1" ht="11.25">
      <c r="A102" s="45" t="s">
        <v>576</v>
      </c>
      <c r="B102" s="96" t="s">
        <v>86</v>
      </c>
      <c r="C102" s="122">
        <v>1784484</v>
      </c>
      <c r="D102" s="122">
        <v>1188547</v>
      </c>
      <c r="E102" s="122">
        <v>86511</v>
      </c>
      <c r="F102" s="122">
        <v>6253</v>
      </c>
      <c r="G102" s="123" t="s">
        <v>0</v>
      </c>
      <c r="H102" s="122">
        <v>145540</v>
      </c>
      <c r="I102" s="122">
        <v>33380</v>
      </c>
      <c r="J102" s="122">
        <v>100451</v>
      </c>
      <c r="K102" s="122">
        <v>6061</v>
      </c>
      <c r="L102" s="123" t="s">
        <v>0</v>
      </c>
      <c r="M102" s="122">
        <v>20407</v>
      </c>
      <c r="N102" s="122">
        <v>197333</v>
      </c>
    </row>
    <row r="103" spans="1:14" s="114" customFormat="1" ht="22.5">
      <c r="A103" s="45" t="s">
        <v>577</v>
      </c>
      <c r="B103" s="96" t="s">
        <v>87</v>
      </c>
      <c r="C103" s="122">
        <v>262366</v>
      </c>
      <c r="D103" s="122">
        <v>89450</v>
      </c>
      <c r="E103" s="122">
        <v>15869</v>
      </c>
      <c r="F103" s="122">
        <v>440</v>
      </c>
      <c r="G103" s="123" t="s">
        <v>0</v>
      </c>
      <c r="H103" s="122">
        <v>136332</v>
      </c>
      <c r="I103" s="122">
        <v>123</v>
      </c>
      <c r="J103" s="122">
        <v>7569</v>
      </c>
      <c r="K103" s="123" t="s">
        <v>0</v>
      </c>
      <c r="L103" s="123" t="s">
        <v>0</v>
      </c>
      <c r="M103" s="122">
        <v>12584</v>
      </c>
      <c r="N103" s="123" t="s">
        <v>0</v>
      </c>
    </row>
    <row r="104" spans="1:14" s="114" customFormat="1" ht="22.5">
      <c r="A104" s="45" t="s">
        <v>578</v>
      </c>
      <c r="B104" s="96" t="s">
        <v>88</v>
      </c>
      <c r="C104" s="122">
        <v>386017</v>
      </c>
      <c r="D104" s="122">
        <v>169049</v>
      </c>
      <c r="E104" s="122">
        <v>23518</v>
      </c>
      <c r="F104" s="123" t="s">
        <v>0</v>
      </c>
      <c r="G104" s="123" t="s">
        <v>0</v>
      </c>
      <c r="H104" s="122">
        <v>139005</v>
      </c>
      <c r="I104" s="122">
        <v>22846</v>
      </c>
      <c r="J104" s="122">
        <v>21341</v>
      </c>
      <c r="K104" s="123" t="s">
        <v>0</v>
      </c>
      <c r="L104" s="123" t="s">
        <v>0</v>
      </c>
      <c r="M104" s="122">
        <v>10258</v>
      </c>
      <c r="N104" s="123" t="s">
        <v>0</v>
      </c>
    </row>
    <row r="105" spans="1:14" s="114" customFormat="1" ht="22.5">
      <c r="A105" s="45" t="s">
        <v>579</v>
      </c>
      <c r="B105" s="96" t="s">
        <v>422</v>
      </c>
      <c r="C105" s="122">
        <v>6256829</v>
      </c>
      <c r="D105" s="122">
        <v>4759846</v>
      </c>
      <c r="E105" s="122">
        <v>151178</v>
      </c>
      <c r="F105" s="122">
        <v>39048</v>
      </c>
      <c r="G105" s="123" t="s">
        <v>0</v>
      </c>
      <c r="H105" s="122">
        <v>854118</v>
      </c>
      <c r="I105" s="122">
        <v>105181</v>
      </c>
      <c r="J105" s="122">
        <v>127166</v>
      </c>
      <c r="K105" s="122">
        <v>19060</v>
      </c>
      <c r="L105" s="122">
        <v>57740</v>
      </c>
      <c r="M105" s="122">
        <v>61035</v>
      </c>
      <c r="N105" s="122">
        <v>82457</v>
      </c>
    </row>
    <row r="106" spans="1:14" s="114" customFormat="1" ht="22.5">
      <c r="A106" s="45" t="s">
        <v>580</v>
      </c>
      <c r="B106" s="96" t="s">
        <v>89</v>
      </c>
      <c r="C106" s="122">
        <v>273031</v>
      </c>
      <c r="D106" s="122">
        <v>86983</v>
      </c>
      <c r="E106" s="122">
        <v>28569</v>
      </c>
      <c r="F106" s="122">
        <v>450</v>
      </c>
      <c r="G106" s="123" t="s">
        <v>0</v>
      </c>
      <c r="H106" s="122">
        <v>141678</v>
      </c>
      <c r="I106" s="122">
        <v>389</v>
      </c>
      <c r="J106" s="123" t="s">
        <v>0</v>
      </c>
      <c r="K106" s="123" t="s">
        <v>0</v>
      </c>
      <c r="L106" s="123" t="s">
        <v>0</v>
      </c>
      <c r="M106" s="122">
        <v>13225</v>
      </c>
      <c r="N106" s="122">
        <v>1738</v>
      </c>
    </row>
    <row r="107" spans="1:14" s="114" customFormat="1" ht="22.5">
      <c r="A107" s="45" t="s">
        <v>581</v>
      </c>
      <c r="B107" s="96" t="s">
        <v>90</v>
      </c>
      <c r="C107" s="122">
        <v>4727879</v>
      </c>
      <c r="D107" s="122">
        <v>3836277</v>
      </c>
      <c r="E107" s="122">
        <v>82595</v>
      </c>
      <c r="F107" s="122">
        <v>38598</v>
      </c>
      <c r="G107" s="123" t="s">
        <v>0</v>
      </c>
      <c r="H107" s="122">
        <v>458489</v>
      </c>
      <c r="I107" s="122">
        <v>56997</v>
      </c>
      <c r="J107" s="122">
        <v>81999</v>
      </c>
      <c r="K107" s="122">
        <v>19060</v>
      </c>
      <c r="L107" s="122">
        <v>57740</v>
      </c>
      <c r="M107" s="122">
        <v>38661</v>
      </c>
      <c r="N107" s="122">
        <v>57462</v>
      </c>
    </row>
    <row r="108" spans="1:14" s="114" customFormat="1" ht="22.5">
      <c r="A108" s="45" t="s">
        <v>582</v>
      </c>
      <c r="B108" s="96" t="s">
        <v>91</v>
      </c>
      <c r="C108" s="122">
        <v>3450512</v>
      </c>
      <c r="D108" s="122">
        <v>2980607</v>
      </c>
      <c r="E108" s="122">
        <v>37608</v>
      </c>
      <c r="F108" s="122">
        <v>38598</v>
      </c>
      <c r="G108" s="123" t="s">
        <v>0</v>
      </c>
      <c r="H108" s="122">
        <v>167155</v>
      </c>
      <c r="I108" s="122">
        <v>33850</v>
      </c>
      <c r="J108" s="122">
        <v>68103</v>
      </c>
      <c r="K108" s="123" t="s">
        <v>0</v>
      </c>
      <c r="L108" s="122">
        <v>57740</v>
      </c>
      <c r="M108" s="122">
        <v>9698</v>
      </c>
      <c r="N108" s="122">
        <v>57152</v>
      </c>
    </row>
    <row r="109" spans="1:14" s="114" customFormat="1" ht="11.25">
      <c r="A109" s="45" t="s">
        <v>583</v>
      </c>
      <c r="B109" s="96" t="s">
        <v>92</v>
      </c>
      <c r="C109" s="122">
        <v>690932</v>
      </c>
      <c r="D109" s="122">
        <v>469002</v>
      </c>
      <c r="E109" s="122">
        <v>31621</v>
      </c>
      <c r="F109" s="123" t="s">
        <v>0</v>
      </c>
      <c r="G109" s="123" t="s">
        <v>0</v>
      </c>
      <c r="H109" s="122">
        <v>147024</v>
      </c>
      <c r="I109" s="122">
        <v>425</v>
      </c>
      <c r="J109" s="122">
        <v>13896</v>
      </c>
      <c r="K109" s="123" t="s">
        <v>0</v>
      </c>
      <c r="L109" s="123" t="s">
        <v>0</v>
      </c>
      <c r="M109" s="122">
        <v>28963</v>
      </c>
      <c r="N109" s="123" t="s">
        <v>0</v>
      </c>
    </row>
    <row r="110" spans="1:14" s="114" customFormat="1" ht="22.5">
      <c r="A110" s="45" t="s">
        <v>584</v>
      </c>
      <c r="B110" s="96" t="s">
        <v>93</v>
      </c>
      <c r="C110" s="122">
        <v>555592</v>
      </c>
      <c r="D110" s="122">
        <v>377478</v>
      </c>
      <c r="E110" s="122">
        <v>13366</v>
      </c>
      <c r="F110" s="123" t="s">
        <v>0</v>
      </c>
      <c r="G110" s="123" t="s">
        <v>0</v>
      </c>
      <c r="H110" s="122">
        <v>122966</v>
      </c>
      <c r="I110" s="122">
        <v>22722</v>
      </c>
      <c r="J110" s="123" t="s">
        <v>0</v>
      </c>
      <c r="K110" s="122">
        <v>19060</v>
      </c>
      <c r="L110" s="123" t="s">
        <v>0</v>
      </c>
      <c r="M110" s="123" t="s">
        <v>0</v>
      </c>
      <c r="N110" s="123" t="s">
        <v>0</v>
      </c>
    </row>
    <row r="111" spans="1:14" s="114" customFormat="1" ht="22.5">
      <c r="A111" s="45" t="s">
        <v>585</v>
      </c>
      <c r="B111" s="96" t="s">
        <v>94</v>
      </c>
      <c r="C111" s="122">
        <v>643</v>
      </c>
      <c r="D111" s="122">
        <v>643</v>
      </c>
      <c r="E111" s="123" t="s">
        <v>0</v>
      </c>
      <c r="F111" s="123" t="s">
        <v>0</v>
      </c>
      <c r="G111" s="123" t="s">
        <v>0</v>
      </c>
      <c r="H111" s="123" t="s">
        <v>0</v>
      </c>
      <c r="I111" s="123" t="s">
        <v>0</v>
      </c>
      <c r="J111" s="123" t="s">
        <v>0</v>
      </c>
      <c r="K111" s="123" t="s">
        <v>0</v>
      </c>
      <c r="L111" s="123" t="s">
        <v>0</v>
      </c>
      <c r="M111" s="123" t="s">
        <v>0</v>
      </c>
      <c r="N111" s="123" t="s">
        <v>0</v>
      </c>
    </row>
    <row r="112" spans="1:14" s="114" customFormat="1" ht="22.5">
      <c r="A112" s="45" t="s">
        <v>587</v>
      </c>
      <c r="B112" s="96" t="s">
        <v>97</v>
      </c>
      <c r="C112" s="122">
        <v>30200</v>
      </c>
      <c r="D112" s="122">
        <v>8546</v>
      </c>
      <c r="E112" s="123" t="s">
        <v>0</v>
      </c>
      <c r="F112" s="123" t="s">
        <v>0</v>
      </c>
      <c r="G112" s="123" t="s">
        <v>0</v>
      </c>
      <c r="H112" s="122">
        <v>21344</v>
      </c>
      <c r="I112" s="123" t="s">
        <v>0</v>
      </c>
      <c r="J112" s="123" t="s">
        <v>0</v>
      </c>
      <c r="K112" s="123" t="s">
        <v>0</v>
      </c>
      <c r="L112" s="123" t="s">
        <v>0</v>
      </c>
      <c r="M112" s="123" t="s">
        <v>0</v>
      </c>
      <c r="N112" s="122">
        <v>310</v>
      </c>
    </row>
    <row r="113" spans="1:14" s="114" customFormat="1" ht="22.5">
      <c r="A113" s="45" t="s">
        <v>588</v>
      </c>
      <c r="B113" s="96" t="s">
        <v>98</v>
      </c>
      <c r="C113" s="122">
        <v>1255919</v>
      </c>
      <c r="D113" s="122">
        <v>836586</v>
      </c>
      <c r="E113" s="122">
        <v>40014</v>
      </c>
      <c r="F113" s="123" t="s">
        <v>0</v>
      </c>
      <c r="G113" s="123" t="s">
        <v>0</v>
      </c>
      <c r="H113" s="122">
        <v>253951</v>
      </c>
      <c r="I113" s="122">
        <v>47795</v>
      </c>
      <c r="J113" s="122">
        <v>45168</v>
      </c>
      <c r="K113" s="123" t="s">
        <v>0</v>
      </c>
      <c r="L113" s="123" t="s">
        <v>0</v>
      </c>
      <c r="M113" s="122">
        <v>9149</v>
      </c>
      <c r="N113" s="122">
        <v>23257</v>
      </c>
    </row>
    <row r="114" spans="1:14" s="114" customFormat="1" ht="22.5">
      <c r="A114" s="45" t="s">
        <v>589</v>
      </c>
      <c r="B114" s="96" t="s">
        <v>99</v>
      </c>
      <c r="C114" s="122">
        <v>859927</v>
      </c>
      <c r="D114" s="122">
        <v>637363</v>
      </c>
      <c r="E114" s="122">
        <v>34652</v>
      </c>
      <c r="F114" s="123" t="s">
        <v>0</v>
      </c>
      <c r="G114" s="123" t="s">
        <v>0</v>
      </c>
      <c r="H114" s="122">
        <v>125639</v>
      </c>
      <c r="I114" s="122">
        <v>23642</v>
      </c>
      <c r="J114" s="122">
        <v>29272</v>
      </c>
      <c r="K114" s="123" t="s">
        <v>0</v>
      </c>
      <c r="L114" s="123" t="s">
        <v>0</v>
      </c>
      <c r="M114" s="122">
        <v>8023</v>
      </c>
      <c r="N114" s="122">
        <v>1337</v>
      </c>
    </row>
    <row r="115" spans="1:14" s="114" customFormat="1" ht="22.5">
      <c r="A115" s="45" t="s">
        <v>590</v>
      </c>
      <c r="B115" s="96" t="s">
        <v>100</v>
      </c>
      <c r="C115" s="122">
        <v>395992</v>
      </c>
      <c r="D115" s="122">
        <v>199224</v>
      </c>
      <c r="E115" s="122">
        <v>5362</v>
      </c>
      <c r="F115" s="123" t="s">
        <v>0</v>
      </c>
      <c r="G115" s="123" t="s">
        <v>0</v>
      </c>
      <c r="H115" s="122">
        <v>128312</v>
      </c>
      <c r="I115" s="122">
        <v>24153</v>
      </c>
      <c r="J115" s="122">
        <v>15896</v>
      </c>
      <c r="K115" s="123" t="s">
        <v>0</v>
      </c>
      <c r="L115" s="123" t="s">
        <v>0</v>
      </c>
      <c r="M115" s="122">
        <v>1126</v>
      </c>
      <c r="N115" s="122">
        <v>21920</v>
      </c>
    </row>
    <row r="116" spans="1:14" s="114" customFormat="1" ht="33.75">
      <c r="A116" s="45" t="s">
        <v>591</v>
      </c>
      <c r="B116" s="96" t="s">
        <v>423</v>
      </c>
      <c r="C116" s="122">
        <v>1416543</v>
      </c>
      <c r="D116" s="122">
        <v>807683</v>
      </c>
      <c r="E116" s="122">
        <v>63595</v>
      </c>
      <c r="F116" s="123" t="s">
        <v>0</v>
      </c>
      <c r="G116" s="123" t="s">
        <v>0</v>
      </c>
      <c r="H116" s="122">
        <v>401787</v>
      </c>
      <c r="I116" s="122">
        <v>72630</v>
      </c>
      <c r="J116" s="122">
        <v>32925</v>
      </c>
      <c r="K116" s="123" t="s">
        <v>0</v>
      </c>
      <c r="L116" s="123" t="s">
        <v>0</v>
      </c>
      <c r="M116" s="122">
        <v>36987</v>
      </c>
      <c r="N116" s="122">
        <v>936</v>
      </c>
    </row>
    <row r="117" spans="1:14" s="114" customFormat="1" ht="22.5">
      <c r="A117" s="45" t="s">
        <v>592</v>
      </c>
      <c r="B117" s="96" t="s">
        <v>101</v>
      </c>
      <c r="C117" s="122">
        <v>851820</v>
      </c>
      <c r="D117" s="122">
        <v>589161</v>
      </c>
      <c r="E117" s="122">
        <v>36982</v>
      </c>
      <c r="F117" s="123" t="s">
        <v>0</v>
      </c>
      <c r="G117" s="123" t="s">
        <v>0</v>
      </c>
      <c r="H117" s="122">
        <v>130985</v>
      </c>
      <c r="I117" s="122">
        <v>24780</v>
      </c>
      <c r="J117" s="122">
        <v>32925</v>
      </c>
      <c r="K117" s="123" t="s">
        <v>0</v>
      </c>
      <c r="L117" s="123" t="s">
        <v>0</v>
      </c>
      <c r="M117" s="122">
        <v>36987</v>
      </c>
      <c r="N117" s="123" t="s">
        <v>0</v>
      </c>
    </row>
    <row r="118" spans="1:14" s="114" customFormat="1" ht="11.25">
      <c r="A118" s="45" t="s">
        <v>593</v>
      </c>
      <c r="B118" s="96" t="s">
        <v>102</v>
      </c>
      <c r="C118" s="122">
        <v>256506</v>
      </c>
      <c r="D118" s="122">
        <v>73277</v>
      </c>
      <c r="E118" s="122">
        <v>24033</v>
      </c>
      <c r="F118" s="123" t="s">
        <v>0</v>
      </c>
      <c r="G118" s="123" t="s">
        <v>0</v>
      </c>
      <c r="H118" s="122">
        <v>134470</v>
      </c>
      <c r="I118" s="122">
        <v>23791</v>
      </c>
      <c r="J118" s="123" t="s">
        <v>0</v>
      </c>
      <c r="K118" s="123" t="s">
        <v>0</v>
      </c>
      <c r="L118" s="123" t="s">
        <v>0</v>
      </c>
      <c r="M118" s="123" t="s">
        <v>0</v>
      </c>
      <c r="N118" s="122">
        <v>936</v>
      </c>
    </row>
    <row r="119" spans="1:14" s="114" customFormat="1" ht="33.75">
      <c r="A119" s="45" t="s">
        <v>594</v>
      </c>
      <c r="B119" s="96" t="s">
        <v>103</v>
      </c>
      <c r="C119" s="122">
        <v>308216</v>
      </c>
      <c r="D119" s="122">
        <v>145246</v>
      </c>
      <c r="E119" s="122">
        <v>2580</v>
      </c>
      <c r="F119" s="123" t="s">
        <v>0</v>
      </c>
      <c r="G119" s="123" t="s">
        <v>0</v>
      </c>
      <c r="H119" s="122">
        <v>136332</v>
      </c>
      <c r="I119" s="122">
        <v>24059</v>
      </c>
      <c r="J119" s="123" t="s">
        <v>0</v>
      </c>
      <c r="K119" s="123" t="s">
        <v>0</v>
      </c>
      <c r="L119" s="123" t="s">
        <v>0</v>
      </c>
      <c r="M119" s="123" t="s">
        <v>0</v>
      </c>
      <c r="N119" s="123" t="s">
        <v>0</v>
      </c>
    </row>
    <row r="120" spans="1:14" s="114" customFormat="1" ht="22.5">
      <c r="A120" s="45" t="s">
        <v>595</v>
      </c>
      <c r="B120" s="96" t="s">
        <v>424</v>
      </c>
      <c r="C120" s="122">
        <v>24027375</v>
      </c>
      <c r="D120" s="122">
        <v>19409004</v>
      </c>
      <c r="E120" s="122">
        <v>406006</v>
      </c>
      <c r="F120" s="122">
        <v>168417</v>
      </c>
      <c r="G120" s="123" t="s">
        <v>0</v>
      </c>
      <c r="H120" s="122">
        <v>2424042</v>
      </c>
      <c r="I120" s="122">
        <v>397671</v>
      </c>
      <c r="J120" s="122">
        <v>302992</v>
      </c>
      <c r="K120" s="122">
        <v>21147</v>
      </c>
      <c r="L120" s="122">
        <v>557169</v>
      </c>
      <c r="M120" s="122">
        <v>64090</v>
      </c>
      <c r="N120" s="122">
        <v>276836</v>
      </c>
    </row>
    <row r="121" spans="1:14" s="114" customFormat="1" ht="22.5">
      <c r="A121" s="45" t="s">
        <v>596</v>
      </c>
      <c r="B121" s="96" t="s">
        <v>104</v>
      </c>
      <c r="C121" s="122">
        <v>502401</v>
      </c>
      <c r="D121" s="122">
        <v>211432</v>
      </c>
      <c r="E121" s="122">
        <v>6789</v>
      </c>
      <c r="F121" s="123" t="s">
        <v>0</v>
      </c>
      <c r="G121" s="123" t="s">
        <v>0</v>
      </c>
      <c r="H121" s="122">
        <v>139565</v>
      </c>
      <c r="I121" s="122">
        <v>21653</v>
      </c>
      <c r="J121" s="122">
        <v>96586</v>
      </c>
      <c r="K121" s="123" t="s">
        <v>0</v>
      </c>
      <c r="L121" s="123" t="s">
        <v>0</v>
      </c>
      <c r="M121" s="122">
        <v>25708</v>
      </c>
      <c r="N121" s="122">
        <v>668</v>
      </c>
    </row>
    <row r="122" spans="1:14" s="114" customFormat="1" ht="11.25">
      <c r="A122" s="45" t="s">
        <v>597</v>
      </c>
      <c r="B122" s="96" t="s">
        <v>105</v>
      </c>
      <c r="C122" s="122">
        <v>7195279</v>
      </c>
      <c r="D122" s="122">
        <v>6009140</v>
      </c>
      <c r="E122" s="122">
        <v>72176</v>
      </c>
      <c r="F122" s="122">
        <v>63381</v>
      </c>
      <c r="G122" s="123" t="s">
        <v>0</v>
      </c>
      <c r="H122" s="122">
        <v>744048</v>
      </c>
      <c r="I122" s="122">
        <v>114280</v>
      </c>
      <c r="J122" s="122">
        <v>49988</v>
      </c>
      <c r="K122" s="122">
        <v>6736</v>
      </c>
      <c r="L122" s="122">
        <v>36355</v>
      </c>
      <c r="M122" s="122">
        <v>5346</v>
      </c>
      <c r="N122" s="122">
        <v>93828</v>
      </c>
    </row>
    <row r="123" spans="1:14" s="114" customFormat="1" ht="11.25">
      <c r="A123" s="45" t="s">
        <v>598</v>
      </c>
      <c r="B123" s="96" t="s">
        <v>106</v>
      </c>
      <c r="C123" s="122">
        <v>2874653</v>
      </c>
      <c r="D123" s="122">
        <v>2529403</v>
      </c>
      <c r="E123" s="122">
        <v>26732</v>
      </c>
      <c r="F123" s="122">
        <v>946</v>
      </c>
      <c r="G123" s="123" t="s">
        <v>0</v>
      </c>
      <c r="H123" s="122">
        <v>166215</v>
      </c>
      <c r="I123" s="122">
        <v>23927</v>
      </c>
      <c r="J123" s="122">
        <v>29672</v>
      </c>
      <c r="K123" s="122">
        <v>6736</v>
      </c>
      <c r="L123" s="122">
        <v>36355</v>
      </c>
      <c r="M123" s="123" t="s">
        <v>0</v>
      </c>
      <c r="N123" s="122">
        <v>54666</v>
      </c>
    </row>
    <row r="124" spans="1:14" s="114" customFormat="1" ht="22.5">
      <c r="A124" s="45" t="s">
        <v>599</v>
      </c>
      <c r="B124" s="96" t="s">
        <v>107</v>
      </c>
      <c r="C124" s="122">
        <v>2679110</v>
      </c>
      <c r="D124" s="122">
        <v>2386420</v>
      </c>
      <c r="E124" s="122">
        <v>18712</v>
      </c>
      <c r="F124" s="122">
        <v>32763</v>
      </c>
      <c r="G124" s="123" t="s">
        <v>0</v>
      </c>
      <c r="H124" s="122">
        <v>170911</v>
      </c>
      <c r="I124" s="122">
        <v>22187</v>
      </c>
      <c r="J124" s="122">
        <v>20316</v>
      </c>
      <c r="K124" s="123" t="s">
        <v>0</v>
      </c>
      <c r="L124" s="123" t="s">
        <v>0</v>
      </c>
      <c r="M124" s="123" t="s">
        <v>0</v>
      </c>
      <c r="N124" s="122">
        <v>27801</v>
      </c>
    </row>
    <row r="125" spans="1:14" s="114" customFormat="1" ht="22.5">
      <c r="A125" s="45" t="s">
        <v>600</v>
      </c>
      <c r="B125" s="96" t="s">
        <v>108</v>
      </c>
      <c r="C125" s="122">
        <v>316296</v>
      </c>
      <c r="D125" s="122">
        <v>126004</v>
      </c>
      <c r="E125" s="122">
        <v>8020</v>
      </c>
      <c r="F125" s="123" t="s">
        <v>0</v>
      </c>
      <c r="G125" s="123" t="s">
        <v>0</v>
      </c>
      <c r="H125" s="122">
        <v>153670</v>
      </c>
      <c r="I125" s="122">
        <v>22455</v>
      </c>
      <c r="J125" s="123" t="s">
        <v>0</v>
      </c>
      <c r="K125" s="123" t="s">
        <v>0</v>
      </c>
      <c r="L125" s="123" t="s">
        <v>0</v>
      </c>
      <c r="M125" s="123" t="s">
        <v>0</v>
      </c>
      <c r="N125" s="122">
        <v>6148</v>
      </c>
    </row>
    <row r="126" spans="1:14" s="114" customFormat="1" ht="22.5">
      <c r="A126" s="45" t="s">
        <v>601</v>
      </c>
      <c r="B126" s="96" t="s">
        <v>109</v>
      </c>
      <c r="C126" s="122">
        <v>152052</v>
      </c>
      <c r="D126" s="122">
        <v>1718</v>
      </c>
      <c r="E126" s="123" t="s">
        <v>0</v>
      </c>
      <c r="F126" s="123" t="s">
        <v>0</v>
      </c>
      <c r="G126" s="123" t="s">
        <v>0</v>
      </c>
      <c r="H126" s="122">
        <v>127613</v>
      </c>
      <c r="I126" s="122">
        <v>22722</v>
      </c>
      <c r="J126" s="123" t="s">
        <v>0</v>
      </c>
      <c r="K126" s="123" t="s">
        <v>0</v>
      </c>
      <c r="L126" s="123" t="s">
        <v>0</v>
      </c>
      <c r="M126" s="123" t="s">
        <v>0</v>
      </c>
      <c r="N126" s="123" t="s">
        <v>0</v>
      </c>
    </row>
    <row r="127" spans="1:14" s="114" customFormat="1" ht="22.5">
      <c r="A127" s="45" t="s">
        <v>602</v>
      </c>
      <c r="B127" s="96" t="s">
        <v>110</v>
      </c>
      <c r="C127" s="122">
        <v>1173168</v>
      </c>
      <c r="D127" s="122">
        <v>965596</v>
      </c>
      <c r="E127" s="122">
        <v>18712</v>
      </c>
      <c r="F127" s="122">
        <v>29672</v>
      </c>
      <c r="G127" s="123" t="s">
        <v>0</v>
      </c>
      <c r="H127" s="122">
        <v>125639</v>
      </c>
      <c r="I127" s="122">
        <v>22989</v>
      </c>
      <c r="J127" s="123" t="s">
        <v>0</v>
      </c>
      <c r="K127" s="123" t="s">
        <v>0</v>
      </c>
      <c r="L127" s="123" t="s">
        <v>0</v>
      </c>
      <c r="M127" s="122">
        <v>5346</v>
      </c>
      <c r="N127" s="122">
        <v>5213</v>
      </c>
    </row>
    <row r="128" spans="1:14" s="114" customFormat="1" ht="22.5">
      <c r="A128" s="45" t="s">
        <v>603</v>
      </c>
      <c r="B128" s="96" t="s">
        <v>111</v>
      </c>
      <c r="C128" s="122">
        <v>128312</v>
      </c>
      <c r="D128" s="123" t="s">
        <v>0</v>
      </c>
      <c r="E128" s="123" t="s">
        <v>0</v>
      </c>
      <c r="F128" s="123" t="s">
        <v>0</v>
      </c>
      <c r="G128" s="123" t="s">
        <v>0</v>
      </c>
      <c r="H128" s="122">
        <v>128312</v>
      </c>
      <c r="I128" s="123" t="s">
        <v>0</v>
      </c>
      <c r="J128" s="123" t="s">
        <v>0</v>
      </c>
      <c r="K128" s="123" t="s">
        <v>0</v>
      </c>
      <c r="L128" s="123" t="s">
        <v>0</v>
      </c>
      <c r="M128" s="123" t="s">
        <v>0</v>
      </c>
      <c r="N128" s="123" t="s">
        <v>0</v>
      </c>
    </row>
    <row r="129" spans="1:14" s="114" customFormat="1" ht="22.5">
      <c r="A129" s="45" t="s">
        <v>604</v>
      </c>
      <c r="B129" s="96" t="s">
        <v>112</v>
      </c>
      <c r="C129" s="122">
        <v>3312377</v>
      </c>
      <c r="D129" s="122">
        <v>2765926</v>
      </c>
      <c r="E129" s="122">
        <v>40098</v>
      </c>
      <c r="F129" s="122">
        <v>39974</v>
      </c>
      <c r="G129" s="123" t="s">
        <v>0</v>
      </c>
      <c r="H129" s="122">
        <v>296559</v>
      </c>
      <c r="I129" s="122">
        <v>32838</v>
      </c>
      <c r="J129" s="122">
        <v>29672</v>
      </c>
      <c r="K129" s="123" t="s">
        <v>0</v>
      </c>
      <c r="L129" s="122">
        <v>35286</v>
      </c>
      <c r="M129" s="122">
        <v>3208</v>
      </c>
      <c r="N129" s="122">
        <v>68816</v>
      </c>
    </row>
    <row r="130" spans="1:14" s="114" customFormat="1" ht="11.25">
      <c r="A130" s="45" t="s">
        <v>605</v>
      </c>
      <c r="B130" s="96" t="s">
        <v>113</v>
      </c>
      <c r="C130" s="122">
        <v>3178299</v>
      </c>
      <c r="D130" s="122">
        <v>2765507</v>
      </c>
      <c r="E130" s="122">
        <v>40098</v>
      </c>
      <c r="F130" s="122">
        <v>39974</v>
      </c>
      <c r="G130" s="123" t="s">
        <v>0</v>
      </c>
      <c r="H130" s="122">
        <v>162900</v>
      </c>
      <c r="I130" s="122">
        <v>32838</v>
      </c>
      <c r="J130" s="122">
        <v>29672</v>
      </c>
      <c r="K130" s="123" t="s">
        <v>0</v>
      </c>
      <c r="L130" s="122">
        <v>35286</v>
      </c>
      <c r="M130" s="122">
        <v>3208</v>
      </c>
      <c r="N130" s="122">
        <v>68816</v>
      </c>
    </row>
    <row r="131" spans="1:14" s="114" customFormat="1" ht="22.5">
      <c r="A131" s="45" t="s">
        <v>606</v>
      </c>
      <c r="B131" s="96" t="s">
        <v>114</v>
      </c>
      <c r="C131" s="122">
        <v>134078</v>
      </c>
      <c r="D131" s="122">
        <v>419</v>
      </c>
      <c r="E131" s="123" t="s">
        <v>0</v>
      </c>
      <c r="F131" s="123" t="s">
        <v>0</v>
      </c>
      <c r="G131" s="123" t="s">
        <v>0</v>
      </c>
      <c r="H131" s="122">
        <v>133659</v>
      </c>
      <c r="I131" s="123" t="s">
        <v>0</v>
      </c>
      <c r="J131" s="123" t="s">
        <v>0</v>
      </c>
      <c r="K131" s="123" t="s">
        <v>0</v>
      </c>
      <c r="L131" s="123" t="s">
        <v>0</v>
      </c>
      <c r="M131" s="123" t="s">
        <v>0</v>
      </c>
      <c r="N131" s="123" t="s">
        <v>0</v>
      </c>
    </row>
    <row r="132" spans="1:14" s="114" customFormat="1" ht="22.5">
      <c r="A132" s="45" t="s">
        <v>607</v>
      </c>
      <c r="B132" s="96" t="s">
        <v>115</v>
      </c>
      <c r="C132" s="122">
        <v>283508</v>
      </c>
      <c r="D132" s="122">
        <v>123652</v>
      </c>
      <c r="E132" s="123" t="s">
        <v>0</v>
      </c>
      <c r="F132" s="123" t="s">
        <v>0</v>
      </c>
      <c r="G132" s="123" t="s">
        <v>0</v>
      </c>
      <c r="H132" s="122">
        <v>136332</v>
      </c>
      <c r="I132" s="122">
        <v>23524</v>
      </c>
      <c r="J132" s="123" t="s">
        <v>0</v>
      </c>
      <c r="K132" s="123" t="s">
        <v>0</v>
      </c>
      <c r="L132" s="123" t="s">
        <v>0</v>
      </c>
      <c r="M132" s="123" t="s">
        <v>0</v>
      </c>
      <c r="N132" s="123" t="s">
        <v>0</v>
      </c>
    </row>
    <row r="133" spans="1:14" s="114" customFormat="1" ht="22.5">
      <c r="A133" s="45" t="s">
        <v>608</v>
      </c>
      <c r="B133" s="96" t="s">
        <v>116</v>
      </c>
      <c r="C133" s="122">
        <v>784657</v>
      </c>
      <c r="D133" s="122">
        <v>595395</v>
      </c>
      <c r="E133" s="122">
        <v>8020</v>
      </c>
      <c r="F133" s="123" t="s">
        <v>0</v>
      </c>
      <c r="G133" s="123" t="s">
        <v>0</v>
      </c>
      <c r="H133" s="122">
        <v>143817</v>
      </c>
      <c r="I133" s="122">
        <v>27000</v>
      </c>
      <c r="J133" s="123" t="s">
        <v>0</v>
      </c>
      <c r="K133" s="123" t="s">
        <v>0</v>
      </c>
      <c r="L133" s="123" t="s">
        <v>0</v>
      </c>
      <c r="M133" s="123" t="s">
        <v>0</v>
      </c>
      <c r="N133" s="122">
        <v>10425</v>
      </c>
    </row>
    <row r="134" spans="1:14" s="114" customFormat="1" ht="11.25">
      <c r="A134" s="45" t="s">
        <v>609</v>
      </c>
      <c r="B134" s="96" t="s">
        <v>117</v>
      </c>
      <c r="C134" s="122">
        <v>3260044</v>
      </c>
      <c r="D134" s="122">
        <v>2339549</v>
      </c>
      <c r="E134" s="122">
        <v>29818</v>
      </c>
      <c r="F134" s="122">
        <v>26865</v>
      </c>
      <c r="G134" s="123" t="s">
        <v>0</v>
      </c>
      <c r="H134" s="122">
        <v>348992</v>
      </c>
      <c r="I134" s="122">
        <v>46036</v>
      </c>
      <c r="J134" s="122">
        <v>8986</v>
      </c>
      <c r="K134" s="122">
        <v>15</v>
      </c>
      <c r="L134" s="122">
        <v>448104</v>
      </c>
      <c r="M134" s="122">
        <v>8956</v>
      </c>
      <c r="N134" s="122">
        <v>2723</v>
      </c>
    </row>
    <row r="135" spans="1:14" s="114" customFormat="1" ht="22.5">
      <c r="A135" s="45" t="s">
        <v>610</v>
      </c>
      <c r="B135" s="96" t="s">
        <v>118</v>
      </c>
      <c r="C135" s="122">
        <v>2964097</v>
      </c>
      <c r="D135" s="122">
        <v>2209606</v>
      </c>
      <c r="E135" s="122">
        <v>29818</v>
      </c>
      <c r="F135" s="122">
        <v>26865</v>
      </c>
      <c r="G135" s="123" t="s">
        <v>0</v>
      </c>
      <c r="H135" s="122">
        <v>204641</v>
      </c>
      <c r="I135" s="122">
        <v>24384</v>
      </c>
      <c r="J135" s="122">
        <v>8986</v>
      </c>
      <c r="K135" s="122">
        <v>15</v>
      </c>
      <c r="L135" s="122">
        <v>448104</v>
      </c>
      <c r="M135" s="122">
        <v>8956</v>
      </c>
      <c r="N135" s="122">
        <v>2723</v>
      </c>
    </row>
    <row r="136" spans="1:14" s="114" customFormat="1" ht="22.5">
      <c r="A136" s="45" t="s">
        <v>611</v>
      </c>
      <c r="B136" s="96" t="s">
        <v>119</v>
      </c>
      <c r="C136" s="122">
        <v>295947</v>
      </c>
      <c r="D136" s="122">
        <v>129943</v>
      </c>
      <c r="E136" s="123" t="s">
        <v>0</v>
      </c>
      <c r="F136" s="123" t="s">
        <v>0</v>
      </c>
      <c r="G136" s="123" t="s">
        <v>0</v>
      </c>
      <c r="H136" s="122">
        <v>144351</v>
      </c>
      <c r="I136" s="122">
        <v>21653</v>
      </c>
      <c r="J136" s="123" t="s">
        <v>0</v>
      </c>
      <c r="K136" s="123" t="s">
        <v>0</v>
      </c>
      <c r="L136" s="123" t="s">
        <v>0</v>
      </c>
      <c r="M136" s="123" t="s">
        <v>0</v>
      </c>
      <c r="N136" s="123" t="s">
        <v>0</v>
      </c>
    </row>
    <row r="137" spans="1:14" s="114" customFormat="1" ht="11.25">
      <c r="A137" s="45" t="s">
        <v>612</v>
      </c>
      <c r="B137" s="96" t="s">
        <v>120</v>
      </c>
      <c r="C137" s="122">
        <v>1699016</v>
      </c>
      <c r="D137" s="122">
        <v>1174235</v>
      </c>
      <c r="E137" s="122">
        <v>57994</v>
      </c>
      <c r="F137" s="122">
        <v>35691</v>
      </c>
      <c r="G137" s="123" t="s">
        <v>0</v>
      </c>
      <c r="H137" s="122">
        <v>221765</v>
      </c>
      <c r="I137" s="122">
        <v>28897</v>
      </c>
      <c r="J137" s="122">
        <v>15465</v>
      </c>
      <c r="K137" s="122">
        <v>14396</v>
      </c>
      <c r="L137" s="122">
        <v>37424</v>
      </c>
      <c r="M137" s="122">
        <v>17183</v>
      </c>
      <c r="N137" s="122">
        <v>95967</v>
      </c>
    </row>
    <row r="138" spans="1:14" s="114" customFormat="1" ht="33.75">
      <c r="A138" s="45" t="s">
        <v>613</v>
      </c>
      <c r="B138" s="96" t="s">
        <v>121</v>
      </c>
      <c r="C138" s="122">
        <v>6861783</v>
      </c>
      <c r="D138" s="122">
        <v>6189675</v>
      </c>
      <c r="E138" s="122">
        <v>191113</v>
      </c>
      <c r="F138" s="122">
        <v>2505</v>
      </c>
      <c r="G138" s="123" t="s">
        <v>0</v>
      </c>
      <c r="H138" s="122">
        <v>264654</v>
      </c>
      <c r="I138" s="122">
        <v>103443</v>
      </c>
      <c r="J138" s="122">
        <v>102295</v>
      </c>
      <c r="K138" s="123" t="s">
        <v>0</v>
      </c>
      <c r="L138" s="123" t="s">
        <v>0</v>
      </c>
      <c r="M138" s="122">
        <v>3689</v>
      </c>
      <c r="N138" s="122">
        <v>4409</v>
      </c>
    </row>
    <row r="139" spans="1:14" s="114" customFormat="1" ht="33.75">
      <c r="A139" s="45" t="s">
        <v>614</v>
      </c>
      <c r="B139" s="96" t="s">
        <v>122</v>
      </c>
      <c r="C139" s="122">
        <v>389318</v>
      </c>
      <c r="D139" s="122">
        <v>244165</v>
      </c>
      <c r="E139" s="123" t="s">
        <v>0</v>
      </c>
      <c r="F139" s="123" t="s">
        <v>0</v>
      </c>
      <c r="G139" s="123" t="s">
        <v>0</v>
      </c>
      <c r="H139" s="122">
        <v>122966</v>
      </c>
      <c r="I139" s="122">
        <v>22187</v>
      </c>
      <c r="J139" s="123" t="s">
        <v>0</v>
      </c>
      <c r="K139" s="123" t="s">
        <v>0</v>
      </c>
      <c r="L139" s="123" t="s">
        <v>0</v>
      </c>
      <c r="M139" s="123" t="s">
        <v>0</v>
      </c>
      <c r="N139" s="123" t="s">
        <v>0</v>
      </c>
    </row>
    <row r="140" spans="1:14" s="114" customFormat="1" ht="33.75">
      <c r="A140" s="45" t="s">
        <v>615</v>
      </c>
      <c r="B140" s="96" t="s">
        <v>123</v>
      </c>
      <c r="C140" s="122">
        <v>78357</v>
      </c>
      <c r="D140" s="122">
        <v>835</v>
      </c>
      <c r="E140" s="122">
        <v>8020</v>
      </c>
      <c r="F140" s="123" t="s">
        <v>0</v>
      </c>
      <c r="G140" s="123" t="s">
        <v>0</v>
      </c>
      <c r="H140" s="123" t="s">
        <v>0</v>
      </c>
      <c r="I140" s="122">
        <v>22455</v>
      </c>
      <c r="J140" s="122">
        <v>47048</v>
      </c>
      <c r="K140" s="123" t="s">
        <v>0</v>
      </c>
      <c r="L140" s="123" t="s">
        <v>0</v>
      </c>
      <c r="M140" s="123" t="s">
        <v>0</v>
      </c>
      <c r="N140" s="123" t="s">
        <v>0</v>
      </c>
    </row>
    <row r="141" spans="1:14" s="114" customFormat="1" ht="22.5">
      <c r="A141" s="45" t="s">
        <v>616</v>
      </c>
      <c r="B141" s="96" t="s">
        <v>124</v>
      </c>
      <c r="C141" s="122">
        <v>6394108</v>
      </c>
      <c r="D141" s="122">
        <v>5944675</v>
      </c>
      <c r="E141" s="122">
        <v>183094</v>
      </c>
      <c r="F141" s="122">
        <v>2505</v>
      </c>
      <c r="G141" s="123" t="s">
        <v>0</v>
      </c>
      <c r="H141" s="122">
        <v>141688</v>
      </c>
      <c r="I141" s="122">
        <v>58801</v>
      </c>
      <c r="J141" s="122">
        <v>55247</v>
      </c>
      <c r="K141" s="123" t="s">
        <v>0</v>
      </c>
      <c r="L141" s="123" t="s">
        <v>0</v>
      </c>
      <c r="M141" s="122">
        <v>3689</v>
      </c>
      <c r="N141" s="122">
        <v>4409</v>
      </c>
    </row>
    <row r="142" spans="1:14" s="114" customFormat="1" ht="22.5">
      <c r="A142" s="45" t="s">
        <v>617</v>
      </c>
      <c r="B142" s="96" t="s">
        <v>425</v>
      </c>
      <c r="C142" s="122">
        <v>11044430</v>
      </c>
      <c r="D142" s="122">
        <v>8505369</v>
      </c>
      <c r="E142" s="122">
        <v>144668</v>
      </c>
      <c r="F142" s="122">
        <v>207400</v>
      </c>
      <c r="G142" s="122">
        <v>820663</v>
      </c>
      <c r="H142" s="122">
        <v>1150952</v>
      </c>
      <c r="I142" s="122">
        <v>186935</v>
      </c>
      <c r="J142" s="122">
        <v>6856</v>
      </c>
      <c r="K142" s="122">
        <v>3796</v>
      </c>
      <c r="L142" s="123" t="s">
        <v>0</v>
      </c>
      <c r="M142" s="122">
        <v>8969</v>
      </c>
      <c r="N142" s="122">
        <v>8821</v>
      </c>
    </row>
    <row r="143" spans="1:14" s="114" customFormat="1" ht="11.25">
      <c r="A143" s="45" t="s">
        <v>618</v>
      </c>
      <c r="B143" s="96" t="s">
        <v>125</v>
      </c>
      <c r="C143" s="122">
        <v>2085842</v>
      </c>
      <c r="D143" s="122">
        <v>1322725</v>
      </c>
      <c r="E143" s="122">
        <v>13415</v>
      </c>
      <c r="F143" s="122">
        <v>77472</v>
      </c>
      <c r="G143" s="122">
        <v>187122</v>
      </c>
      <c r="H143" s="122">
        <v>395958</v>
      </c>
      <c r="I143" s="122">
        <v>73325</v>
      </c>
      <c r="J143" s="122">
        <v>6856</v>
      </c>
      <c r="K143" s="123" t="s">
        <v>0</v>
      </c>
      <c r="L143" s="123" t="s">
        <v>0</v>
      </c>
      <c r="M143" s="122">
        <v>8969</v>
      </c>
      <c r="N143" s="123" t="s">
        <v>0</v>
      </c>
    </row>
    <row r="144" spans="1:14" s="114" customFormat="1" ht="22.5">
      <c r="A144" s="45" t="s">
        <v>619</v>
      </c>
      <c r="B144" s="96" t="s">
        <v>126</v>
      </c>
      <c r="C144" s="122">
        <v>1482869</v>
      </c>
      <c r="D144" s="122">
        <v>1152236</v>
      </c>
      <c r="E144" s="122">
        <v>13415</v>
      </c>
      <c r="F144" s="122">
        <v>26949</v>
      </c>
      <c r="G144" s="122">
        <v>117620</v>
      </c>
      <c r="H144" s="122">
        <v>131266</v>
      </c>
      <c r="I144" s="122">
        <v>25558</v>
      </c>
      <c r="J144" s="122">
        <v>6856</v>
      </c>
      <c r="K144" s="123" t="s">
        <v>0</v>
      </c>
      <c r="L144" s="123" t="s">
        <v>0</v>
      </c>
      <c r="M144" s="122">
        <v>8969</v>
      </c>
      <c r="N144" s="123" t="s">
        <v>0</v>
      </c>
    </row>
    <row r="145" spans="1:14" s="114" customFormat="1" ht="22.5">
      <c r="A145" s="45" t="s">
        <v>620</v>
      </c>
      <c r="B145" s="96" t="s">
        <v>127</v>
      </c>
      <c r="C145" s="122">
        <v>180131</v>
      </c>
      <c r="D145" s="122">
        <v>716</v>
      </c>
      <c r="E145" s="123" t="s">
        <v>0</v>
      </c>
      <c r="F145" s="122">
        <v>25128</v>
      </c>
      <c r="G145" s="123" t="s">
        <v>0</v>
      </c>
      <c r="H145" s="122">
        <v>131030</v>
      </c>
      <c r="I145" s="122">
        <v>23257</v>
      </c>
      <c r="J145" s="123" t="s">
        <v>0</v>
      </c>
      <c r="K145" s="123" t="s">
        <v>0</v>
      </c>
      <c r="L145" s="123" t="s">
        <v>0</v>
      </c>
      <c r="M145" s="123" t="s">
        <v>0</v>
      </c>
      <c r="N145" s="123" t="s">
        <v>0</v>
      </c>
    </row>
    <row r="146" spans="1:14" s="114" customFormat="1" ht="22.5">
      <c r="A146" s="45" t="s">
        <v>621</v>
      </c>
      <c r="B146" s="96" t="s">
        <v>128</v>
      </c>
      <c r="C146" s="122">
        <v>422842</v>
      </c>
      <c r="D146" s="122">
        <v>169773</v>
      </c>
      <c r="E146" s="123" t="s">
        <v>0</v>
      </c>
      <c r="F146" s="122">
        <v>25395</v>
      </c>
      <c r="G146" s="122">
        <v>69502</v>
      </c>
      <c r="H146" s="122">
        <v>133662</v>
      </c>
      <c r="I146" s="122">
        <v>24510</v>
      </c>
      <c r="J146" s="123" t="s">
        <v>0</v>
      </c>
      <c r="K146" s="123" t="s">
        <v>0</v>
      </c>
      <c r="L146" s="123" t="s">
        <v>0</v>
      </c>
      <c r="M146" s="123" t="s">
        <v>0</v>
      </c>
      <c r="N146" s="123" t="s">
        <v>0</v>
      </c>
    </row>
    <row r="147" spans="1:14" s="114" customFormat="1" ht="11.25">
      <c r="A147" s="45" t="s">
        <v>622</v>
      </c>
      <c r="B147" s="96" t="s">
        <v>129</v>
      </c>
      <c r="C147" s="122">
        <v>1805292</v>
      </c>
      <c r="D147" s="122">
        <v>980384</v>
      </c>
      <c r="E147" s="122">
        <v>80195</v>
      </c>
      <c r="F147" s="122">
        <v>32625</v>
      </c>
      <c r="G147" s="122">
        <v>513249</v>
      </c>
      <c r="H147" s="122">
        <v>172081</v>
      </c>
      <c r="I147" s="122">
        <v>23791</v>
      </c>
      <c r="J147" s="123" t="s">
        <v>0</v>
      </c>
      <c r="K147" s="122">
        <v>2967</v>
      </c>
      <c r="L147" s="123" t="s">
        <v>0</v>
      </c>
      <c r="M147" s="123" t="s">
        <v>0</v>
      </c>
      <c r="N147" s="123" t="s">
        <v>0</v>
      </c>
    </row>
    <row r="148" spans="1:14" s="114" customFormat="1" ht="22.5">
      <c r="A148" s="45" t="s">
        <v>623</v>
      </c>
      <c r="B148" s="96" t="s">
        <v>130</v>
      </c>
      <c r="C148" s="122">
        <v>953906</v>
      </c>
      <c r="D148" s="122">
        <v>642014</v>
      </c>
      <c r="E148" s="122">
        <v>13366</v>
      </c>
      <c r="F148" s="122">
        <v>25930</v>
      </c>
      <c r="G148" s="122">
        <v>104788</v>
      </c>
      <c r="H148" s="122">
        <v>142921</v>
      </c>
      <c r="I148" s="122">
        <v>24059</v>
      </c>
      <c r="J148" s="123" t="s">
        <v>0</v>
      </c>
      <c r="K148" s="122">
        <v>829</v>
      </c>
      <c r="L148" s="123" t="s">
        <v>0</v>
      </c>
      <c r="M148" s="123" t="s">
        <v>0</v>
      </c>
      <c r="N148" s="123" t="s">
        <v>0</v>
      </c>
    </row>
    <row r="149" spans="1:14" s="114" customFormat="1" ht="11.25">
      <c r="A149" s="45" t="s">
        <v>624</v>
      </c>
      <c r="B149" s="96" t="s">
        <v>131</v>
      </c>
      <c r="C149" s="122">
        <v>3512091</v>
      </c>
      <c r="D149" s="122">
        <v>3256304</v>
      </c>
      <c r="E149" s="122">
        <v>37692</v>
      </c>
      <c r="F149" s="122">
        <v>23524</v>
      </c>
      <c r="G149" s="122">
        <v>15504</v>
      </c>
      <c r="H149" s="122">
        <v>148592</v>
      </c>
      <c r="I149" s="122">
        <v>21653</v>
      </c>
      <c r="J149" s="123" t="s">
        <v>0</v>
      </c>
      <c r="K149" s="123" t="s">
        <v>0</v>
      </c>
      <c r="L149" s="123" t="s">
        <v>0</v>
      </c>
      <c r="M149" s="123" t="s">
        <v>0</v>
      </c>
      <c r="N149" s="122">
        <v>8821</v>
      </c>
    </row>
    <row r="150" spans="1:14" s="114" customFormat="1" ht="22.5">
      <c r="A150" s="45" t="s">
        <v>625</v>
      </c>
      <c r="B150" s="96" t="s">
        <v>132</v>
      </c>
      <c r="C150" s="122">
        <v>794461</v>
      </c>
      <c r="D150" s="122">
        <v>604398</v>
      </c>
      <c r="E150" s="123" t="s">
        <v>0</v>
      </c>
      <c r="F150" s="122">
        <v>23791</v>
      </c>
      <c r="G150" s="123" t="s">
        <v>0</v>
      </c>
      <c r="H150" s="122">
        <v>144351</v>
      </c>
      <c r="I150" s="122">
        <v>21920</v>
      </c>
      <c r="J150" s="123" t="s">
        <v>0</v>
      </c>
      <c r="K150" s="123" t="s">
        <v>0</v>
      </c>
      <c r="L150" s="123" t="s">
        <v>0</v>
      </c>
      <c r="M150" s="123" t="s">
        <v>0</v>
      </c>
      <c r="N150" s="123" t="s">
        <v>0</v>
      </c>
    </row>
    <row r="151" spans="1:14" s="114" customFormat="1" ht="22.5">
      <c r="A151" s="45" t="s">
        <v>626</v>
      </c>
      <c r="B151" s="96" t="s">
        <v>133</v>
      </c>
      <c r="C151" s="122">
        <v>1892838</v>
      </c>
      <c r="D151" s="122">
        <v>1699543</v>
      </c>
      <c r="E151" s="123" t="s">
        <v>0</v>
      </c>
      <c r="F151" s="122">
        <v>24059</v>
      </c>
      <c r="G151" s="123" t="s">
        <v>0</v>
      </c>
      <c r="H151" s="122">
        <v>147049</v>
      </c>
      <c r="I151" s="122">
        <v>22187</v>
      </c>
      <c r="J151" s="123" t="s">
        <v>0</v>
      </c>
      <c r="K151" s="123" t="s">
        <v>0</v>
      </c>
      <c r="L151" s="123" t="s">
        <v>0</v>
      </c>
      <c r="M151" s="123" t="s">
        <v>0</v>
      </c>
      <c r="N151" s="123" t="s">
        <v>0</v>
      </c>
    </row>
    <row r="152" spans="1:14" s="114" customFormat="1" ht="22.5">
      <c r="A152" s="45" t="s">
        <v>627</v>
      </c>
      <c r="B152" s="96" t="s">
        <v>426</v>
      </c>
      <c r="C152" s="122">
        <v>7864957</v>
      </c>
      <c r="D152" s="122">
        <v>5542668</v>
      </c>
      <c r="E152" s="122">
        <v>658299</v>
      </c>
      <c r="F152" s="122">
        <v>144645</v>
      </c>
      <c r="G152" s="122">
        <v>33415</v>
      </c>
      <c r="H152" s="122">
        <v>896370</v>
      </c>
      <c r="I152" s="122">
        <v>74691</v>
      </c>
      <c r="J152" s="122">
        <v>216805</v>
      </c>
      <c r="K152" s="122">
        <v>2186</v>
      </c>
      <c r="L152" s="123" t="s">
        <v>0</v>
      </c>
      <c r="M152" s="122">
        <v>47260</v>
      </c>
      <c r="N152" s="122">
        <v>248619</v>
      </c>
    </row>
    <row r="153" spans="1:14" s="114" customFormat="1" ht="22.5">
      <c r="A153" s="45" t="s">
        <v>628</v>
      </c>
      <c r="B153" s="96" t="s">
        <v>134</v>
      </c>
      <c r="C153" s="122">
        <v>1144693</v>
      </c>
      <c r="D153" s="122">
        <v>827556</v>
      </c>
      <c r="E153" s="122">
        <v>22433</v>
      </c>
      <c r="F153" s="122">
        <v>27835</v>
      </c>
      <c r="G153" s="123" t="s">
        <v>0</v>
      </c>
      <c r="H153" s="122">
        <v>129847</v>
      </c>
      <c r="I153" s="122">
        <v>26385</v>
      </c>
      <c r="J153" s="122">
        <v>85035</v>
      </c>
      <c r="K153" s="122">
        <v>1657</v>
      </c>
      <c r="L153" s="123" t="s">
        <v>0</v>
      </c>
      <c r="M153" s="122">
        <v>21569</v>
      </c>
      <c r="N153" s="122">
        <v>2377</v>
      </c>
    </row>
    <row r="154" spans="1:14" s="114" customFormat="1" ht="22.5">
      <c r="A154" s="45" t="s">
        <v>629</v>
      </c>
      <c r="B154" s="96" t="s">
        <v>135</v>
      </c>
      <c r="C154" s="122">
        <v>1155439</v>
      </c>
      <c r="D154" s="122">
        <v>582591</v>
      </c>
      <c r="E154" s="122">
        <v>167534</v>
      </c>
      <c r="F154" s="122">
        <v>38773</v>
      </c>
      <c r="G154" s="123" t="s">
        <v>0</v>
      </c>
      <c r="H154" s="122">
        <v>300091</v>
      </c>
      <c r="I154" s="122">
        <v>24059</v>
      </c>
      <c r="J154" s="122">
        <v>36166</v>
      </c>
      <c r="K154" s="123" t="s">
        <v>0</v>
      </c>
      <c r="L154" s="123" t="s">
        <v>0</v>
      </c>
      <c r="M154" s="123" t="s">
        <v>0</v>
      </c>
      <c r="N154" s="122">
        <v>6226</v>
      </c>
    </row>
    <row r="155" spans="1:14" s="114" customFormat="1" ht="22.5">
      <c r="A155" s="45" t="s">
        <v>630</v>
      </c>
      <c r="B155" s="96" t="s">
        <v>136</v>
      </c>
      <c r="C155" s="122">
        <v>5564824</v>
      </c>
      <c r="D155" s="122">
        <v>4132521</v>
      </c>
      <c r="E155" s="122">
        <v>468332</v>
      </c>
      <c r="F155" s="122">
        <v>78036</v>
      </c>
      <c r="G155" s="122">
        <v>33415</v>
      </c>
      <c r="H155" s="122">
        <v>466432</v>
      </c>
      <c r="I155" s="122">
        <v>24247</v>
      </c>
      <c r="J155" s="122">
        <v>95605</v>
      </c>
      <c r="K155" s="122">
        <v>529</v>
      </c>
      <c r="L155" s="123" t="s">
        <v>0</v>
      </c>
      <c r="M155" s="122">
        <v>25691</v>
      </c>
      <c r="N155" s="122">
        <v>240016</v>
      </c>
    </row>
    <row r="156" spans="1:14" s="114" customFormat="1" ht="22.5">
      <c r="A156" s="45" t="s">
        <v>631</v>
      </c>
      <c r="B156" s="96" t="s">
        <v>427</v>
      </c>
      <c r="C156" s="122">
        <v>2507916</v>
      </c>
      <c r="D156" s="122">
        <v>1941090</v>
      </c>
      <c r="E156" s="122">
        <v>167126</v>
      </c>
      <c r="F156" s="122">
        <v>73984</v>
      </c>
      <c r="G156" s="123" t="s">
        <v>0</v>
      </c>
      <c r="H156" s="122">
        <v>194325</v>
      </c>
      <c r="I156" s="122">
        <v>25258</v>
      </c>
      <c r="J156" s="122">
        <v>53291</v>
      </c>
      <c r="K156" s="122">
        <v>580</v>
      </c>
      <c r="L156" s="123" t="s">
        <v>0</v>
      </c>
      <c r="M156" s="122">
        <v>22589</v>
      </c>
      <c r="N156" s="122">
        <v>29673</v>
      </c>
    </row>
    <row r="157" spans="1:14" s="114" customFormat="1" ht="22.5">
      <c r="A157" s="45" t="s">
        <v>631</v>
      </c>
      <c r="B157" s="96" t="s">
        <v>137</v>
      </c>
      <c r="C157" s="122">
        <v>2507916</v>
      </c>
      <c r="D157" s="122">
        <v>1941090</v>
      </c>
      <c r="E157" s="122">
        <v>167126</v>
      </c>
      <c r="F157" s="122">
        <v>73984</v>
      </c>
      <c r="G157" s="123" t="s">
        <v>0</v>
      </c>
      <c r="H157" s="122">
        <v>194325</v>
      </c>
      <c r="I157" s="122">
        <v>25258</v>
      </c>
      <c r="J157" s="122">
        <v>53291</v>
      </c>
      <c r="K157" s="122">
        <v>580</v>
      </c>
      <c r="L157" s="123" t="s">
        <v>0</v>
      </c>
      <c r="M157" s="122">
        <v>22589</v>
      </c>
      <c r="N157" s="122">
        <v>29673</v>
      </c>
    </row>
    <row r="158" spans="1:14" s="114" customFormat="1" ht="33.75">
      <c r="A158" s="45" t="s">
        <v>965</v>
      </c>
      <c r="B158" s="96" t="s">
        <v>428</v>
      </c>
      <c r="C158" s="122">
        <v>12151556</v>
      </c>
      <c r="D158" s="122">
        <v>10370261</v>
      </c>
      <c r="E158" s="122">
        <v>284080</v>
      </c>
      <c r="F158" s="123" t="s">
        <v>0</v>
      </c>
      <c r="G158" s="122">
        <v>9558</v>
      </c>
      <c r="H158" s="122">
        <v>162790</v>
      </c>
      <c r="I158" s="122">
        <v>111981</v>
      </c>
      <c r="J158" s="122">
        <v>587444</v>
      </c>
      <c r="K158" s="123" t="s">
        <v>0</v>
      </c>
      <c r="L158" s="122">
        <v>565</v>
      </c>
      <c r="M158" s="123" t="s">
        <v>0</v>
      </c>
      <c r="N158" s="122">
        <v>624878</v>
      </c>
    </row>
    <row r="159" spans="1:14" s="114" customFormat="1" ht="33.75">
      <c r="A159" s="45" t="s">
        <v>656</v>
      </c>
      <c r="B159" s="96" t="s">
        <v>429</v>
      </c>
      <c r="C159" s="122">
        <v>4264485</v>
      </c>
      <c r="D159" s="122">
        <v>3649869</v>
      </c>
      <c r="E159" s="122">
        <v>39264</v>
      </c>
      <c r="F159" s="123" t="s">
        <v>0</v>
      </c>
      <c r="G159" s="122">
        <v>481</v>
      </c>
      <c r="H159" s="122">
        <v>83859</v>
      </c>
      <c r="I159" s="122">
        <v>60224</v>
      </c>
      <c r="J159" s="122">
        <v>164542</v>
      </c>
      <c r="K159" s="123" t="s">
        <v>0</v>
      </c>
      <c r="L159" s="122">
        <v>565</v>
      </c>
      <c r="M159" s="123" t="s">
        <v>0</v>
      </c>
      <c r="N159" s="122">
        <v>265681</v>
      </c>
    </row>
    <row r="160" spans="1:14" s="114" customFormat="1" ht="22.5">
      <c r="A160" s="45" t="s">
        <v>657</v>
      </c>
      <c r="B160" s="96" t="s">
        <v>138</v>
      </c>
      <c r="C160" s="122">
        <v>2465100</v>
      </c>
      <c r="D160" s="122">
        <v>2126526</v>
      </c>
      <c r="E160" s="122">
        <v>2071</v>
      </c>
      <c r="F160" s="123" t="s">
        <v>0</v>
      </c>
      <c r="G160" s="122">
        <v>254</v>
      </c>
      <c r="H160" s="122">
        <v>36369</v>
      </c>
      <c r="I160" s="122">
        <v>12630</v>
      </c>
      <c r="J160" s="122">
        <v>139079</v>
      </c>
      <c r="K160" s="123" t="s">
        <v>0</v>
      </c>
      <c r="L160" s="122">
        <v>565</v>
      </c>
      <c r="M160" s="123" t="s">
        <v>0</v>
      </c>
      <c r="N160" s="122">
        <v>147606</v>
      </c>
    </row>
    <row r="161" spans="1:14" s="114" customFormat="1" ht="22.5">
      <c r="A161" s="45" t="s">
        <v>658</v>
      </c>
      <c r="B161" s="96" t="s">
        <v>139</v>
      </c>
      <c r="C161" s="122">
        <v>297075</v>
      </c>
      <c r="D161" s="122">
        <v>211702</v>
      </c>
      <c r="E161" s="123" t="s">
        <v>0</v>
      </c>
      <c r="F161" s="123" t="s">
        <v>0</v>
      </c>
      <c r="G161" s="123" t="s">
        <v>0</v>
      </c>
      <c r="H161" s="123" t="s">
        <v>0</v>
      </c>
      <c r="I161" s="123" t="s">
        <v>0</v>
      </c>
      <c r="J161" s="123" t="s">
        <v>0</v>
      </c>
      <c r="K161" s="123" t="s">
        <v>0</v>
      </c>
      <c r="L161" s="122">
        <v>565</v>
      </c>
      <c r="M161" s="123" t="s">
        <v>0</v>
      </c>
      <c r="N161" s="122">
        <v>84808</v>
      </c>
    </row>
    <row r="162" spans="1:14" s="114" customFormat="1" ht="45">
      <c r="A162" s="45" t="s">
        <v>659</v>
      </c>
      <c r="B162" s="96" t="s">
        <v>140</v>
      </c>
      <c r="C162" s="122">
        <v>2168025</v>
      </c>
      <c r="D162" s="122">
        <v>1914824</v>
      </c>
      <c r="E162" s="122">
        <v>2071</v>
      </c>
      <c r="F162" s="123" t="s">
        <v>0</v>
      </c>
      <c r="G162" s="122">
        <v>254</v>
      </c>
      <c r="H162" s="122">
        <v>36369</v>
      </c>
      <c r="I162" s="122">
        <v>12630</v>
      </c>
      <c r="J162" s="122">
        <v>139079</v>
      </c>
      <c r="K162" s="123" t="s">
        <v>0</v>
      </c>
      <c r="L162" s="123" t="s">
        <v>0</v>
      </c>
      <c r="M162" s="123" t="s">
        <v>0</v>
      </c>
      <c r="N162" s="122">
        <v>62798</v>
      </c>
    </row>
    <row r="163" spans="1:14" s="114" customFormat="1" ht="33.75">
      <c r="A163" s="45" t="s">
        <v>660</v>
      </c>
      <c r="B163" s="96" t="s">
        <v>141</v>
      </c>
      <c r="C163" s="122">
        <v>1777853</v>
      </c>
      <c r="D163" s="122">
        <v>1505219</v>
      </c>
      <c r="E163" s="122">
        <v>36408</v>
      </c>
      <c r="F163" s="123" t="s">
        <v>0</v>
      </c>
      <c r="G163" s="122">
        <v>227</v>
      </c>
      <c r="H163" s="122">
        <v>46697</v>
      </c>
      <c r="I163" s="122">
        <v>47446</v>
      </c>
      <c r="J163" s="122">
        <v>24562</v>
      </c>
      <c r="K163" s="123" t="s">
        <v>0</v>
      </c>
      <c r="L163" s="123" t="s">
        <v>0</v>
      </c>
      <c r="M163" s="123" t="s">
        <v>0</v>
      </c>
      <c r="N163" s="122">
        <v>117294</v>
      </c>
    </row>
    <row r="164" spans="1:14" s="114" customFormat="1" ht="11.25">
      <c r="A164" s="45" t="s">
        <v>661</v>
      </c>
      <c r="B164" s="96" t="s">
        <v>142</v>
      </c>
      <c r="C164" s="122">
        <v>18905</v>
      </c>
      <c r="D164" s="122">
        <v>18660</v>
      </c>
      <c r="E164" s="123" t="s">
        <v>0</v>
      </c>
      <c r="F164" s="123" t="s">
        <v>0</v>
      </c>
      <c r="G164" s="122">
        <v>47</v>
      </c>
      <c r="H164" s="122">
        <v>108</v>
      </c>
      <c r="I164" s="122">
        <v>90</v>
      </c>
      <c r="J164" s="123" t="s">
        <v>0</v>
      </c>
      <c r="K164" s="123" t="s">
        <v>0</v>
      </c>
      <c r="L164" s="123" t="s">
        <v>0</v>
      </c>
      <c r="M164" s="123" t="s">
        <v>0</v>
      </c>
      <c r="N164" s="123" t="s">
        <v>0</v>
      </c>
    </row>
    <row r="165" spans="1:14" s="114" customFormat="1" ht="22.5">
      <c r="A165" s="45" t="s">
        <v>662</v>
      </c>
      <c r="B165" s="96" t="s">
        <v>143</v>
      </c>
      <c r="C165" s="122">
        <v>1194334</v>
      </c>
      <c r="D165" s="122">
        <v>1194188</v>
      </c>
      <c r="E165" s="123" t="s">
        <v>0</v>
      </c>
      <c r="F165" s="123" t="s">
        <v>0</v>
      </c>
      <c r="G165" s="122">
        <v>146</v>
      </c>
      <c r="H165" s="123" t="s">
        <v>0</v>
      </c>
      <c r="I165" s="123" t="s">
        <v>0</v>
      </c>
      <c r="J165" s="123" t="s">
        <v>0</v>
      </c>
      <c r="K165" s="123" t="s">
        <v>0</v>
      </c>
      <c r="L165" s="123" t="s">
        <v>0</v>
      </c>
      <c r="M165" s="123" t="s">
        <v>0</v>
      </c>
      <c r="N165" s="123" t="s">
        <v>0</v>
      </c>
    </row>
    <row r="166" spans="1:14" s="114" customFormat="1" ht="22.5">
      <c r="A166" s="45" t="s">
        <v>663</v>
      </c>
      <c r="B166" s="96" t="s">
        <v>144</v>
      </c>
      <c r="C166" s="122">
        <v>564615</v>
      </c>
      <c r="D166" s="122">
        <v>292372</v>
      </c>
      <c r="E166" s="122">
        <v>36408</v>
      </c>
      <c r="F166" s="123" t="s">
        <v>0</v>
      </c>
      <c r="G166" s="122">
        <v>34</v>
      </c>
      <c r="H166" s="122">
        <v>46589</v>
      </c>
      <c r="I166" s="122">
        <v>47356</v>
      </c>
      <c r="J166" s="122">
        <v>24562</v>
      </c>
      <c r="K166" s="123" t="s">
        <v>0</v>
      </c>
      <c r="L166" s="123" t="s">
        <v>0</v>
      </c>
      <c r="M166" s="123" t="s">
        <v>0</v>
      </c>
      <c r="N166" s="122">
        <v>117294</v>
      </c>
    </row>
    <row r="167" spans="1:14" s="114" customFormat="1" ht="11.25">
      <c r="A167" s="45" t="s">
        <v>664</v>
      </c>
      <c r="B167" s="96" t="s">
        <v>145</v>
      </c>
      <c r="C167" s="122">
        <v>21531</v>
      </c>
      <c r="D167" s="122">
        <v>18123</v>
      </c>
      <c r="E167" s="122">
        <v>785</v>
      </c>
      <c r="F167" s="123" t="s">
        <v>0</v>
      </c>
      <c r="G167" s="123" t="s">
        <v>0</v>
      </c>
      <c r="H167" s="122">
        <v>793</v>
      </c>
      <c r="I167" s="122">
        <v>148</v>
      </c>
      <c r="J167" s="122">
        <v>901</v>
      </c>
      <c r="K167" s="123" t="s">
        <v>0</v>
      </c>
      <c r="L167" s="123" t="s">
        <v>0</v>
      </c>
      <c r="M167" s="123" t="s">
        <v>0</v>
      </c>
      <c r="N167" s="122">
        <v>781</v>
      </c>
    </row>
    <row r="168" spans="1:14" s="114" customFormat="1" ht="22.5">
      <c r="A168" s="45" t="s">
        <v>665</v>
      </c>
      <c r="B168" s="96" t="s">
        <v>430</v>
      </c>
      <c r="C168" s="122">
        <v>5523106</v>
      </c>
      <c r="D168" s="122">
        <v>4797201</v>
      </c>
      <c r="E168" s="122">
        <v>147864</v>
      </c>
      <c r="F168" s="123" t="s">
        <v>0</v>
      </c>
      <c r="G168" s="122">
        <v>5074</v>
      </c>
      <c r="H168" s="122">
        <v>60200</v>
      </c>
      <c r="I168" s="122">
        <v>38667</v>
      </c>
      <c r="J168" s="122">
        <v>210686</v>
      </c>
      <c r="K168" s="123" t="s">
        <v>0</v>
      </c>
      <c r="L168" s="123" t="s">
        <v>0</v>
      </c>
      <c r="M168" s="123" t="s">
        <v>0</v>
      </c>
      <c r="N168" s="122">
        <v>263414</v>
      </c>
    </row>
    <row r="169" spans="1:14" s="114" customFormat="1" ht="22.5">
      <c r="A169" s="45" t="s">
        <v>666</v>
      </c>
      <c r="B169" s="96" t="s">
        <v>146</v>
      </c>
      <c r="C169" s="122">
        <v>26732</v>
      </c>
      <c r="D169" s="123" t="s">
        <v>0</v>
      </c>
      <c r="E169" s="122">
        <v>26732</v>
      </c>
      <c r="F169" s="123" t="s">
        <v>0</v>
      </c>
      <c r="G169" s="123" t="s">
        <v>0</v>
      </c>
      <c r="H169" s="123" t="s">
        <v>0</v>
      </c>
      <c r="I169" s="123" t="s">
        <v>0</v>
      </c>
      <c r="J169" s="123" t="s">
        <v>0</v>
      </c>
      <c r="K169" s="123" t="s">
        <v>0</v>
      </c>
      <c r="L169" s="123" t="s">
        <v>0</v>
      </c>
      <c r="M169" s="123" t="s">
        <v>0</v>
      </c>
      <c r="N169" s="123" t="s">
        <v>0</v>
      </c>
    </row>
    <row r="170" spans="1:14" s="114" customFormat="1" ht="33.75">
      <c r="A170" s="45" t="s">
        <v>667</v>
      </c>
      <c r="B170" s="96" t="s">
        <v>147</v>
      </c>
      <c r="C170" s="122">
        <v>5468170</v>
      </c>
      <c r="D170" s="122">
        <v>4795732</v>
      </c>
      <c r="E170" s="122">
        <v>94401</v>
      </c>
      <c r="F170" s="123" t="s">
        <v>0</v>
      </c>
      <c r="G170" s="122">
        <v>5074</v>
      </c>
      <c r="H170" s="122">
        <v>60200</v>
      </c>
      <c r="I170" s="122">
        <v>38667</v>
      </c>
      <c r="J170" s="122">
        <v>210686</v>
      </c>
      <c r="K170" s="123" t="s">
        <v>0</v>
      </c>
      <c r="L170" s="123" t="s">
        <v>0</v>
      </c>
      <c r="M170" s="123" t="s">
        <v>0</v>
      </c>
      <c r="N170" s="122">
        <v>263410</v>
      </c>
    </row>
    <row r="171" spans="1:14" s="114" customFormat="1" ht="22.5">
      <c r="A171" s="45" t="s">
        <v>668</v>
      </c>
      <c r="B171" s="96" t="s">
        <v>148</v>
      </c>
      <c r="C171" s="122">
        <v>1473</v>
      </c>
      <c r="D171" s="122">
        <v>1469</v>
      </c>
      <c r="E171" s="123" t="s">
        <v>0</v>
      </c>
      <c r="F171" s="123" t="s">
        <v>0</v>
      </c>
      <c r="G171" s="123" t="s">
        <v>0</v>
      </c>
      <c r="H171" s="123" t="s">
        <v>0</v>
      </c>
      <c r="I171" s="123" t="s">
        <v>0</v>
      </c>
      <c r="J171" s="123" t="s">
        <v>0</v>
      </c>
      <c r="K171" s="123" t="s">
        <v>0</v>
      </c>
      <c r="L171" s="123" t="s">
        <v>0</v>
      </c>
      <c r="M171" s="123" t="s">
        <v>0</v>
      </c>
      <c r="N171" s="122">
        <v>4</v>
      </c>
    </row>
    <row r="172" spans="1:14" s="114" customFormat="1" ht="22.5">
      <c r="A172" s="45" t="s">
        <v>670</v>
      </c>
      <c r="B172" s="96" t="s">
        <v>150</v>
      </c>
      <c r="C172" s="122">
        <v>26732</v>
      </c>
      <c r="D172" s="123" t="s">
        <v>0</v>
      </c>
      <c r="E172" s="122">
        <v>26732</v>
      </c>
      <c r="F172" s="123" t="s">
        <v>0</v>
      </c>
      <c r="G172" s="123" t="s">
        <v>0</v>
      </c>
      <c r="H172" s="123" t="s">
        <v>0</v>
      </c>
      <c r="I172" s="123" t="s">
        <v>0</v>
      </c>
      <c r="J172" s="123" t="s">
        <v>0</v>
      </c>
      <c r="K172" s="123" t="s">
        <v>0</v>
      </c>
      <c r="L172" s="123" t="s">
        <v>0</v>
      </c>
      <c r="M172" s="123" t="s">
        <v>0</v>
      </c>
      <c r="N172" s="123" t="s">
        <v>0</v>
      </c>
    </row>
    <row r="173" spans="1:14" s="114" customFormat="1" ht="22.5">
      <c r="A173" s="45" t="s">
        <v>671</v>
      </c>
      <c r="B173" s="96" t="s">
        <v>431</v>
      </c>
      <c r="C173" s="122">
        <v>2363965</v>
      </c>
      <c r="D173" s="122">
        <v>1923192</v>
      </c>
      <c r="E173" s="122">
        <v>96951</v>
      </c>
      <c r="F173" s="123" t="s">
        <v>0</v>
      </c>
      <c r="G173" s="122">
        <v>4003</v>
      </c>
      <c r="H173" s="122">
        <v>18731</v>
      </c>
      <c r="I173" s="122">
        <v>13090</v>
      </c>
      <c r="J173" s="122">
        <v>212215</v>
      </c>
      <c r="K173" s="123" t="s">
        <v>0</v>
      </c>
      <c r="L173" s="123" t="s">
        <v>0</v>
      </c>
      <c r="M173" s="123" t="s">
        <v>0</v>
      </c>
      <c r="N173" s="122">
        <v>95783</v>
      </c>
    </row>
    <row r="174" spans="1:14" s="114" customFormat="1" ht="22.5">
      <c r="A174" s="45" t="s">
        <v>672</v>
      </c>
      <c r="B174" s="96" t="s">
        <v>151</v>
      </c>
      <c r="C174" s="122">
        <v>61102</v>
      </c>
      <c r="D174" s="122">
        <v>61003</v>
      </c>
      <c r="E174" s="122">
        <v>99</v>
      </c>
      <c r="F174" s="123" t="s">
        <v>0</v>
      </c>
      <c r="G174" s="123" t="s">
        <v>0</v>
      </c>
      <c r="H174" s="123" t="s">
        <v>0</v>
      </c>
      <c r="I174" s="123" t="s">
        <v>0</v>
      </c>
      <c r="J174" s="123" t="s">
        <v>0</v>
      </c>
      <c r="K174" s="123" t="s">
        <v>0</v>
      </c>
      <c r="L174" s="123" t="s">
        <v>0</v>
      </c>
      <c r="M174" s="123" t="s">
        <v>0</v>
      </c>
      <c r="N174" s="123" t="s">
        <v>0</v>
      </c>
    </row>
    <row r="175" spans="1:14" s="114" customFormat="1" ht="22.5">
      <c r="A175" s="45" t="s">
        <v>674</v>
      </c>
      <c r="B175" s="96" t="s">
        <v>153</v>
      </c>
      <c r="C175" s="122">
        <v>61102</v>
      </c>
      <c r="D175" s="122">
        <v>61003</v>
      </c>
      <c r="E175" s="122">
        <v>99</v>
      </c>
      <c r="F175" s="123" t="s">
        <v>0</v>
      </c>
      <c r="G175" s="123" t="s">
        <v>0</v>
      </c>
      <c r="H175" s="123" t="s">
        <v>0</v>
      </c>
      <c r="I175" s="123" t="s">
        <v>0</v>
      </c>
      <c r="J175" s="123" t="s">
        <v>0</v>
      </c>
      <c r="K175" s="123" t="s">
        <v>0</v>
      </c>
      <c r="L175" s="123" t="s">
        <v>0</v>
      </c>
      <c r="M175" s="123" t="s">
        <v>0</v>
      </c>
      <c r="N175" s="123" t="s">
        <v>0</v>
      </c>
    </row>
    <row r="176" spans="1:14" s="114" customFormat="1" ht="11.25">
      <c r="A176" s="45" t="s">
        <v>675</v>
      </c>
      <c r="B176" s="96" t="s">
        <v>154</v>
      </c>
      <c r="C176" s="122">
        <v>2235981</v>
      </c>
      <c r="D176" s="122">
        <v>1825414</v>
      </c>
      <c r="E176" s="122">
        <v>69809</v>
      </c>
      <c r="F176" s="123" t="s">
        <v>0</v>
      </c>
      <c r="G176" s="122">
        <v>4003</v>
      </c>
      <c r="H176" s="122">
        <v>18468</v>
      </c>
      <c r="I176" s="122">
        <v>12740</v>
      </c>
      <c r="J176" s="122">
        <v>211789</v>
      </c>
      <c r="K176" s="123" t="s">
        <v>0</v>
      </c>
      <c r="L176" s="123" t="s">
        <v>0</v>
      </c>
      <c r="M176" s="123" t="s">
        <v>0</v>
      </c>
      <c r="N176" s="122">
        <v>93758</v>
      </c>
    </row>
    <row r="177" spans="1:14" s="114" customFormat="1" ht="22.5">
      <c r="A177" s="45" t="s">
        <v>676</v>
      </c>
      <c r="B177" s="96" t="s">
        <v>155</v>
      </c>
      <c r="C177" s="122">
        <v>19655</v>
      </c>
      <c r="D177" s="122">
        <v>17930</v>
      </c>
      <c r="E177" s="123" t="s">
        <v>0</v>
      </c>
      <c r="F177" s="123" t="s">
        <v>0</v>
      </c>
      <c r="G177" s="123" t="s">
        <v>0</v>
      </c>
      <c r="H177" s="123" t="s">
        <v>0</v>
      </c>
      <c r="I177" s="123" t="s">
        <v>0</v>
      </c>
      <c r="J177" s="123" t="s">
        <v>0</v>
      </c>
      <c r="K177" s="123" t="s">
        <v>0</v>
      </c>
      <c r="L177" s="123" t="s">
        <v>0</v>
      </c>
      <c r="M177" s="123" t="s">
        <v>0</v>
      </c>
      <c r="N177" s="122">
        <v>1725</v>
      </c>
    </row>
    <row r="178" spans="1:14" s="114" customFormat="1" ht="22.5">
      <c r="A178" s="45" t="s">
        <v>677</v>
      </c>
      <c r="B178" s="96" t="s">
        <v>156</v>
      </c>
      <c r="C178" s="122">
        <v>13950</v>
      </c>
      <c r="D178" s="122">
        <v>13950</v>
      </c>
      <c r="E178" s="123" t="s">
        <v>0</v>
      </c>
      <c r="F178" s="123" t="s">
        <v>0</v>
      </c>
      <c r="G178" s="123" t="s">
        <v>0</v>
      </c>
      <c r="H178" s="123" t="s">
        <v>0</v>
      </c>
      <c r="I178" s="123" t="s">
        <v>0</v>
      </c>
      <c r="J178" s="123" t="s">
        <v>0</v>
      </c>
      <c r="K178" s="123" t="s">
        <v>0</v>
      </c>
      <c r="L178" s="123" t="s">
        <v>0</v>
      </c>
      <c r="M178" s="123" t="s">
        <v>0</v>
      </c>
      <c r="N178" s="123" t="s">
        <v>0</v>
      </c>
    </row>
    <row r="179" spans="1:14" s="114" customFormat="1" ht="22.5">
      <c r="A179" s="45" t="s">
        <v>678</v>
      </c>
      <c r="B179" s="96" t="s">
        <v>157</v>
      </c>
      <c r="C179" s="122">
        <v>221</v>
      </c>
      <c r="D179" s="122">
        <v>221</v>
      </c>
      <c r="E179" s="123" t="s">
        <v>0</v>
      </c>
      <c r="F179" s="123" t="s">
        <v>0</v>
      </c>
      <c r="G179" s="123" t="s">
        <v>0</v>
      </c>
      <c r="H179" s="123" t="s">
        <v>0</v>
      </c>
      <c r="I179" s="123" t="s">
        <v>0</v>
      </c>
      <c r="J179" s="123" t="s">
        <v>0</v>
      </c>
      <c r="K179" s="123" t="s">
        <v>0</v>
      </c>
      <c r="L179" s="123" t="s">
        <v>0</v>
      </c>
      <c r="M179" s="123" t="s">
        <v>0</v>
      </c>
      <c r="N179" s="123" t="s">
        <v>0</v>
      </c>
    </row>
    <row r="180" spans="1:14" s="114" customFormat="1" ht="22.5">
      <c r="A180" s="45" t="s">
        <v>679</v>
      </c>
      <c r="B180" s="96" t="s">
        <v>158</v>
      </c>
      <c r="C180" s="122">
        <v>26732</v>
      </c>
      <c r="D180" s="123" t="s">
        <v>0</v>
      </c>
      <c r="E180" s="122">
        <v>26732</v>
      </c>
      <c r="F180" s="123" t="s">
        <v>0</v>
      </c>
      <c r="G180" s="123" t="s">
        <v>0</v>
      </c>
      <c r="H180" s="123" t="s">
        <v>0</v>
      </c>
      <c r="I180" s="123" t="s">
        <v>0</v>
      </c>
      <c r="J180" s="123" t="s">
        <v>0</v>
      </c>
      <c r="K180" s="123" t="s">
        <v>0</v>
      </c>
      <c r="L180" s="123" t="s">
        <v>0</v>
      </c>
      <c r="M180" s="123" t="s">
        <v>0</v>
      </c>
      <c r="N180" s="123" t="s">
        <v>0</v>
      </c>
    </row>
    <row r="181" spans="1:14" s="114" customFormat="1" ht="22.5">
      <c r="A181" s="45" t="s">
        <v>680</v>
      </c>
      <c r="B181" s="96" t="s">
        <v>159</v>
      </c>
      <c r="C181" s="122">
        <v>6324</v>
      </c>
      <c r="D181" s="122">
        <v>4674</v>
      </c>
      <c r="E181" s="122">
        <v>311</v>
      </c>
      <c r="F181" s="123" t="s">
        <v>0</v>
      </c>
      <c r="G181" s="123" t="s">
        <v>0</v>
      </c>
      <c r="H181" s="122">
        <v>263</v>
      </c>
      <c r="I181" s="122">
        <v>350</v>
      </c>
      <c r="J181" s="122">
        <v>426</v>
      </c>
      <c r="K181" s="123" t="s">
        <v>0</v>
      </c>
      <c r="L181" s="123" t="s">
        <v>0</v>
      </c>
      <c r="M181" s="123" t="s">
        <v>0</v>
      </c>
      <c r="N181" s="122">
        <v>300</v>
      </c>
    </row>
    <row r="182" spans="1:14" s="114" customFormat="1" ht="22.5">
      <c r="A182" s="45" t="s">
        <v>966</v>
      </c>
      <c r="B182" s="96" t="s">
        <v>432</v>
      </c>
      <c r="C182" s="122">
        <v>29815655</v>
      </c>
      <c r="D182" s="122">
        <v>27909852</v>
      </c>
      <c r="E182" s="123" t="s">
        <v>0</v>
      </c>
      <c r="F182" s="123" t="s">
        <v>0</v>
      </c>
      <c r="G182" s="123" t="s">
        <v>0</v>
      </c>
      <c r="H182" s="122">
        <v>161548</v>
      </c>
      <c r="I182" s="122">
        <v>419022</v>
      </c>
      <c r="J182" s="122">
        <v>566914</v>
      </c>
      <c r="K182" s="123" t="s">
        <v>0</v>
      </c>
      <c r="L182" s="122">
        <v>725132</v>
      </c>
      <c r="M182" s="123" t="s">
        <v>0</v>
      </c>
      <c r="N182" s="122">
        <v>33188</v>
      </c>
    </row>
    <row r="183" spans="1:14" s="114" customFormat="1" ht="11.25">
      <c r="A183" s="45" t="s">
        <v>681</v>
      </c>
      <c r="B183" s="96" t="s">
        <v>433</v>
      </c>
      <c r="C183" s="122">
        <v>1194492</v>
      </c>
      <c r="D183" s="122">
        <v>1032944</v>
      </c>
      <c r="E183" s="123" t="s">
        <v>0</v>
      </c>
      <c r="F183" s="123" t="s">
        <v>0</v>
      </c>
      <c r="G183" s="123" t="s">
        <v>0</v>
      </c>
      <c r="H183" s="122">
        <v>161548</v>
      </c>
      <c r="I183" s="123" t="s">
        <v>0</v>
      </c>
      <c r="J183" s="123" t="s">
        <v>0</v>
      </c>
      <c r="K183" s="123" t="s">
        <v>0</v>
      </c>
      <c r="L183" s="123" t="s">
        <v>0</v>
      </c>
      <c r="M183" s="123" t="s">
        <v>0</v>
      </c>
      <c r="N183" s="123" t="s">
        <v>0</v>
      </c>
    </row>
    <row r="184" spans="1:14" s="114" customFormat="1" ht="22.5">
      <c r="A184" s="45" t="s">
        <v>682</v>
      </c>
      <c r="B184" s="96" t="s">
        <v>160</v>
      </c>
      <c r="C184" s="122">
        <v>268437</v>
      </c>
      <c r="D184" s="122">
        <v>106889</v>
      </c>
      <c r="E184" s="123" t="s">
        <v>0</v>
      </c>
      <c r="F184" s="123" t="s">
        <v>0</v>
      </c>
      <c r="G184" s="123" t="s">
        <v>0</v>
      </c>
      <c r="H184" s="122">
        <v>161548</v>
      </c>
      <c r="I184" s="123" t="s">
        <v>0</v>
      </c>
      <c r="J184" s="123" t="s">
        <v>0</v>
      </c>
      <c r="K184" s="123" t="s">
        <v>0</v>
      </c>
      <c r="L184" s="123" t="s">
        <v>0</v>
      </c>
      <c r="M184" s="123" t="s">
        <v>0</v>
      </c>
      <c r="N184" s="123" t="s">
        <v>0</v>
      </c>
    </row>
    <row r="185" spans="1:14" s="114" customFormat="1" ht="22.5">
      <c r="A185" s="45" t="s">
        <v>683</v>
      </c>
      <c r="B185" s="96" t="s">
        <v>161</v>
      </c>
      <c r="C185" s="122">
        <v>20705</v>
      </c>
      <c r="D185" s="122">
        <v>20705</v>
      </c>
      <c r="E185" s="123" t="s">
        <v>0</v>
      </c>
      <c r="F185" s="123" t="s">
        <v>0</v>
      </c>
      <c r="G185" s="123" t="s">
        <v>0</v>
      </c>
      <c r="H185" s="123" t="s">
        <v>0</v>
      </c>
      <c r="I185" s="123" t="s">
        <v>0</v>
      </c>
      <c r="J185" s="123" t="s">
        <v>0</v>
      </c>
      <c r="K185" s="123" t="s">
        <v>0</v>
      </c>
      <c r="L185" s="123" t="s">
        <v>0</v>
      </c>
      <c r="M185" s="123" t="s">
        <v>0</v>
      </c>
      <c r="N185" s="123" t="s">
        <v>0</v>
      </c>
    </row>
    <row r="186" spans="1:14" s="114" customFormat="1" ht="33.75">
      <c r="A186" s="45" t="s">
        <v>684</v>
      </c>
      <c r="B186" s="96" t="s">
        <v>162</v>
      </c>
      <c r="C186" s="122">
        <v>905349</v>
      </c>
      <c r="D186" s="122">
        <v>905349</v>
      </c>
      <c r="E186" s="123" t="s">
        <v>0</v>
      </c>
      <c r="F186" s="123" t="s">
        <v>0</v>
      </c>
      <c r="G186" s="123" t="s">
        <v>0</v>
      </c>
      <c r="H186" s="123" t="s">
        <v>0</v>
      </c>
      <c r="I186" s="123" t="s">
        <v>0</v>
      </c>
      <c r="J186" s="123" t="s">
        <v>0</v>
      </c>
      <c r="K186" s="123" t="s">
        <v>0</v>
      </c>
      <c r="L186" s="123" t="s">
        <v>0</v>
      </c>
      <c r="M186" s="123" t="s">
        <v>0</v>
      </c>
      <c r="N186" s="123" t="s">
        <v>0</v>
      </c>
    </row>
    <row r="187" spans="1:14" s="114" customFormat="1" ht="22.5">
      <c r="A187" s="45" t="s">
        <v>685</v>
      </c>
      <c r="B187" s="96" t="s">
        <v>434</v>
      </c>
      <c r="C187" s="122">
        <v>1148190</v>
      </c>
      <c r="D187" s="122">
        <v>1148190</v>
      </c>
      <c r="E187" s="123" t="s">
        <v>0</v>
      </c>
      <c r="F187" s="123" t="s">
        <v>0</v>
      </c>
      <c r="G187" s="123" t="s">
        <v>0</v>
      </c>
      <c r="H187" s="123" t="s">
        <v>0</v>
      </c>
      <c r="I187" s="123" t="s">
        <v>0</v>
      </c>
      <c r="J187" s="123" t="s">
        <v>0</v>
      </c>
      <c r="K187" s="123" t="s">
        <v>0</v>
      </c>
      <c r="L187" s="123" t="s">
        <v>0</v>
      </c>
      <c r="M187" s="123" t="s">
        <v>0</v>
      </c>
      <c r="N187" s="123" t="s">
        <v>0</v>
      </c>
    </row>
    <row r="188" spans="1:14" s="114" customFormat="1" ht="33.75">
      <c r="A188" s="45" t="s">
        <v>686</v>
      </c>
      <c r="B188" s="96" t="s">
        <v>163</v>
      </c>
      <c r="C188" s="122">
        <v>932723</v>
      </c>
      <c r="D188" s="122">
        <v>932723</v>
      </c>
      <c r="E188" s="123" t="s">
        <v>0</v>
      </c>
      <c r="F188" s="123" t="s">
        <v>0</v>
      </c>
      <c r="G188" s="123" t="s">
        <v>0</v>
      </c>
      <c r="H188" s="123" t="s">
        <v>0</v>
      </c>
      <c r="I188" s="123" t="s">
        <v>0</v>
      </c>
      <c r="J188" s="123" t="s">
        <v>0</v>
      </c>
      <c r="K188" s="123" t="s">
        <v>0</v>
      </c>
      <c r="L188" s="123" t="s">
        <v>0</v>
      </c>
      <c r="M188" s="123" t="s">
        <v>0</v>
      </c>
      <c r="N188" s="123" t="s">
        <v>0</v>
      </c>
    </row>
    <row r="189" spans="1:14" s="114" customFormat="1" ht="22.5">
      <c r="A189" s="45" t="s">
        <v>687</v>
      </c>
      <c r="B189" s="96" t="s">
        <v>164</v>
      </c>
      <c r="C189" s="122">
        <v>215466</v>
      </c>
      <c r="D189" s="122">
        <v>215466</v>
      </c>
      <c r="E189" s="123" t="s">
        <v>0</v>
      </c>
      <c r="F189" s="123" t="s">
        <v>0</v>
      </c>
      <c r="G189" s="123" t="s">
        <v>0</v>
      </c>
      <c r="H189" s="123" t="s">
        <v>0</v>
      </c>
      <c r="I189" s="123" t="s">
        <v>0</v>
      </c>
      <c r="J189" s="123" t="s">
        <v>0</v>
      </c>
      <c r="K189" s="123" t="s">
        <v>0</v>
      </c>
      <c r="L189" s="123" t="s">
        <v>0</v>
      </c>
      <c r="M189" s="123" t="s">
        <v>0</v>
      </c>
      <c r="N189" s="123" t="s">
        <v>0</v>
      </c>
    </row>
    <row r="190" spans="1:14" s="114" customFormat="1" ht="22.5">
      <c r="A190" s="45" t="s">
        <v>689</v>
      </c>
      <c r="B190" s="96" t="s">
        <v>435</v>
      </c>
      <c r="C190" s="122">
        <v>1265987</v>
      </c>
      <c r="D190" s="122">
        <v>1265987</v>
      </c>
      <c r="E190" s="123" t="s">
        <v>0</v>
      </c>
      <c r="F190" s="123" t="s">
        <v>0</v>
      </c>
      <c r="G190" s="123" t="s">
        <v>0</v>
      </c>
      <c r="H190" s="123" t="s">
        <v>0</v>
      </c>
      <c r="I190" s="123" t="s">
        <v>0</v>
      </c>
      <c r="J190" s="123" t="s">
        <v>0</v>
      </c>
      <c r="K190" s="123" t="s">
        <v>0</v>
      </c>
      <c r="L190" s="123" t="s">
        <v>0</v>
      </c>
      <c r="M190" s="123" t="s">
        <v>0</v>
      </c>
      <c r="N190" s="123" t="s">
        <v>0</v>
      </c>
    </row>
    <row r="191" spans="1:14" s="114" customFormat="1" ht="22.5">
      <c r="A191" s="45" t="s">
        <v>689</v>
      </c>
      <c r="B191" s="96" t="s">
        <v>166</v>
      </c>
      <c r="C191" s="122">
        <v>1265987</v>
      </c>
      <c r="D191" s="122">
        <v>1265987</v>
      </c>
      <c r="E191" s="123" t="s">
        <v>0</v>
      </c>
      <c r="F191" s="123" t="s">
        <v>0</v>
      </c>
      <c r="G191" s="123" t="s">
        <v>0</v>
      </c>
      <c r="H191" s="123" t="s">
        <v>0</v>
      </c>
      <c r="I191" s="123" t="s">
        <v>0</v>
      </c>
      <c r="J191" s="123" t="s">
        <v>0</v>
      </c>
      <c r="K191" s="123" t="s">
        <v>0</v>
      </c>
      <c r="L191" s="123" t="s">
        <v>0</v>
      </c>
      <c r="M191" s="123" t="s">
        <v>0</v>
      </c>
      <c r="N191" s="123" t="s">
        <v>0</v>
      </c>
    </row>
    <row r="192" spans="1:14" s="114" customFormat="1" ht="22.5">
      <c r="A192" s="45" t="s">
        <v>690</v>
      </c>
      <c r="B192" s="96" t="s">
        <v>436</v>
      </c>
      <c r="C192" s="122">
        <v>937481</v>
      </c>
      <c r="D192" s="122">
        <v>937481</v>
      </c>
      <c r="E192" s="123" t="s">
        <v>0</v>
      </c>
      <c r="F192" s="123" t="s">
        <v>0</v>
      </c>
      <c r="G192" s="123" t="s">
        <v>0</v>
      </c>
      <c r="H192" s="123" t="s">
        <v>0</v>
      </c>
      <c r="I192" s="123" t="s">
        <v>0</v>
      </c>
      <c r="J192" s="123" t="s">
        <v>0</v>
      </c>
      <c r="K192" s="123" t="s">
        <v>0</v>
      </c>
      <c r="L192" s="123" t="s">
        <v>0</v>
      </c>
      <c r="M192" s="123" t="s">
        <v>0</v>
      </c>
      <c r="N192" s="123" t="s">
        <v>0</v>
      </c>
    </row>
    <row r="193" spans="1:14" s="114" customFormat="1" ht="22.5">
      <c r="A193" s="45" t="s">
        <v>690</v>
      </c>
      <c r="B193" s="96" t="s">
        <v>167</v>
      </c>
      <c r="C193" s="122">
        <v>937481</v>
      </c>
      <c r="D193" s="122">
        <v>937481</v>
      </c>
      <c r="E193" s="123" t="s">
        <v>0</v>
      </c>
      <c r="F193" s="123" t="s">
        <v>0</v>
      </c>
      <c r="G193" s="123" t="s">
        <v>0</v>
      </c>
      <c r="H193" s="123" t="s">
        <v>0</v>
      </c>
      <c r="I193" s="123" t="s">
        <v>0</v>
      </c>
      <c r="J193" s="123" t="s">
        <v>0</v>
      </c>
      <c r="K193" s="123" t="s">
        <v>0</v>
      </c>
      <c r="L193" s="123" t="s">
        <v>0</v>
      </c>
      <c r="M193" s="123" t="s">
        <v>0</v>
      </c>
      <c r="N193" s="123" t="s">
        <v>0</v>
      </c>
    </row>
    <row r="194" spans="1:14" s="114" customFormat="1" ht="45">
      <c r="A194" s="45" t="s">
        <v>691</v>
      </c>
      <c r="B194" s="96" t="s">
        <v>437</v>
      </c>
      <c r="C194" s="122">
        <v>970135</v>
      </c>
      <c r="D194" s="122">
        <v>970135</v>
      </c>
      <c r="E194" s="123" t="s">
        <v>0</v>
      </c>
      <c r="F194" s="123" t="s">
        <v>0</v>
      </c>
      <c r="G194" s="123" t="s">
        <v>0</v>
      </c>
      <c r="H194" s="123" t="s">
        <v>0</v>
      </c>
      <c r="I194" s="123" t="s">
        <v>0</v>
      </c>
      <c r="J194" s="123" t="s">
        <v>0</v>
      </c>
      <c r="K194" s="123" t="s">
        <v>0</v>
      </c>
      <c r="L194" s="123" t="s">
        <v>0</v>
      </c>
      <c r="M194" s="123" t="s">
        <v>0</v>
      </c>
      <c r="N194" s="123" t="s">
        <v>0</v>
      </c>
    </row>
    <row r="195" spans="1:14" s="114" customFormat="1" ht="22.5">
      <c r="A195" s="45" t="s">
        <v>692</v>
      </c>
      <c r="B195" s="96" t="s">
        <v>168</v>
      </c>
      <c r="C195" s="122">
        <v>369930</v>
      </c>
      <c r="D195" s="122">
        <v>369930</v>
      </c>
      <c r="E195" s="123" t="s">
        <v>0</v>
      </c>
      <c r="F195" s="123" t="s">
        <v>0</v>
      </c>
      <c r="G195" s="123" t="s">
        <v>0</v>
      </c>
      <c r="H195" s="123" t="s">
        <v>0</v>
      </c>
      <c r="I195" s="123" t="s">
        <v>0</v>
      </c>
      <c r="J195" s="123" t="s">
        <v>0</v>
      </c>
      <c r="K195" s="123" t="s">
        <v>0</v>
      </c>
      <c r="L195" s="123" t="s">
        <v>0</v>
      </c>
      <c r="M195" s="123" t="s">
        <v>0</v>
      </c>
      <c r="N195" s="123" t="s">
        <v>0</v>
      </c>
    </row>
    <row r="196" spans="1:14" s="114" customFormat="1" ht="22.5">
      <c r="A196" s="45" t="s">
        <v>693</v>
      </c>
      <c r="B196" s="96" t="s">
        <v>169</v>
      </c>
      <c r="C196" s="122">
        <v>162734</v>
      </c>
      <c r="D196" s="122">
        <v>162734</v>
      </c>
      <c r="E196" s="123" t="s">
        <v>0</v>
      </c>
      <c r="F196" s="123" t="s">
        <v>0</v>
      </c>
      <c r="G196" s="123" t="s">
        <v>0</v>
      </c>
      <c r="H196" s="123" t="s">
        <v>0</v>
      </c>
      <c r="I196" s="123" t="s">
        <v>0</v>
      </c>
      <c r="J196" s="123" t="s">
        <v>0</v>
      </c>
      <c r="K196" s="123" t="s">
        <v>0</v>
      </c>
      <c r="L196" s="123" t="s">
        <v>0</v>
      </c>
      <c r="M196" s="123" t="s">
        <v>0</v>
      </c>
      <c r="N196" s="123" t="s">
        <v>0</v>
      </c>
    </row>
    <row r="197" spans="1:14" s="114" customFormat="1" ht="22.5">
      <c r="A197" s="45" t="s">
        <v>694</v>
      </c>
      <c r="B197" s="96" t="s">
        <v>170</v>
      </c>
      <c r="C197" s="122">
        <v>408466</v>
      </c>
      <c r="D197" s="122">
        <v>408466</v>
      </c>
      <c r="E197" s="123" t="s">
        <v>0</v>
      </c>
      <c r="F197" s="123" t="s">
        <v>0</v>
      </c>
      <c r="G197" s="123" t="s">
        <v>0</v>
      </c>
      <c r="H197" s="123" t="s">
        <v>0</v>
      </c>
      <c r="I197" s="123" t="s">
        <v>0</v>
      </c>
      <c r="J197" s="123" t="s">
        <v>0</v>
      </c>
      <c r="K197" s="123" t="s">
        <v>0</v>
      </c>
      <c r="L197" s="123" t="s">
        <v>0</v>
      </c>
      <c r="M197" s="123" t="s">
        <v>0</v>
      </c>
      <c r="N197" s="123" t="s">
        <v>0</v>
      </c>
    </row>
    <row r="198" spans="1:14" s="114" customFormat="1" ht="22.5">
      <c r="A198" s="45" t="s">
        <v>695</v>
      </c>
      <c r="B198" s="96" t="s">
        <v>171</v>
      </c>
      <c r="C198" s="122">
        <v>29006</v>
      </c>
      <c r="D198" s="122">
        <v>29006</v>
      </c>
      <c r="E198" s="123" t="s">
        <v>0</v>
      </c>
      <c r="F198" s="123" t="s">
        <v>0</v>
      </c>
      <c r="G198" s="123" t="s">
        <v>0</v>
      </c>
      <c r="H198" s="123" t="s">
        <v>0</v>
      </c>
      <c r="I198" s="123" t="s">
        <v>0</v>
      </c>
      <c r="J198" s="123" t="s">
        <v>0</v>
      </c>
      <c r="K198" s="123" t="s">
        <v>0</v>
      </c>
      <c r="L198" s="123" t="s">
        <v>0</v>
      </c>
      <c r="M198" s="123" t="s">
        <v>0</v>
      </c>
      <c r="N198" s="123" t="s">
        <v>0</v>
      </c>
    </row>
    <row r="199" spans="1:14" s="114" customFormat="1" ht="22.5">
      <c r="A199" s="45" t="s">
        <v>696</v>
      </c>
      <c r="B199" s="96" t="s">
        <v>438</v>
      </c>
      <c r="C199" s="122">
        <v>1508077</v>
      </c>
      <c r="D199" s="122">
        <v>941163</v>
      </c>
      <c r="E199" s="123" t="s">
        <v>0</v>
      </c>
      <c r="F199" s="123" t="s">
        <v>0</v>
      </c>
      <c r="G199" s="123" t="s">
        <v>0</v>
      </c>
      <c r="H199" s="123" t="s">
        <v>0</v>
      </c>
      <c r="I199" s="123" t="s">
        <v>0</v>
      </c>
      <c r="J199" s="122">
        <v>566914</v>
      </c>
      <c r="K199" s="123" t="s">
        <v>0</v>
      </c>
      <c r="L199" s="123" t="s">
        <v>0</v>
      </c>
      <c r="M199" s="123" t="s">
        <v>0</v>
      </c>
      <c r="N199" s="123" t="s">
        <v>0</v>
      </c>
    </row>
    <row r="200" spans="1:14" s="114" customFormat="1" ht="45">
      <c r="A200" s="45" t="s">
        <v>697</v>
      </c>
      <c r="B200" s="96" t="s">
        <v>172</v>
      </c>
      <c r="C200" s="122">
        <v>84309</v>
      </c>
      <c r="D200" s="122">
        <v>84309</v>
      </c>
      <c r="E200" s="123" t="s">
        <v>0</v>
      </c>
      <c r="F200" s="123" t="s">
        <v>0</v>
      </c>
      <c r="G200" s="123" t="s">
        <v>0</v>
      </c>
      <c r="H200" s="123" t="s">
        <v>0</v>
      </c>
      <c r="I200" s="123" t="s">
        <v>0</v>
      </c>
      <c r="J200" s="123" t="s">
        <v>0</v>
      </c>
      <c r="K200" s="123" t="s">
        <v>0</v>
      </c>
      <c r="L200" s="123" t="s">
        <v>0</v>
      </c>
      <c r="M200" s="123" t="s">
        <v>0</v>
      </c>
      <c r="N200" s="123" t="s">
        <v>0</v>
      </c>
    </row>
    <row r="201" spans="1:14" s="114" customFormat="1" ht="22.5">
      <c r="A201" s="45" t="s">
        <v>698</v>
      </c>
      <c r="B201" s="96" t="s">
        <v>173</v>
      </c>
      <c r="C201" s="122">
        <v>283218</v>
      </c>
      <c r="D201" s="122">
        <v>283218</v>
      </c>
      <c r="E201" s="123" t="s">
        <v>0</v>
      </c>
      <c r="F201" s="123" t="s">
        <v>0</v>
      </c>
      <c r="G201" s="123" t="s">
        <v>0</v>
      </c>
      <c r="H201" s="123" t="s">
        <v>0</v>
      </c>
      <c r="I201" s="123" t="s">
        <v>0</v>
      </c>
      <c r="J201" s="123" t="s">
        <v>0</v>
      </c>
      <c r="K201" s="123" t="s">
        <v>0</v>
      </c>
      <c r="L201" s="123" t="s">
        <v>0</v>
      </c>
      <c r="M201" s="123" t="s">
        <v>0</v>
      </c>
      <c r="N201" s="123" t="s">
        <v>0</v>
      </c>
    </row>
    <row r="202" spans="1:14" s="114" customFormat="1" ht="22.5">
      <c r="A202" s="45" t="s">
        <v>700</v>
      </c>
      <c r="B202" s="96" t="s">
        <v>175</v>
      </c>
      <c r="C202" s="122">
        <v>1140550</v>
      </c>
      <c r="D202" s="122">
        <v>573636</v>
      </c>
      <c r="E202" s="123" t="s">
        <v>0</v>
      </c>
      <c r="F202" s="123" t="s">
        <v>0</v>
      </c>
      <c r="G202" s="123" t="s">
        <v>0</v>
      </c>
      <c r="H202" s="123" t="s">
        <v>0</v>
      </c>
      <c r="I202" s="123" t="s">
        <v>0</v>
      </c>
      <c r="J202" s="122">
        <v>566914</v>
      </c>
      <c r="K202" s="123" t="s">
        <v>0</v>
      </c>
      <c r="L202" s="123" t="s">
        <v>0</v>
      </c>
      <c r="M202" s="123" t="s">
        <v>0</v>
      </c>
      <c r="N202" s="123" t="s">
        <v>0</v>
      </c>
    </row>
    <row r="203" spans="1:14" s="114" customFormat="1" ht="22.5">
      <c r="A203" s="45" t="s">
        <v>701</v>
      </c>
      <c r="B203" s="96" t="s">
        <v>439</v>
      </c>
      <c r="C203" s="122">
        <v>46769</v>
      </c>
      <c r="D203" s="122">
        <v>46769</v>
      </c>
      <c r="E203" s="123" t="s">
        <v>0</v>
      </c>
      <c r="F203" s="123" t="s">
        <v>0</v>
      </c>
      <c r="G203" s="123" t="s">
        <v>0</v>
      </c>
      <c r="H203" s="123" t="s">
        <v>0</v>
      </c>
      <c r="I203" s="123" t="s">
        <v>0</v>
      </c>
      <c r="J203" s="123" t="s">
        <v>0</v>
      </c>
      <c r="K203" s="123" t="s">
        <v>0</v>
      </c>
      <c r="L203" s="123" t="s">
        <v>0</v>
      </c>
      <c r="M203" s="123" t="s">
        <v>0</v>
      </c>
      <c r="N203" s="123" t="s">
        <v>0</v>
      </c>
    </row>
    <row r="204" spans="1:14" s="114" customFormat="1" ht="22.5">
      <c r="A204" s="45" t="s">
        <v>701</v>
      </c>
      <c r="B204" s="96" t="s">
        <v>176</v>
      </c>
      <c r="C204" s="122">
        <v>46769</v>
      </c>
      <c r="D204" s="122">
        <v>46769</v>
      </c>
      <c r="E204" s="123" t="s">
        <v>0</v>
      </c>
      <c r="F204" s="123" t="s">
        <v>0</v>
      </c>
      <c r="G204" s="123" t="s">
        <v>0</v>
      </c>
      <c r="H204" s="123" t="s">
        <v>0</v>
      </c>
      <c r="I204" s="123" t="s">
        <v>0</v>
      </c>
      <c r="J204" s="123" t="s">
        <v>0</v>
      </c>
      <c r="K204" s="123" t="s">
        <v>0</v>
      </c>
      <c r="L204" s="123" t="s">
        <v>0</v>
      </c>
      <c r="M204" s="123" t="s">
        <v>0</v>
      </c>
      <c r="N204" s="123" t="s">
        <v>0</v>
      </c>
    </row>
    <row r="205" spans="1:14" s="114" customFormat="1" ht="22.5">
      <c r="A205" s="45" t="s">
        <v>702</v>
      </c>
      <c r="B205" s="96" t="s">
        <v>440</v>
      </c>
      <c r="C205" s="122">
        <v>22744525</v>
      </c>
      <c r="D205" s="122">
        <v>21567184</v>
      </c>
      <c r="E205" s="123" t="s">
        <v>0</v>
      </c>
      <c r="F205" s="123" t="s">
        <v>0</v>
      </c>
      <c r="G205" s="123" t="s">
        <v>0</v>
      </c>
      <c r="H205" s="123" t="s">
        <v>0</v>
      </c>
      <c r="I205" s="122">
        <v>419022</v>
      </c>
      <c r="J205" s="123" t="s">
        <v>0</v>
      </c>
      <c r="K205" s="123" t="s">
        <v>0</v>
      </c>
      <c r="L205" s="122">
        <v>725132</v>
      </c>
      <c r="M205" s="123" t="s">
        <v>0</v>
      </c>
      <c r="N205" s="122">
        <v>33188</v>
      </c>
    </row>
    <row r="206" spans="1:14" s="114" customFormat="1" ht="56.25">
      <c r="A206" s="45" t="s">
        <v>703</v>
      </c>
      <c r="B206" s="96" t="s">
        <v>177</v>
      </c>
      <c r="C206" s="122">
        <v>4768271</v>
      </c>
      <c r="D206" s="122">
        <v>4035321</v>
      </c>
      <c r="E206" s="123" t="s">
        <v>0</v>
      </c>
      <c r="F206" s="123" t="s">
        <v>0</v>
      </c>
      <c r="G206" s="123" t="s">
        <v>0</v>
      </c>
      <c r="H206" s="123" t="s">
        <v>0</v>
      </c>
      <c r="I206" s="123" t="s">
        <v>0</v>
      </c>
      <c r="J206" s="123" t="s">
        <v>0</v>
      </c>
      <c r="K206" s="123" t="s">
        <v>0</v>
      </c>
      <c r="L206" s="122">
        <v>725132</v>
      </c>
      <c r="M206" s="123" t="s">
        <v>0</v>
      </c>
      <c r="N206" s="122">
        <v>7818</v>
      </c>
    </row>
    <row r="207" spans="1:14" s="114" customFormat="1" ht="11.25">
      <c r="A207" s="45" t="s">
        <v>705</v>
      </c>
      <c r="B207" s="96" t="s">
        <v>179</v>
      </c>
      <c r="C207" s="122">
        <v>2768850</v>
      </c>
      <c r="D207" s="122">
        <v>2763532</v>
      </c>
      <c r="E207" s="123" t="s">
        <v>0</v>
      </c>
      <c r="F207" s="123" t="s">
        <v>0</v>
      </c>
      <c r="G207" s="123" t="s">
        <v>0</v>
      </c>
      <c r="H207" s="123" t="s">
        <v>0</v>
      </c>
      <c r="I207" s="123" t="s">
        <v>0</v>
      </c>
      <c r="J207" s="123" t="s">
        <v>0</v>
      </c>
      <c r="K207" s="123" t="s">
        <v>0</v>
      </c>
      <c r="L207" s="123" t="s">
        <v>0</v>
      </c>
      <c r="M207" s="123" t="s">
        <v>0</v>
      </c>
      <c r="N207" s="122">
        <v>5318</v>
      </c>
    </row>
    <row r="208" spans="1:14" s="114" customFormat="1" ht="45">
      <c r="A208" s="45" t="s">
        <v>707</v>
      </c>
      <c r="B208" s="96" t="s">
        <v>181</v>
      </c>
      <c r="C208" s="122">
        <v>114204</v>
      </c>
      <c r="D208" s="122">
        <v>114204</v>
      </c>
      <c r="E208" s="123" t="s">
        <v>0</v>
      </c>
      <c r="F208" s="123" t="s">
        <v>0</v>
      </c>
      <c r="G208" s="123" t="s">
        <v>0</v>
      </c>
      <c r="H208" s="123" t="s">
        <v>0</v>
      </c>
      <c r="I208" s="123" t="s">
        <v>0</v>
      </c>
      <c r="J208" s="123" t="s">
        <v>0</v>
      </c>
      <c r="K208" s="123" t="s">
        <v>0</v>
      </c>
      <c r="L208" s="123" t="s">
        <v>0</v>
      </c>
      <c r="M208" s="123" t="s">
        <v>0</v>
      </c>
      <c r="N208" s="123" t="s">
        <v>0</v>
      </c>
    </row>
    <row r="209" spans="1:14" s="114" customFormat="1" ht="33.75">
      <c r="A209" s="45" t="s">
        <v>708</v>
      </c>
      <c r="B209" s="96" t="s">
        <v>182</v>
      </c>
      <c r="C209" s="122">
        <v>672155</v>
      </c>
      <c r="D209" s="122">
        <v>672155</v>
      </c>
      <c r="E209" s="123" t="s">
        <v>0</v>
      </c>
      <c r="F209" s="123" t="s">
        <v>0</v>
      </c>
      <c r="G209" s="123" t="s">
        <v>0</v>
      </c>
      <c r="H209" s="123" t="s">
        <v>0</v>
      </c>
      <c r="I209" s="123" t="s">
        <v>0</v>
      </c>
      <c r="J209" s="123" t="s">
        <v>0</v>
      </c>
      <c r="K209" s="123" t="s">
        <v>0</v>
      </c>
      <c r="L209" s="123" t="s">
        <v>0</v>
      </c>
      <c r="M209" s="123" t="s">
        <v>0</v>
      </c>
      <c r="N209" s="123" t="s">
        <v>0</v>
      </c>
    </row>
    <row r="210" spans="1:14" s="114" customFormat="1" ht="22.5">
      <c r="A210" s="45" t="s">
        <v>709</v>
      </c>
      <c r="B210" s="96" t="s">
        <v>183</v>
      </c>
      <c r="C210" s="122">
        <v>470406</v>
      </c>
      <c r="D210" s="122">
        <v>467906</v>
      </c>
      <c r="E210" s="123" t="s">
        <v>0</v>
      </c>
      <c r="F210" s="123" t="s">
        <v>0</v>
      </c>
      <c r="G210" s="123" t="s">
        <v>0</v>
      </c>
      <c r="H210" s="123" t="s">
        <v>0</v>
      </c>
      <c r="I210" s="123" t="s">
        <v>0</v>
      </c>
      <c r="J210" s="123" t="s">
        <v>0</v>
      </c>
      <c r="K210" s="123" t="s">
        <v>0</v>
      </c>
      <c r="L210" s="123" t="s">
        <v>0</v>
      </c>
      <c r="M210" s="123" t="s">
        <v>0</v>
      </c>
      <c r="N210" s="122">
        <v>2500</v>
      </c>
    </row>
    <row r="211" spans="1:14" s="114" customFormat="1" ht="45">
      <c r="A211" s="45" t="s">
        <v>711</v>
      </c>
      <c r="B211" s="96" t="s">
        <v>185</v>
      </c>
      <c r="C211" s="122">
        <v>742656</v>
      </c>
      <c r="D211" s="122">
        <v>17524</v>
      </c>
      <c r="E211" s="123" t="s">
        <v>0</v>
      </c>
      <c r="F211" s="123" t="s">
        <v>0</v>
      </c>
      <c r="G211" s="123" t="s">
        <v>0</v>
      </c>
      <c r="H211" s="123" t="s">
        <v>0</v>
      </c>
      <c r="I211" s="123" t="s">
        <v>0</v>
      </c>
      <c r="J211" s="123" t="s">
        <v>0</v>
      </c>
      <c r="K211" s="123" t="s">
        <v>0</v>
      </c>
      <c r="L211" s="122">
        <v>725132</v>
      </c>
      <c r="M211" s="123" t="s">
        <v>0</v>
      </c>
      <c r="N211" s="123" t="s">
        <v>0</v>
      </c>
    </row>
    <row r="212" spans="1:14" s="114" customFormat="1" ht="22.5">
      <c r="A212" s="45" t="s">
        <v>712</v>
      </c>
      <c r="B212" s="96" t="s">
        <v>186</v>
      </c>
      <c r="C212" s="122">
        <v>2418801</v>
      </c>
      <c r="D212" s="122">
        <v>2408701</v>
      </c>
      <c r="E212" s="123" t="s">
        <v>0</v>
      </c>
      <c r="F212" s="123" t="s">
        <v>0</v>
      </c>
      <c r="G212" s="123" t="s">
        <v>0</v>
      </c>
      <c r="H212" s="123" t="s">
        <v>0</v>
      </c>
      <c r="I212" s="123" t="s">
        <v>0</v>
      </c>
      <c r="J212" s="123" t="s">
        <v>0</v>
      </c>
      <c r="K212" s="123" t="s">
        <v>0</v>
      </c>
      <c r="L212" s="123" t="s">
        <v>0</v>
      </c>
      <c r="M212" s="123" t="s">
        <v>0</v>
      </c>
      <c r="N212" s="122">
        <v>10100</v>
      </c>
    </row>
    <row r="213" spans="1:14" s="114" customFormat="1" ht="22.5">
      <c r="A213" s="45" t="s">
        <v>713</v>
      </c>
      <c r="B213" s="96" t="s">
        <v>187</v>
      </c>
      <c r="C213" s="122">
        <v>1172535</v>
      </c>
      <c r="D213" s="122">
        <v>1162435</v>
      </c>
      <c r="E213" s="123" t="s">
        <v>0</v>
      </c>
      <c r="F213" s="123" t="s">
        <v>0</v>
      </c>
      <c r="G213" s="123" t="s">
        <v>0</v>
      </c>
      <c r="H213" s="123" t="s">
        <v>0</v>
      </c>
      <c r="I213" s="123" t="s">
        <v>0</v>
      </c>
      <c r="J213" s="123" t="s">
        <v>0</v>
      </c>
      <c r="K213" s="123" t="s">
        <v>0</v>
      </c>
      <c r="L213" s="123" t="s">
        <v>0</v>
      </c>
      <c r="M213" s="123" t="s">
        <v>0</v>
      </c>
      <c r="N213" s="122">
        <v>10100</v>
      </c>
    </row>
    <row r="214" spans="1:14" s="114" customFormat="1" ht="11.25">
      <c r="A214" s="45" t="s">
        <v>714</v>
      </c>
      <c r="B214" s="96" t="s">
        <v>188</v>
      </c>
      <c r="C214" s="122">
        <v>92195</v>
      </c>
      <c r="D214" s="122">
        <v>92195</v>
      </c>
      <c r="E214" s="123" t="s">
        <v>0</v>
      </c>
      <c r="F214" s="123" t="s">
        <v>0</v>
      </c>
      <c r="G214" s="123" t="s">
        <v>0</v>
      </c>
      <c r="H214" s="123" t="s">
        <v>0</v>
      </c>
      <c r="I214" s="123" t="s">
        <v>0</v>
      </c>
      <c r="J214" s="123" t="s">
        <v>0</v>
      </c>
      <c r="K214" s="123" t="s">
        <v>0</v>
      </c>
      <c r="L214" s="123" t="s">
        <v>0</v>
      </c>
      <c r="M214" s="123" t="s">
        <v>0</v>
      </c>
      <c r="N214" s="123" t="s">
        <v>0</v>
      </c>
    </row>
    <row r="215" spans="1:14" s="114" customFormat="1" ht="11.25">
      <c r="A215" s="45" t="s">
        <v>715</v>
      </c>
      <c r="B215" s="96" t="s">
        <v>189</v>
      </c>
      <c r="C215" s="122">
        <v>1154071</v>
      </c>
      <c r="D215" s="122">
        <v>1154071</v>
      </c>
      <c r="E215" s="123" t="s">
        <v>0</v>
      </c>
      <c r="F215" s="123" t="s">
        <v>0</v>
      </c>
      <c r="G215" s="123" t="s">
        <v>0</v>
      </c>
      <c r="H215" s="123" t="s">
        <v>0</v>
      </c>
      <c r="I215" s="123" t="s">
        <v>0</v>
      </c>
      <c r="J215" s="123" t="s">
        <v>0</v>
      </c>
      <c r="K215" s="123" t="s">
        <v>0</v>
      </c>
      <c r="L215" s="123" t="s">
        <v>0</v>
      </c>
      <c r="M215" s="123" t="s">
        <v>0</v>
      </c>
      <c r="N215" s="123" t="s">
        <v>0</v>
      </c>
    </row>
    <row r="216" spans="1:14" s="114" customFormat="1" ht="22.5">
      <c r="A216" s="45" t="s">
        <v>717</v>
      </c>
      <c r="B216" s="96" t="s">
        <v>191</v>
      </c>
      <c r="C216" s="122">
        <v>2212206</v>
      </c>
      <c r="D216" s="122">
        <v>2206026</v>
      </c>
      <c r="E216" s="123" t="s">
        <v>0</v>
      </c>
      <c r="F216" s="123" t="s">
        <v>0</v>
      </c>
      <c r="G216" s="123" t="s">
        <v>0</v>
      </c>
      <c r="H216" s="123" t="s">
        <v>0</v>
      </c>
      <c r="I216" s="123" t="s">
        <v>0</v>
      </c>
      <c r="J216" s="123" t="s">
        <v>0</v>
      </c>
      <c r="K216" s="123" t="s">
        <v>0</v>
      </c>
      <c r="L216" s="123" t="s">
        <v>0</v>
      </c>
      <c r="M216" s="123" t="s">
        <v>0</v>
      </c>
      <c r="N216" s="122">
        <v>6180</v>
      </c>
    </row>
    <row r="217" spans="1:14" s="114" customFormat="1" ht="22.5">
      <c r="A217" s="45" t="s">
        <v>719</v>
      </c>
      <c r="B217" s="96" t="s">
        <v>193</v>
      </c>
      <c r="C217" s="122">
        <v>1507741</v>
      </c>
      <c r="D217" s="122">
        <v>1507741</v>
      </c>
      <c r="E217" s="123" t="s">
        <v>0</v>
      </c>
      <c r="F217" s="123" t="s">
        <v>0</v>
      </c>
      <c r="G217" s="123" t="s">
        <v>0</v>
      </c>
      <c r="H217" s="123" t="s">
        <v>0</v>
      </c>
      <c r="I217" s="123" t="s">
        <v>0</v>
      </c>
      <c r="J217" s="123" t="s">
        <v>0</v>
      </c>
      <c r="K217" s="123" t="s">
        <v>0</v>
      </c>
      <c r="L217" s="123" t="s">
        <v>0</v>
      </c>
      <c r="M217" s="123" t="s">
        <v>0</v>
      </c>
      <c r="N217" s="123" t="s">
        <v>0</v>
      </c>
    </row>
    <row r="218" spans="1:14" s="114" customFormat="1" ht="22.5">
      <c r="A218" s="45" t="s">
        <v>720</v>
      </c>
      <c r="B218" s="96" t="s">
        <v>194</v>
      </c>
      <c r="C218" s="122">
        <v>704466</v>
      </c>
      <c r="D218" s="122">
        <v>698286</v>
      </c>
      <c r="E218" s="123" t="s">
        <v>0</v>
      </c>
      <c r="F218" s="123" t="s">
        <v>0</v>
      </c>
      <c r="G218" s="123" t="s">
        <v>0</v>
      </c>
      <c r="H218" s="123" t="s">
        <v>0</v>
      </c>
      <c r="I218" s="123" t="s">
        <v>0</v>
      </c>
      <c r="J218" s="123" t="s">
        <v>0</v>
      </c>
      <c r="K218" s="123" t="s">
        <v>0</v>
      </c>
      <c r="L218" s="123" t="s">
        <v>0</v>
      </c>
      <c r="M218" s="123" t="s">
        <v>0</v>
      </c>
      <c r="N218" s="122">
        <v>6180</v>
      </c>
    </row>
    <row r="219" spans="1:14" s="114" customFormat="1" ht="22.5">
      <c r="A219" s="45" t="s">
        <v>721</v>
      </c>
      <c r="B219" s="96" t="s">
        <v>195</v>
      </c>
      <c r="C219" s="122">
        <v>269670</v>
      </c>
      <c r="D219" s="122">
        <v>261970</v>
      </c>
      <c r="E219" s="123" t="s">
        <v>0</v>
      </c>
      <c r="F219" s="123" t="s">
        <v>0</v>
      </c>
      <c r="G219" s="123" t="s">
        <v>0</v>
      </c>
      <c r="H219" s="123" t="s">
        <v>0</v>
      </c>
      <c r="I219" s="123" t="s">
        <v>0</v>
      </c>
      <c r="J219" s="123" t="s">
        <v>0</v>
      </c>
      <c r="K219" s="123" t="s">
        <v>0</v>
      </c>
      <c r="L219" s="123" t="s">
        <v>0</v>
      </c>
      <c r="M219" s="123" t="s">
        <v>0</v>
      </c>
      <c r="N219" s="122">
        <v>7700</v>
      </c>
    </row>
    <row r="220" spans="1:14" s="114" customFormat="1" ht="22.5">
      <c r="A220" s="45" t="s">
        <v>948</v>
      </c>
      <c r="B220" s="96" t="s">
        <v>196</v>
      </c>
      <c r="C220" s="122">
        <v>1000</v>
      </c>
      <c r="D220" s="122">
        <v>1000</v>
      </c>
      <c r="E220" s="123" t="s">
        <v>0</v>
      </c>
      <c r="F220" s="123" t="s">
        <v>0</v>
      </c>
      <c r="G220" s="123" t="s">
        <v>0</v>
      </c>
      <c r="H220" s="123" t="s">
        <v>0</v>
      </c>
      <c r="I220" s="123" t="s">
        <v>0</v>
      </c>
      <c r="J220" s="123" t="s">
        <v>0</v>
      </c>
      <c r="K220" s="123" t="s">
        <v>0</v>
      </c>
      <c r="L220" s="123" t="s">
        <v>0</v>
      </c>
      <c r="M220" s="123" t="s">
        <v>0</v>
      </c>
      <c r="N220" s="123" t="s">
        <v>0</v>
      </c>
    </row>
    <row r="221" spans="1:14" s="114" customFormat="1" ht="33.75">
      <c r="A221" s="45" t="s">
        <v>949</v>
      </c>
      <c r="B221" s="96" t="s">
        <v>197</v>
      </c>
      <c r="C221" s="122">
        <v>268670</v>
      </c>
      <c r="D221" s="122">
        <v>260970</v>
      </c>
      <c r="E221" s="123" t="s">
        <v>0</v>
      </c>
      <c r="F221" s="123" t="s">
        <v>0</v>
      </c>
      <c r="G221" s="123" t="s">
        <v>0</v>
      </c>
      <c r="H221" s="123" t="s">
        <v>0</v>
      </c>
      <c r="I221" s="123" t="s">
        <v>0</v>
      </c>
      <c r="J221" s="123" t="s">
        <v>0</v>
      </c>
      <c r="K221" s="123" t="s">
        <v>0</v>
      </c>
      <c r="L221" s="123" t="s">
        <v>0</v>
      </c>
      <c r="M221" s="123" t="s">
        <v>0</v>
      </c>
      <c r="N221" s="122">
        <v>7700</v>
      </c>
    </row>
    <row r="222" spans="1:14" s="114" customFormat="1" ht="33.75">
      <c r="A222" s="45" t="s">
        <v>722</v>
      </c>
      <c r="B222" s="96" t="s">
        <v>198</v>
      </c>
      <c r="C222" s="122">
        <v>8077190</v>
      </c>
      <c r="D222" s="122">
        <v>8076860</v>
      </c>
      <c r="E222" s="123" t="s">
        <v>0</v>
      </c>
      <c r="F222" s="123" t="s">
        <v>0</v>
      </c>
      <c r="G222" s="123" t="s">
        <v>0</v>
      </c>
      <c r="H222" s="123" t="s">
        <v>0</v>
      </c>
      <c r="I222" s="123" t="s">
        <v>0</v>
      </c>
      <c r="J222" s="123" t="s">
        <v>0</v>
      </c>
      <c r="K222" s="123" t="s">
        <v>0</v>
      </c>
      <c r="L222" s="123" t="s">
        <v>0</v>
      </c>
      <c r="M222" s="123" t="s">
        <v>0</v>
      </c>
      <c r="N222" s="122">
        <v>330</v>
      </c>
    </row>
    <row r="223" spans="1:14" s="114" customFormat="1" ht="33.75">
      <c r="A223" s="45" t="s">
        <v>723</v>
      </c>
      <c r="B223" s="96" t="s">
        <v>199</v>
      </c>
      <c r="C223" s="122">
        <v>1044038</v>
      </c>
      <c r="D223" s="122">
        <v>1042978</v>
      </c>
      <c r="E223" s="123" t="s">
        <v>0</v>
      </c>
      <c r="F223" s="123" t="s">
        <v>0</v>
      </c>
      <c r="G223" s="123" t="s">
        <v>0</v>
      </c>
      <c r="H223" s="123" t="s">
        <v>0</v>
      </c>
      <c r="I223" s="123" t="s">
        <v>0</v>
      </c>
      <c r="J223" s="123" t="s">
        <v>0</v>
      </c>
      <c r="K223" s="123" t="s">
        <v>0</v>
      </c>
      <c r="L223" s="123" t="s">
        <v>0</v>
      </c>
      <c r="M223" s="123" t="s">
        <v>0</v>
      </c>
      <c r="N223" s="122">
        <v>1060</v>
      </c>
    </row>
    <row r="224" spans="1:14" s="114" customFormat="1" ht="22.5">
      <c r="A224" s="45" t="s">
        <v>724</v>
      </c>
      <c r="B224" s="96" t="s">
        <v>200</v>
      </c>
      <c r="C224" s="122">
        <v>3954348</v>
      </c>
      <c r="D224" s="122">
        <v>3535327</v>
      </c>
      <c r="E224" s="123" t="s">
        <v>0</v>
      </c>
      <c r="F224" s="123" t="s">
        <v>0</v>
      </c>
      <c r="G224" s="123" t="s">
        <v>0</v>
      </c>
      <c r="H224" s="123" t="s">
        <v>0</v>
      </c>
      <c r="I224" s="122">
        <v>419022</v>
      </c>
      <c r="J224" s="123" t="s">
        <v>0</v>
      </c>
      <c r="K224" s="123" t="s">
        <v>0</v>
      </c>
      <c r="L224" s="123" t="s">
        <v>0</v>
      </c>
      <c r="M224" s="123" t="s">
        <v>0</v>
      </c>
      <c r="N224" s="123" t="s">
        <v>0</v>
      </c>
    </row>
    <row r="225" spans="1:14" s="114" customFormat="1" ht="22.5">
      <c r="A225" s="45" t="s">
        <v>967</v>
      </c>
      <c r="B225" s="96" t="s">
        <v>441</v>
      </c>
      <c r="C225" s="122">
        <v>41088980</v>
      </c>
      <c r="D225" s="122">
        <v>40144946</v>
      </c>
      <c r="E225" s="122">
        <v>166186</v>
      </c>
      <c r="F225" s="122">
        <v>27785</v>
      </c>
      <c r="G225" s="122">
        <v>9894</v>
      </c>
      <c r="H225" s="122">
        <v>5676</v>
      </c>
      <c r="I225" s="123" t="s">
        <v>0</v>
      </c>
      <c r="J225" s="122">
        <v>677686</v>
      </c>
      <c r="K225" s="123" t="s">
        <v>0</v>
      </c>
      <c r="L225" s="123" t="s">
        <v>0</v>
      </c>
      <c r="M225" s="123" t="s">
        <v>0</v>
      </c>
      <c r="N225" s="122">
        <v>56807</v>
      </c>
    </row>
    <row r="226" spans="1:14" s="114" customFormat="1" ht="22.5">
      <c r="A226" s="45" t="s">
        <v>725</v>
      </c>
      <c r="B226" s="96" t="s">
        <v>442</v>
      </c>
      <c r="C226" s="122">
        <v>2941310</v>
      </c>
      <c r="D226" s="122">
        <v>2929280</v>
      </c>
      <c r="E226" s="123" t="s">
        <v>0</v>
      </c>
      <c r="F226" s="123" t="s">
        <v>0</v>
      </c>
      <c r="G226" s="123" t="s">
        <v>0</v>
      </c>
      <c r="H226" s="123" t="s">
        <v>0</v>
      </c>
      <c r="I226" s="123" t="s">
        <v>0</v>
      </c>
      <c r="J226" s="122">
        <v>12029</v>
      </c>
      <c r="K226" s="123" t="s">
        <v>0</v>
      </c>
      <c r="L226" s="123" t="s">
        <v>0</v>
      </c>
      <c r="M226" s="123" t="s">
        <v>0</v>
      </c>
      <c r="N226" s="123" t="s">
        <v>0</v>
      </c>
    </row>
    <row r="227" spans="1:14" s="114" customFormat="1" ht="11.25">
      <c r="A227" s="45" t="s">
        <v>727</v>
      </c>
      <c r="B227" s="96" t="s">
        <v>202</v>
      </c>
      <c r="C227" s="122">
        <v>283402</v>
      </c>
      <c r="D227" s="122">
        <v>271372</v>
      </c>
      <c r="E227" s="123" t="s">
        <v>0</v>
      </c>
      <c r="F227" s="123" t="s">
        <v>0</v>
      </c>
      <c r="G227" s="123" t="s">
        <v>0</v>
      </c>
      <c r="H227" s="123" t="s">
        <v>0</v>
      </c>
      <c r="I227" s="123" t="s">
        <v>0</v>
      </c>
      <c r="J227" s="122">
        <v>12029</v>
      </c>
      <c r="K227" s="123" t="s">
        <v>0</v>
      </c>
      <c r="L227" s="123" t="s">
        <v>0</v>
      </c>
      <c r="M227" s="123" t="s">
        <v>0</v>
      </c>
      <c r="N227" s="123" t="s">
        <v>0</v>
      </c>
    </row>
    <row r="228" spans="1:14" s="114" customFormat="1" ht="22.5">
      <c r="A228" s="45" t="s">
        <v>728</v>
      </c>
      <c r="B228" s="96" t="s">
        <v>203</v>
      </c>
      <c r="C228" s="122">
        <v>43252</v>
      </c>
      <c r="D228" s="122">
        <v>43252</v>
      </c>
      <c r="E228" s="123" t="s">
        <v>0</v>
      </c>
      <c r="F228" s="123" t="s">
        <v>0</v>
      </c>
      <c r="G228" s="123" t="s">
        <v>0</v>
      </c>
      <c r="H228" s="123" t="s">
        <v>0</v>
      </c>
      <c r="I228" s="123" t="s">
        <v>0</v>
      </c>
      <c r="J228" s="123" t="s">
        <v>0</v>
      </c>
      <c r="K228" s="123" t="s">
        <v>0</v>
      </c>
      <c r="L228" s="123" t="s">
        <v>0</v>
      </c>
      <c r="M228" s="123" t="s">
        <v>0</v>
      </c>
      <c r="N228" s="123" t="s">
        <v>0</v>
      </c>
    </row>
    <row r="229" spans="1:14" s="114" customFormat="1" ht="22.5">
      <c r="A229" s="45" t="s">
        <v>729</v>
      </c>
      <c r="B229" s="96" t="s">
        <v>204</v>
      </c>
      <c r="C229" s="122">
        <v>139967</v>
      </c>
      <c r="D229" s="122">
        <v>139967</v>
      </c>
      <c r="E229" s="123" t="s">
        <v>0</v>
      </c>
      <c r="F229" s="123" t="s">
        <v>0</v>
      </c>
      <c r="G229" s="123" t="s">
        <v>0</v>
      </c>
      <c r="H229" s="123" t="s">
        <v>0</v>
      </c>
      <c r="I229" s="123" t="s">
        <v>0</v>
      </c>
      <c r="J229" s="123" t="s">
        <v>0</v>
      </c>
      <c r="K229" s="123" t="s">
        <v>0</v>
      </c>
      <c r="L229" s="123" t="s">
        <v>0</v>
      </c>
      <c r="M229" s="123" t="s">
        <v>0</v>
      </c>
      <c r="N229" s="123" t="s">
        <v>0</v>
      </c>
    </row>
    <row r="230" spans="1:14" s="114" customFormat="1" ht="22.5">
      <c r="A230" s="45" t="s">
        <v>730</v>
      </c>
      <c r="B230" s="96" t="s">
        <v>205</v>
      </c>
      <c r="C230" s="122">
        <v>3796</v>
      </c>
      <c r="D230" s="122">
        <v>3796</v>
      </c>
      <c r="E230" s="123" t="s">
        <v>0</v>
      </c>
      <c r="F230" s="123" t="s">
        <v>0</v>
      </c>
      <c r="G230" s="123" t="s">
        <v>0</v>
      </c>
      <c r="H230" s="123" t="s">
        <v>0</v>
      </c>
      <c r="I230" s="123" t="s">
        <v>0</v>
      </c>
      <c r="J230" s="123" t="s">
        <v>0</v>
      </c>
      <c r="K230" s="123" t="s">
        <v>0</v>
      </c>
      <c r="L230" s="123" t="s">
        <v>0</v>
      </c>
      <c r="M230" s="123" t="s">
        <v>0</v>
      </c>
      <c r="N230" s="123" t="s">
        <v>0</v>
      </c>
    </row>
    <row r="231" spans="1:14" s="114" customFormat="1" ht="22.5">
      <c r="A231" s="45" t="s">
        <v>731</v>
      </c>
      <c r="B231" s="96" t="s">
        <v>206</v>
      </c>
      <c r="C231" s="122">
        <v>96387</v>
      </c>
      <c r="D231" s="122">
        <v>84357</v>
      </c>
      <c r="E231" s="123" t="s">
        <v>0</v>
      </c>
      <c r="F231" s="123" t="s">
        <v>0</v>
      </c>
      <c r="G231" s="123" t="s">
        <v>0</v>
      </c>
      <c r="H231" s="123" t="s">
        <v>0</v>
      </c>
      <c r="I231" s="123" t="s">
        <v>0</v>
      </c>
      <c r="J231" s="122">
        <v>12029</v>
      </c>
      <c r="K231" s="123" t="s">
        <v>0</v>
      </c>
      <c r="L231" s="123" t="s">
        <v>0</v>
      </c>
      <c r="M231" s="123" t="s">
        <v>0</v>
      </c>
      <c r="N231" s="123" t="s">
        <v>0</v>
      </c>
    </row>
    <row r="232" spans="1:14" s="114" customFormat="1" ht="33.75">
      <c r="A232" s="45" t="s">
        <v>732</v>
      </c>
      <c r="B232" s="96" t="s">
        <v>207</v>
      </c>
      <c r="C232" s="122">
        <v>1639470</v>
      </c>
      <c r="D232" s="122">
        <v>1639470</v>
      </c>
      <c r="E232" s="123" t="s">
        <v>0</v>
      </c>
      <c r="F232" s="123" t="s">
        <v>0</v>
      </c>
      <c r="G232" s="123" t="s">
        <v>0</v>
      </c>
      <c r="H232" s="123" t="s">
        <v>0</v>
      </c>
      <c r="I232" s="123" t="s">
        <v>0</v>
      </c>
      <c r="J232" s="123" t="s">
        <v>0</v>
      </c>
      <c r="K232" s="123" t="s">
        <v>0</v>
      </c>
      <c r="L232" s="123" t="s">
        <v>0</v>
      </c>
      <c r="M232" s="123" t="s">
        <v>0</v>
      </c>
      <c r="N232" s="123" t="s">
        <v>0</v>
      </c>
    </row>
    <row r="233" spans="1:14" s="114" customFormat="1" ht="22.5">
      <c r="A233" s="45" t="s">
        <v>731</v>
      </c>
      <c r="B233" s="96" t="s">
        <v>208</v>
      </c>
      <c r="C233" s="122">
        <v>1018438</v>
      </c>
      <c r="D233" s="122">
        <v>1018438</v>
      </c>
      <c r="E233" s="123" t="s">
        <v>0</v>
      </c>
      <c r="F233" s="123" t="s">
        <v>0</v>
      </c>
      <c r="G233" s="123" t="s">
        <v>0</v>
      </c>
      <c r="H233" s="123" t="s">
        <v>0</v>
      </c>
      <c r="I233" s="123" t="s">
        <v>0</v>
      </c>
      <c r="J233" s="123" t="s">
        <v>0</v>
      </c>
      <c r="K233" s="123" t="s">
        <v>0</v>
      </c>
      <c r="L233" s="123" t="s">
        <v>0</v>
      </c>
      <c r="M233" s="123" t="s">
        <v>0</v>
      </c>
      <c r="N233" s="123" t="s">
        <v>0</v>
      </c>
    </row>
    <row r="234" spans="1:14" s="114" customFormat="1" ht="22.5">
      <c r="A234" s="45" t="s">
        <v>733</v>
      </c>
      <c r="B234" s="96" t="s">
        <v>443</v>
      </c>
      <c r="C234" s="122">
        <v>915107</v>
      </c>
      <c r="D234" s="122">
        <v>915107</v>
      </c>
      <c r="E234" s="123" t="s">
        <v>0</v>
      </c>
      <c r="F234" s="123" t="s">
        <v>0</v>
      </c>
      <c r="G234" s="123" t="s">
        <v>0</v>
      </c>
      <c r="H234" s="123" t="s">
        <v>0</v>
      </c>
      <c r="I234" s="123" t="s">
        <v>0</v>
      </c>
      <c r="J234" s="123" t="s">
        <v>0</v>
      </c>
      <c r="K234" s="123" t="s">
        <v>0</v>
      </c>
      <c r="L234" s="123" t="s">
        <v>0</v>
      </c>
      <c r="M234" s="123" t="s">
        <v>0</v>
      </c>
      <c r="N234" s="123" t="s">
        <v>0</v>
      </c>
    </row>
    <row r="235" spans="1:14" s="114" customFormat="1" ht="22.5">
      <c r="A235" s="45" t="s">
        <v>733</v>
      </c>
      <c r="B235" s="96" t="s">
        <v>209</v>
      </c>
      <c r="C235" s="122">
        <v>915107</v>
      </c>
      <c r="D235" s="122">
        <v>915107</v>
      </c>
      <c r="E235" s="123" t="s">
        <v>0</v>
      </c>
      <c r="F235" s="123" t="s">
        <v>0</v>
      </c>
      <c r="G235" s="123" t="s">
        <v>0</v>
      </c>
      <c r="H235" s="123" t="s">
        <v>0</v>
      </c>
      <c r="I235" s="123" t="s">
        <v>0</v>
      </c>
      <c r="J235" s="123" t="s">
        <v>0</v>
      </c>
      <c r="K235" s="123" t="s">
        <v>0</v>
      </c>
      <c r="L235" s="123" t="s">
        <v>0</v>
      </c>
      <c r="M235" s="123" t="s">
        <v>0</v>
      </c>
      <c r="N235" s="123" t="s">
        <v>0</v>
      </c>
    </row>
    <row r="236" spans="1:14" s="114" customFormat="1" ht="33.75">
      <c r="A236" s="45" t="s">
        <v>734</v>
      </c>
      <c r="B236" s="96" t="s">
        <v>444</v>
      </c>
      <c r="C236" s="122">
        <v>6102573</v>
      </c>
      <c r="D236" s="122">
        <v>6077322</v>
      </c>
      <c r="E236" s="123" t="s">
        <v>0</v>
      </c>
      <c r="F236" s="122">
        <v>25251</v>
      </c>
      <c r="G236" s="123" t="s">
        <v>0</v>
      </c>
      <c r="H236" s="123" t="s">
        <v>0</v>
      </c>
      <c r="I236" s="123" t="s">
        <v>0</v>
      </c>
      <c r="J236" s="123" t="s">
        <v>0</v>
      </c>
      <c r="K236" s="123" t="s">
        <v>0</v>
      </c>
      <c r="L236" s="123" t="s">
        <v>0</v>
      </c>
      <c r="M236" s="123" t="s">
        <v>0</v>
      </c>
      <c r="N236" s="123" t="s">
        <v>0</v>
      </c>
    </row>
    <row r="237" spans="1:14" s="114" customFormat="1" ht="11.25">
      <c r="A237" s="45" t="s">
        <v>735</v>
      </c>
      <c r="B237" s="96" t="s">
        <v>210</v>
      </c>
      <c r="C237" s="122">
        <v>1777812</v>
      </c>
      <c r="D237" s="122">
        <v>1777812</v>
      </c>
      <c r="E237" s="123" t="s">
        <v>0</v>
      </c>
      <c r="F237" s="123" t="s">
        <v>0</v>
      </c>
      <c r="G237" s="123" t="s">
        <v>0</v>
      </c>
      <c r="H237" s="123" t="s">
        <v>0</v>
      </c>
      <c r="I237" s="123" t="s">
        <v>0</v>
      </c>
      <c r="J237" s="123" t="s">
        <v>0</v>
      </c>
      <c r="K237" s="123" t="s">
        <v>0</v>
      </c>
      <c r="L237" s="123" t="s">
        <v>0</v>
      </c>
      <c r="M237" s="123" t="s">
        <v>0</v>
      </c>
      <c r="N237" s="123" t="s">
        <v>0</v>
      </c>
    </row>
    <row r="238" spans="1:14" s="114" customFormat="1" ht="22.5">
      <c r="A238" s="45" t="s">
        <v>736</v>
      </c>
      <c r="B238" s="96" t="s">
        <v>211</v>
      </c>
      <c r="C238" s="122">
        <v>2718917</v>
      </c>
      <c r="D238" s="122">
        <v>2718917</v>
      </c>
      <c r="E238" s="123" t="s">
        <v>0</v>
      </c>
      <c r="F238" s="123" t="s">
        <v>0</v>
      </c>
      <c r="G238" s="123" t="s">
        <v>0</v>
      </c>
      <c r="H238" s="123" t="s">
        <v>0</v>
      </c>
      <c r="I238" s="123" t="s">
        <v>0</v>
      </c>
      <c r="J238" s="123" t="s">
        <v>0</v>
      </c>
      <c r="K238" s="123" t="s">
        <v>0</v>
      </c>
      <c r="L238" s="123" t="s">
        <v>0</v>
      </c>
      <c r="M238" s="123" t="s">
        <v>0</v>
      </c>
      <c r="N238" s="123" t="s">
        <v>0</v>
      </c>
    </row>
    <row r="239" spans="1:14" s="114" customFormat="1" ht="11.25">
      <c r="A239" s="45" t="s">
        <v>737</v>
      </c>
      <c r="B239" s="96" t="s">
        <v>212</v>
      </c>
      <c r="C239" s="122">
        <v>1456935</v>
      </c>
      <c r="D239" s="122">
        <v>1456935</v>
      </c>
      <c r="E239" s="123" t="s">
        <v>0</v>
      </c>
      <c r="F239" s="123" t="s">
        <v>0</v>
      </c>
      <c r="G239" s="123" t="s">
        <v>0</v>
      </c>
      <c r="H239" s="123" t="s">
        <v>0</v>
      </c>
      <c r="I239" s="123" t="s">
        <v>0</v>
      </c>
      <c r="J239" s="123" t="s">
        <v>0</v>
      </c>
      <c r="K239" s="123" t="s">
        <v>0</v>
      </c>
      <c r="L239" s="123" t="s">
        <v>0</v>
      </c>
      <c r="M239" s="123" t="s">
        <v>0</v>
      </c>
      <c r="N239" s="123" t="s">
        <v>0</v>
      </c>
    </row>
    <row r="240" spans="1:14" s="114" customFormat="1" ht="11.25">
      <c r="A240" s="45" t="s">
        <v>738</v>
      </c>
      <c r="B240" s="96" t="s">
        <v>213</v>
      </c>
      <c r="C240" s="122">
        <v>1261982</v>
      </c>
      <c r="D240" s="122">
        <v>1261982</v>
      </c>
      <c r="E240" s="123" t="s">
        <v>0</v>
      </c>
      <c r="F240" s="123" t="s">
        <v>0</v>
      </c>
      <c r="G240" s="123" t="s">
        <v>0</v>
      </c>
      <c r="H240" s="123" t="s">
        <v>0</v>
      </c>
      <c r="I240" s="123" t="s">
        <v>0</v>
      </c>
      <c r="J240" s="123" t="s">
        <v>0</v>
      </c>
      <c r="K240" s="123" t="s">
        <v>0</v>
      </c>
      <c r="L240" s="123" t="s">
        <v>0</v>
      </c>
      <c r="M240" s="123" t="s">
        <v>0</v>
      </c>
      <c r="N240" s="123" t="s">
        <v>0</v>
      </c>
    </row>
    <row r="241" spans="1:14" s="114" customFormat="1" ht="22.5">
      <c r="A241" s="45" t="s">
        <v>740</v>
      </c>
      <c r="B241" s="96" t="s">
        <v>215</v>
      </c>
      <c r="C241" s="122">
        <v>1605844</v>
      </c>
      <c r="D241" s="122">
        <v>1580592</v>
      </c>
      <c r="E241" s="123" t="s">
        <v>0</v>
      </c>
      <c r="F241" s="122">
        <v>25251</v>
      </c>
      <c r="G241" s="123" t="s">
        <v>0</v>
      </c>
      <c r="H241" s="123" t="s">
        <v>0</v>
      </c>
      <c r="I241" s="123" t="s">
        <v>0</v>
      </c>
      <c r="J241" s="123" t="s">
        <v>0</v>
      </c>
      <c r="K241" s="123" t="s">
        <v>0</v>
      </c>
      <c r="L241" s="123" t="s">
        <v>0</v>
      </c>
      <c r="M241" s="123" t="s">
        <v>0</v>
      </c>
      <c r="N241" s="123" t="s">
        <v>0</v>
      </c>
    </row>
    <row r="242" spans="1:14" s="114" customFormat="1" ht="22.5">
      <c r="A242" s="45" t="s">
        <v>741</v>
      </c>
      <c r="B242" s="96" t="s">
        <v>445</v>
      </c>
      <c r="C242" s="122">
        <v>11881467</v>
      </c>
      <c r="D242" s="122">
        <v>11049160</v>
      </c>
      <c r="E242" s="122">
        <v>99055</v>
      </c>
      <c r="F242" s="123" t="s">
        <v>0</v>
      </c>
      <c r="G242" s="122">
        <v>9894</v>
      </c>
      <c r="H242" s="122">
        <v>2671</v>
      </c>
      <c r="I242" s="123" t="s">
        <v>0</v>
      </c>
      <c r="J242" s="122">
        <v>665657</v>
      </c>
      <c r="K242" s="123" t="s">
        <v>0</v>
      </c>
      <c r="L242" s="123" t="s">
        <v>0</v>
      </c>
      <c r="M242" s="123" t="s">
        <v>0</v>
      </c>
      <c r="N242" s="122">
        <v>55030</v>
      </c>
    </row>
    <row r="243" spans="1:14" s="114" customFormat="1" ht="33.75">
      <c r="A243" s="45" t="s">
        <v>742</v>
      </c>
      <c r="B243" s="96" t="s">
        <v>216</v>
      </c>
      <c r="C243" s="122">
        <v>1963745</v>
      </c>
      <c r="D243" s="122">
        <v>1696373</v>
      </c>
      <c r="E243" s="122">
        <v>1046</v>
      </c>
      <c r="F243" s="123" t="s">
        <v>0</v>
      </c>
      <c r="G243" s="122">
        <v>2135</v>
      </c>
      <c r="H243" s="123" t="s">
        <v>0</v>
      </c>
      <c r="I243" s="123" t="s">
        <v>0</v>
      </c>
      <c r="J243" s="122">
        <v>250647</v>
      </c>
      <c r="K243" s="123" t="s">
        <v>0</v>
      </c>
      <c r="L243" s="123" t="s">
        <v>0</v>
      </c>
      <c r="M243" s="123" t="s">
        <v>0</v>
      </c>
      <c r="N243" s="122">
        <v>13545</v>
      </c>
    </row>
    <row r="244" spans="1:14" s="114" customFormat="1" ht="33.75">
      <c r="A244" s="45" t="s">
        <v>743</v>
      </c>
      <c r="B244" s="96" t="s">
        <v>217</v>
      </c>
      <c r="C244" s="122">
        <v>1498616</v>
      </c>
      <c r="D244" s="122">
        <v>1279477</v>
      </c>
      <c r="E244" s="122">
        <v>532</v>
      </c>
      <c r="F244" s="123" t="s">
        <v>0</v>
      </c>
      <c r="G244" s="122">
        <v>2528</v>
      </c>
      <c r="H244" s="123" t="s">
        <v>0</v>
      </c>
      <c r="I244" s="123" t="s">
        <v>0</v>
      </c>
      <c r="J244" s="122">
        <v>199200</v>
      </c>
      <c r="K244" s="123" t="s">
        <v>0</v>
      </c>
      <c r="L244" s="123" t="s">
        <v>0</v>
      </c>
      <c r="M244" s="123" t="s">
        <v>0</v>
      </c>
      <c r="N244" s="122">
        <v>16878</v>
      </c>
    </row>
    <row r="245" spans="1:14" s="114" customFormat="1" ht="22.5">
      <c r="A245" s="45" t="s">
        <v>744</v>
      </c>
      <c r="B245" s="96" t="s">
        <v>218</v>
      </c>
      <c r="C245" s="122">
        <v>54484</v>
      </c>
      <c r="D245" s="122">
        <v>53971</v>
      </c>
      <c r="E245" s="123" t="s">
        <v>0</v>
      </c>
      <c r="F245" s="123" t="s">
        <v>0</v>
      </c>
      <c r="G245" s="123" t="s">
        <v>0</v>
      </c>
      <c r="H245" s="123" t="s">
        <v>0</v>
      </c>
      <c r="I245" s="123" t="s">
        <v>0</v>
      </c>
      <c r="J245" s="123" t="s">
        <v>0</v>
      </c>
      <c r="K245" s="123" t="s">
        <v>0</v>
      </c>
      <c r="L245" s="123" t="s">
        <v>0</v>
      </c>
      <c r="M245" s="123" t="s">
        <v>0</v>
      </c>
      <c r="N245" s="122">
        <v>513</v>
      </c>
    </row>
    <row r="246" spans="1:14" s="114" customFormat="1" ht="22.5">
      <c r="A246" s="45" t="s">
        <v>745</v>
      </c>
      <c r="B246" s="96" t="s">
        <v>219</v>
      </c>
      <c r="C246" s="122">
        <v>41467</v>
      </c>
      <c r="D246" s="122">
        <v>40141</v>
      </c>
      <c r="E246" s="122">
        <v>71</v>
      </c>
      <c r="F246" s="123" t="s">
        <v>0</v>
      </c>
      <c r="G246" s="122">
        <v>143</v>
      </c>
      <c r="H246" s="123" t="s">
        <v>0</v>
      </c>
      <c r="I246" s="123" t="s">
        <v>0</v>
      </c>
      <c r="J246" s="123" t="s">
        <v>0</v>
      </c>
      <c r="K246" s="123" t="s">
        <v>0</v>
      </c>
      <c r="L246" s="123" t="s">
        <v>0</v>
      </c>
      <c r="M246" s="123" t="s">
        <v>0</v>
      </c>
      <c r="N246" s="122">
        <v>1112</v>
      </c>
    </row>
    <row r="247" spans="1:14" s="114" customFormat="1" ht="22.5">
      <c r="A247" s="45" t="s">
        <v>746</v>
      </c>
      <c r="B247" s="96" t="s">
        <v>220</v>
      </c>
      <c r="C247" s="122">
        <v>802672</v>
      </c>
      <c r="D247" s="122">
        <v>644995</v>
      </c>
      <c r="E247" s="122">
        <v>61783</v>
      </c>
      <c r="F247" s="123" t="s">
        <v>0</v>
      </c>
      <c r="G247" s="122">
        <v>3720</v>
      </c>
      <c r="H247" s="123" t="s">
        <v>0</v>
      </c>
      <c r="I247" s="123" t="s">
        <v>0</v>
      </c>
      <c r="J247" s="122">
        <v>83804</v>
      </c>
      <c r="K247" s="123" t="s">
        <v>0</v>
      </c>
      <c r="L247" s="123" t="s">
        <v>0</v>
      </c>
      <c r="M247" s="123" t="s">
        <v>0</v>
      </c>
      <c r="N247" s="122">
        <v>8370</v>
      </c>
    </row>
    <row r="248" spans="1:14" s="114" customFormat="1" ht="22.5">
      <c r="A248" s="45" t="s">
        <v>747</v>
      </c>
      <c r="B248" s="96" t="s">
        <v>221</v>
      </c>
      <c r="C248" s="122">
        <v>175695</v>
      </c>
      <c r="D248" s="122">
        <v>64133</v>
      </c>
      <c r="E248" s="122">
        <v>26771</v>
      </c>
      <c r="F248" s="123" t="s">
        <v>0</v>
      </c>
      <c r="G248" s="122">
        <v>124</v>
      </c>
      <c r="H248" s="123" t="s">
        <v>0</v>
      </c>
      <c r="I248" s="123" t="s">
        <v>0</v>
      </c>
      <c r="J248" s="122">
        <v>83804</v>
      </c>
      <c r="K248" s="123" t="s">
        <v>0</v>
      </c>
      <c r="L248" s="123" t="s">
        <v>0</v>
      </c>
      <c r="M248" s="123" t="s">
        <v>0</v>
      </c>
      <c r="N248" s="122">
        <v>863</v>
      </c>
    </row>
    <row r="249" spans="1:14" s="114" customFormat="1" ht="22.5">
      <c r="A249" s="45" t="s">
        <v>748</v>
      </c>
      <c r="B249" s="96" t="s">
        <v>222</v>
      </c>
      <c r="C249" s="122">
        <v>626977</v>
      </c>
      <c r="D249" s="122">
        <v>580862</v>
      </c>
      <c r="E249" s="122">
        <v>35012</v>
      </c>
      <c r="F249" s="123" t="s">
        <v>0</v>
      </c>
      <c r="G249" s="122">
        <v>3596</v>
      </c>
      <c r="H249" s="123" t="s">
        <v>0</v>
      </c>
      <c r="I249" s="123" t="s">
        <v>0</v>
      </c>
      <c r="J249" s="123" t="s">
        <v>0</v>
      </c>
      <c r="K249" s="123" t="s">
        <v>0</v>
      </c>
      <c r="L249" s="123" t="s">
        <v>0</v>
      </c>
      <c r="M249" s="123" t="s">
        <v>0</v>
      </c>
      <c r="N249" s="122">
        <v>7507</v>
      </c>
    </row>
    <row r="250" spans="1:14" s="114" customFormat="1" ht="22.5">
      <c r="A250" s="45" t="s">
        <v>749</v>
      </c>
      <c r="B250" s="96" t="s">
        <v>223</v>
      </c>
      <c r="C250" s="122">
        <v>646148</v>
      </c>
      <c r="D250" s="122">
        <v>480252</v>
      </c>
      <c r="E250" s="122">
        <v>26832</v>
      </c>
      <c r="F250" s="123" t="s">
        <v>0</v>
      </c>
      <c r="G250" s="122">
        <v>477</v>
      </c>
      <c r="H250" s="123" t="s">
        <v>0</v>
      </c>
      <c r="I250" s="123" t="s">
        <v>0</v>
      </c>
      <c r="J250" s="122">
        <v>132006</v>
      </c>
      <c r="K250" s="123" t="s">
        <v>0</v>
      </c>
      <c r="L250" s="123" t="s">
        <v>0</v>
      </c>
      <c r="M250" s="123" t="s">
        <v>0</v>
      </c>
      <c r="N250" s="122">
        <v>6581</v>
      </c>
    </row>
    <row r="251" spans="1:14" s="114" customFormat="1" ht="45">
      <c r="A251" s="45" t="s">
        <v>750</v>
      </c>
      <c r="B251" s="96" t="s">
        <v>224</v>
      </c>
      <c r="C251" s="122">
        <v>46798</v>
      </c>
      <c r="D251" s="122">
        <v>45652</v>
      </c>
      <c r="E251" s="122">
        <v>87</v>
      </c>
      <c r="F251" s="123" t="s">
        <v>0</v>
      </c>
      <c r="G251" s="122">
        <v>168</v>
      </c>
      <c r="H251" s="123" t="s">
        <v>0</v>
      </c>
      <c r="I251" s="123" t="s">
        <v>0</v>
      </c>
      <c r="J251" s="123" t="s">
        <v>0</v>
      </c>
      <c r="K251" s="123" t="s">
        <v>0</v>
      </c>
      <c r="L251" s="123" t="s">
        <v>0</v>
      </c>
      <c r="M251" s="123" t="s">
        <v>0</v>
      </c>
      <c r="N251" s="122">
        <v>891</v>
      </c>
    </row>
    <row r="252" spans="1:14" s="114" customFormat="1" ht="33.75">
      <c r="A252" s="45" t="s">
        <v>751</v>
      </c>
      <c r="B252" s="96" t="s">
        <v>225</v>
      </c>
      <c r="C252" s="122">
        <v>513387</v>
      </c>
      <c r="D252" s="122">
        <v>504931</v>
      </c>
      <c r="E252" s="122">
        <v>8052</v>
      </c>
      <c r="F252" s="123" t="s">
        <v>0</v>
      </c>
      <c r="G252" s="122">
        <v>195</v>
      </c>
      <c r="H252" s="123" t="s">
        <v>0</v>
      </c>
      <c r="I252" s="123" t="s">
        <v>0</v>
      </c>
      <c r="J252" s="123" t="s">
        <v>0</v>
      </c>
      <c r="K252" s="123" t="s">
        <v>0</v>
      </c>
      <c r="L252" s="123" t="s">
        <v>0</v>
      </c>
      <c r="M252" s="123" t="s">
        <v>0</v>
      </c>
      <c r="N252" s="122">
        <v>209</v>
      </c>
    </row>
    <row r="253" spans="1:14" s="114" customFormat="1" ht="22.5">
      <c r="A253" s="45" t="s">
        <v>752</v>
      </c>
      <c r="B253" s="96" t="s">
        <v>226</v>
      </c>
      <c r="C253" s="122">
        <v>242738</v>
      </c>
      <c r="D253" s="122">
        <v>234657</v>
      </c>
      <c r="E253" s="122">
        <v>8052</v>
      </c>
      <c r="F253" s="123" t="s">
        <v>0</v>
      </c>
      <c r="G253" s="122">
        <v>30</v>
      </c>
      <c r="H253" s="123" t="s">
        <v>0</v>
      </c>
      <c r="I253" s="123" t="s">
        <v>0</v>
      </c>
      <c r="J253" s="123" t="s">
        <v>0</v>
      </c>
      <c r="K253" s="123" t="s">
        <v>0</v>
      </c>
      <c r="L253" s="123" t="s">
        <v>0</v>
      </c>
      <c r="M253" s="123" t="s">
        <v>0</v>
      </c>
      <c r="N253" s="123" t="s">
        <v>0</v>
      </c>
    </row>
    <row r="254" spans="1:14" s="114" customFormat="1" ht="33.75">
      <c r="A254" s="45" t="s">
        <v>753</v>
      </c>
      <c r="B254" s="96" t="s">
        <v>227</v>
      </c>
      <c r="C254" s="122">
        <v>270648</v>
      </c>
      <c r="D254" s="122">
        <v>270274</v>
      </c>
      <c r="E254" s="123" t="s">
        <v>0</v>
      </c>
      <c r="F254" s="123" t="s">
        <v>0</v>
      </c>
      <c r="G254" s="122">
        <v>165</v>
      </c>
      <c r="H254" s="123" t="s">
        <v>0</v>
      </c>
      <c r="I254" s="123" t="s">
        <v>0</v>
      </c>
      <c r="J254" s="123" t="s">
        <v>0</v>
      </c>
      <c r="K254" s="123" t="s">
        <v>0</v>
      </c>
      <c r="L254" s="123" t="s">
        <v>0</v>
      </c>
      <c r="M254" s="123" t="s">
        <v>0</v>
      </c>
      <c r="N254" s="122">
        <v>209</v>
      </c>
    </row>
    <row r="255" spans="1:14" s="114" customFormat="1" ht="33.75">
      <c r="A255" s="45" t="s">
        <v>754</v>
      </c>
      <c r="B255" s="96" t="s">
        <v>228</v>
      </c>
      <c r="C255" s="122">
        <v>6314150</v>
      </c>
      <c r="D255" s="122">
        <v>6303368</v>
      </c>
      <c r="E255" s="122">
        <v>653</v>
      </c>
      <c r="F255" s="123" t="s">
        <v>0</v>
      </c>
      <c r="G255" s="122">
        <v>528</v>
      </c>
      <c r="H255" s="122">
        <v>2671</v>
      </c>
      <c r="I255" s="123" t="s">
        <v>0</v>
      </c>
      <c r="J255" s="123" t="s">
        <v>0</v>
      </c>
      <c r="K255" s="123" t="s">
        <v>0</v>
      </c>
      <c r="L255" s="123" t="s">
        <v>0</v>
      </c>
      <c r="M255" s="123" t="s">
        <v>0</v>
      </c>
      <c r="N255" s="122">
        <v>6931</v>
      </c>
    </row>
    <row r="256" spans="1:14" s="114" customFormat="1" ht="22.5">
      <c r="A256" s="45" t="s">
        <v>755</v>
      </c>
      <c r="B256" s="96" t="s">
        <v>229</v>
      </c>
      <c r="C256" s="122">
        <v>25240</v>
      </c>
      <c r="D256" s="122">
        <v>25240</v>
      </c>
      <c r="E256" s="123" t="s">
        <v>0</v>
      </c>
      <c r="F256" s="123" t="s">
        <v>0</v>
      </c>
      <c r="G256" s="123" t="s">
        <v>0</v>
      </c>
      <c r="H256" s="123" t="s">
        <v>0</v>
      </c>
      <c r="I256" s="123" t="s">
        <v>0</v>
      </c>
      <c r="J256" s="123" t="s">
        <v>0</v>
      </c>
      <c r="K256" s="123" t="s">
        <v>0</v>
      </c>
      <c r="L256" s="123" t="s">
        <v>0</v>
      </c>
      <c r="M256" s="123" t="s">
        <v>0</v>
      </c>
      <c r="N256" s="123" t="s">
        <v>0</v>
      </c>
    </row>
    <row r="257" spans="1:14" s="114" customFormat="1" ht="33.75">
      <c r="A257" s="45" t="s">
        <v>756</v>
      </c>
      <c r="B257" s="96" t="s">
        <v>230</v>
      </c>
      <c r="C257" s="122">
        <v>3972957</v>
      </c>
      <c r="D257" s="122">
        <v>3970286</v>
      </c>
      <c r="E257" s="123" t="s">
        <v>0</v>
      </c>
      <c r="F257" s="123" t="s">
        <v>0</v>
      </c>
      <c r="G257" s="123" t="s">
        <v>0</v>
      </c>
      <c r="H257" s="122">
        <v>2671</v>
      </c>
      <c r="I257" s="123" t="s">
        <v>0</v>
      </c>
      <c r="J257" s="123" t="s">
        <v>0</v>
      </c>
      <c r="K257" s="123" t="s">
        <v>0</v>
      </c>
      <c r="L257" s="123" t="s">
        <v>0</v>
      </c>
      <c r="M257" s="123" t="s">
        <v>0</v>
      </c>
      <c r="N257" s="123" t="s">
        <v>0</v>
      </c>
    </row>
    <row r="258" spans="1:14" s="114" customFormat="1" ht="45">
      <c r="A258" s="45" t="s">
        <v>757</v>
      </c>
      <c r="B258" s="96" t="s">
        <v>231</v>
      </c>
      <c r="C258" s="122">
        <v>2315953</v>
      </c>
      <c r="D258" s="122">
        <v>2307841</v>
      </c>
      <c r="E258" s="122">
        <v>653</v>
      </c>
      <c r="F258" s="123" t="s">
        <v>0</v>
      </c>
      <c r="G258" s="122">
        <v>528</v>
      </c>
      <c r="H258" s="123" t="s">
        <v>0</v>
      </c>
      <c r="I258" s="123" t="s">
        <v>0</v>
      </c>
      <c r="J258" s="123" t="s">
        <v>0</v>
      </c>
      <c r="K258" s="123" t="s">
        <v>0</v>
      </c>
      <c r="L258" s="123" t="s">
        <v>0</v>
      </c>
      <c r="M258" s="123" t="s">
        <v>0</v>
      </c>
      <c r="N258" s="122">
        <v>6931</v>
      </c>
    </row>
    <row r="259" spans="1:14" s="114" customFormat="1" ht="11.25">
      <c r="A259" s="45" t="s">
        <v>758</v>
      </c>
      <c r="B259" s="96" t="s">
        <v>482</v>
      </c>
      <c r="C259" s="122">
        <v>15364511</v>
      </c>
      <c r="D259" s="122">
        <v>15364511</v>
      </c>
      <c r="E259" s="123" t="s">
        <v>0</v>
      </c>
      <c r="F259" s="123" t="s">
        <v>0</v>
      </c>
      <c r="G259" s="123" t="s">
        <v>0</v>
      </c>
      <c r="H259" s="123" t="s">
        <v>0</v>
      </c>
      <c r="I259" s="123" t="s">
        <v>0</v>
      </c>
      <c r="J259" s="123" t="s">
        <v>0</v>
      </c>
      <c r="K259" s="123" t="s">
        <v>0</v>
      </c>
      <c r="L259" s="123" t="s">
        <v>0</v>
      </c>
      <c r="M259" s="123" t="s">
        <v>0</v>
      </c>
      <c r="N259" s="123" t="s">
        <v>0</v>
      </c>
    </row>
    <row r="260" spans="1:14" s="114" customFormat="1" ht="33.75">
      <c r="A260" s="45" t="s">
        <v>759</v>
      </c>
      <c r="B260" s="96" t="s">
        <v>232</v>
      </c>
      <c r="C260" s="122">
        <v>13157616</v>
      </c>
      <c r="D260" s="122">
        <v>13157616</v>
      </c>
      <c r="E260" s="123" t="s">
        <v>0</v>
      </c>
      <c r="F260" s="123" t="s">
        <v>0</v>
      </c>
      <c r="G260" s="123" t="s">
        <v>0</v>
      </c>
      <c r="H260" s="123" t="s">
        <v>0</v>
      </c>
      <c r="I260" s="123" t="s">
        <v>0</v>
      </c>
      <c r="J260" s="123" t="s">
        <v>0</v>
      </c>
      <c r="K260" s="123" t="s">
        <v>0</v>
      </c>
      <c r="L260" s="123" t="s">
        <v>0</v>
      </c>
      <c r="M260" s="123" t="s">
        <v>0</v>
      </c>
      <c r="N260" s="123" t="s">
        <v>0</v>
      </c>
    </row>
    <row r="261" spans="1:14" s="114" customFormat="1" ht="22.5">
      <c r="A261" s="45" t="s">
        <v>760</v>
      </c>
      <c r="B261" s="96" t="s">
        <v>233</v>
      </c>
      <c r="C261" s="122">
        <v>209888</v>
      </c>
      <c r="D261" s="122">
        <v>209888</v>
      </c>
      <c r="E261" s="123" t="s">
        <v>0</v>
      </c>
      <c r="F261" s="123" t="s">
        <v>0</v>
      </c>
      <c r="G261" s="123" t="s">
        <v>0</v>
      </c>
      <c r="H261" s="123" t="s">
        <v>0</v>
      </c>
      <c r="I261" s="123" t="s">
        <v>0</v>
      </c>
      <c r="J261" s="123" t="s">
        <v>0</v>
      </c>
      <c r="K261" s="123" t="s">
        <v>0</v>
      </c>
      <c r="L261" s="123" t="s">
        <v>0</v>
      </c>
      <c r="M261" s="123" t="s">
        <v>0</v>
      </c>
      <c r="N261" s="123" t="s">
        <v>0</v>
      </c>
    </row>
    <row r="262" spans="1:14" s="114" customFormat="1" ht="22.5">
      <c r="A262" s="45" t="s">
        <v>761</v>
      </c>
      <c r="B262" s="96" t="s">
        <v>234</v>
      </c>
      <c r="C262" s="122">
        <v>1285332</v>
      </c>
      <c r="D262" s="122">
        <v>1285332</v>
      </c>
      <c r="E262" s="123" t="s">
        <v>0</v>
      </c>
      <c r="F262" s="123" t="s">
        <v>0</v>
      </c>
      <c r="G262" s="123" t="s">
        <v>0</v>
      </c>
      <c r="H262" s="123" t="s">
        <v>0</v>
      </c>
      <c r="I262" s="123" t="s">
        <v>0</v>
      </c>
      <c r="J262" s="123" t="s">
        <v>0</v>
      </c>
      <c r="K262" s="123" t="s">
        <v>0</v>
      </c>
      <c r="L262" s="123" t="s">
        <v>0</v>
      </c>
      <c r="M262" s="123" t="s">
        <v>0</v>
      </c>
      <c r="N262" s="123" t="s">
        <v>0</v>
      </c>
    </row>
    <row r="263" spans="1:14" s="114" customFormat="1" ht="22.5">
      <c r="A263" s="45" t="s">
        <v>762</v>
      </c>
      <c r="B263" s="96" t="s">
        <v>235</v>
      </c>
      <c r="C263" s="122">
        <v>20454</v>
      </c>
      <c r="D263" s="122">
        <v>20454</v>
      </c>
      <c r="E263" s="123" t="s">
        <v>0</v>
      </c>
      <c r="F263" s="123" t="s">
        <v>0</v>
      </c>
      <c r="G263" s="123" t="s">
        <v>0</v>
      </c>
      <c r="H263" s="123" t="s">
        <v>0</v>
      </c>
      <c r="I263" s="123" t="s">
        <v>0</v>
      </c>
      <c r="J263" s="123" t="s">
        <v>0</v>
      </c>
      <c r="K263" s="123" t="s">
        <v>0</v>
      </c>
      <c r="L263" s="123" t="s">
        <v>0</v>
      </c>
      <c r="M263" s="123" t="s">
        <v>0</v>
      </c>
      <c r="N263" s="123" t="s">
        <v>0</v>
      </c>
    </row>
    <row r="264" spans="1:14" s="114" customFormat="1" ht="11.25">
      <c r="A264" s="45" t="s">
        <v>764</v>
      </c>
      <c r="B264" s="96" t="s">
        <v>237</v>
      </c>
      <c r="C264" s="122">
        <v>46333</v>
      </c>
      <c r="D264" s="122">
        <v>46333</v>
      </c>
      <c r="E264" s="123" t="s">
        <v>0</v>
      </c>
      <c r="F264" s="123" t="s">
        <v>0</v>
      </c>
      <c r="G264" s="123" t="s">
        <v>0</v>
      </c>
      <c r="H264" s="123" t="s">
        <v>0</v>
      </c>
      <c r="I264" s="123" t="s">
        <v>0</v>
      </c>
      <c r="J264" s="123" t="s">
        <v>0</v>
      </c>
      <c r="K264" s="123" t="s">
        <v>0</v>
      </c>
      <c r="L264" s="123" t="s">
        <v>0</v>
      </c>
      <c r="M264" s="123" t="s">
        <v>0</v>
      </c>
      <c r="N264" s="123" t="s">
        <v>0</v>
      </c>
    </row>
    <row r="265" spans="1:14" s="114" customFormat="1" ht="22.5">
      <c r="A265" s="45" t="s">
        <v>766</v>
      </c>
      <c r="B265" s="96" t="s">
        <v>239</v>
      </c>
      <c r="C265" s="122">
        <v>644888</v>
      </c>
      <c r="D265" s="122">
        <v>644888</v>
      </c>
      <c r="E265" s="123" t="s">
        <v>0</v>
      </c>
      <c r="F265" s="123" t="s">
        <v>0</v>
      </c>
      <c r="G265" s="123" t="s">
        <v>0</v>
      </c>
      <c r="H265" s="123" t="s">
        <v>0</v>
      </c>
      <c r="I265" s="123" t="s">
        <v>0</v>
      </c>
      <c r="J265" s="123" t="s">
        <v>0</v>
      </c>
      <c r="K265" s="123" t="s">
        <v>0</v>
      </c>
      <c r="L265" s="123" t="s">
        <v>0</v>
      </c>
      <c r="M265" s="123" t="s">
        <v>0</v>
      </c>
      <c r="N265" s="123" t="s">
        <v>0</v>
      </c>
    </row>
    <row r="266" spans="1:14" s="114" customFormat="1" ht="22.5">
      <c r="A266" s="45" t="s">
        <v>767</v>
      </c>
      <c r="B266" s="96" t="s">
        <v>483</v>
      </c>
      <c r="C266" s="122">
        <v>1890137</v>
      </c>
      <c r="D266" s="122">
        <v>1876771</v>
      </c>
      <c r="E266" s="122">
        <v>13366</v>
      </c>
      <c r="F266" s="123" t="s">
        <v>0</v>
      </c>
      <c r="G266" s="123" t="s">
        <v>0</v>
      </c>
      <c r="H266" s="123" t="s">
        <v>0</v>
      </c>
      <c r="I266" s="123" t="s">
        <v>0</v>
      </c>
      <c r="J266" s="123" t="s">
        <v>0</v>
      </c>
      <c r="K266" s="123" t="s">
        <v>0</v>
      </c>
      <c r="L266" s="123" t="s">
        <v>0</v>
      </c>
      <c r="M266" s="123" t="s">
        <v>0</v>
      </c>
      <c r="N266" s="123" t="s">
        <v>0</v>
      </c>
    </row>
    <row r="267" spans="1:14" s="114" customFormat="1" ht="22.5">
      <c r="A267" s="45" t="s">
        <v>768</v>
      </c>
      <c r="B267" s="96" t="s">
        <v>240</v>
      </c>
      <c r="C267" s="122">
        <v>427252</v>
      </c>
      <c r="D267" s="122">
        <v>413886</v>
      </c>
      <c r="E267" s="122">
        <v>13366</v>
      </c>
      <c r="F267" s="123" t="s">
        <v>0</v>
      </c>
      <c r="G267" s="123" t="s">
        <v>0</v>
      </c>
      <c r="H267" s="123" t="s">
        <v>0</v>
      </c>
      <c r="I267" s="123" t="s">
        <v>0</v>
      </c>
      <c r="J267" s="123" t="s">
        <v>0</v>
      </c>
      <c r="K267" s="123" t="s">
        <v>0</v>
      </c>
      <c r="L267" s="123" t="s">
        <v>0</v>
      </c>
      <c r="M267" s="123" t="s">
        <v>0</v>
      </c>
      <c r="N267" s="123" t="s">
        <v>0</v>
      </c>
    </row>
    <row r="268" spans="1:14" s="114" customFormat="1" ht="22.5">
      <c r="A268" s="45" t="s">
        <v>769</v>
      </c>
      <c r="B268" s="96" t="s">
        <v>241</v>
      </c>
      <c r="C268" s="122">
        <v>13701</v>
      </c>
      <c r="D268" s="122">
        <v>335</v>
      </c>
      <c r="E268" s="122">
        <v>13366</v>
      </c>
      <c r="F268" s="123" t="s">
        <v>0</v>
      </c>
      <c r="G268" s="123" t="s">
        <v>0</v>
      </c>
      <c r="H268" s="123" t="s">
        <v>0</v>
      </c>
      <c r="I268" s="123" t="s">
        <v>0</v>
      </c>
      <c r="J268" s="123" t="s">
        <v>0</v>
      </c>
      <c r="K268" s="123" t="s">
        <v>0</v>
      </c>
      <c r="L268" s="123" t="s">
        <v>0</v>
      </c>
      <c r="M268" s="123" t="s">
        <v>0</v>
      </c>
      <c r="N268" s="123" t="s">
        <v>0</v>
      </c>
    </row>
    <row r="269" spans="1:14" s="114" customFormat="1" ht="22.5">
      <c r="A269" s="45" t="s">
        <v>770</v>
      </c>
      <c r="B269" s="96" t="s">
        <v>242</v>
      </c>
      <c r="C269" s="122">
        <v>7936</v>
      </c>
      <c r="D269" s="122">
        <v>7936</v>
      </c>
      <c r="E269" s="123" t="s">
        <v>0</v>
      </c>
      <c r="F269" s="123" t="s">
        <v>0</v>
      </c>
      <c r="G269" s="123" t="s">
        <v>0</v>
      </c>
      <c r="H269" s="123" t="s">
        <v>0</v>
      </c>
      <c r="I269" s="123" t="s">
        <v>0</v>
      </c>
      <c r="J269" s="123" t="s">
        <v>0</v>
      </c>
      <c r="K269" s="123" t="s">
        <v>0</v>
      </c>
      <c r="L269" s="123" t="s">
        <v>0</v>
      </c>
      <c r="M269" s="123" t="s">
        <v>0</v>
      </c>
      <c r="N269" s="123" t="s">
        <v>0</v>
      </c>
    </row>
    <row r="270" spans="1:14" s="114" customFormat="1" ht="33.75">
      <c r="A270" s="45" t="s">
        <v>771</v>
      </c>
      <c r="B270" s="96" t="s">
        <v>243</v>
      </c>
      <c r="C270" s="122">
        <v>321338</v>
      </c>
      <c r="D270" s="122">
        <v>321338</v>
      </c>
      <c r="E270" s="123" t="s">
        <v>0</v>
      </c>
      <c r="F270" s="123" t="s">
        <v>0</v>
      </c>
      <c r="G270" s="123" t="s">
        <v>0</v>
      </c>
      <c r="H270" s="123" t="s">
        <v>0</v>
      </c>
      <c r="I270" s="123" t="s">
        <v>0</v>
      </c>
      <c r="J270" s="123" t="s">
        <v>0</v>
      </c>
      <c r="K270" s="123" t="s">
        <v>0</v>
      </c>
      <c r="L270" s="123" t="s">
        <v>0</v>
      </c>
      <c r="M270" s="123" t="s">
        <v>0</v>
      </c>
      <c r="N270" s="123" t="s">
        <v>0</v>
      </c>
    </row>
    <row r="271" spans="1:14" s="114" customFormat="1" ht="22.5">
      <c r="A271" s="45" t="s">
        <v>773</v>
      </c>
      <c r="B271" s="96" t="s">
        <v>245</v>
      </c>
      <c r="C271" s="122">
        <v>84277</v>
      </c>
      <c r="D271" s="122">
        <v>84277</v>
      </c>
      <c r="E271" s="123" t="s">
        <v>0</v>
      </c>
      <c r="F271" s="123" t="s">
        <v>0</v>
      </c>
      <c r="G271" s="123" t="s">
        <v>0</v>
      </c>
      <c r="H271" s="123" t="s">
        <v>0</v>
      </c>
      <c r="I271" s="123" t="s">
        <v>0</v>
      </c>
      <c r="J271" s="123" t="s">
        <v>0</v>
      </c>
      <c r="K271" s="123" t="s">
        <v>0</v>
      </c>
      <c r="L271" s="123" t="s">
        <v>0</v>
      </c>
      <c r="M271" s="123" t="s">
        <v>0</v>
      </c>
      <c r="N271" s="123" t="s">
        <v>0</v>
      </c>
    </row>
    <row r="272" spans="1:14" s="114" customFormat="1" ht="11.25">
      <c r="A272" s="45" t="s">
        <v>774</v>
      </c>
      <c r="B272" s="96" t="s">
        <v>246</v>
      </c>
      <c r="C272" s="122">
        <v>1272761</v>
      </c>
      <c r="D272" s="122">
        <v>1272761</v>
      </c>
      <c r="E272" s="123" t="s">
        <v>0</v>
      </c>
      <c r="F272" s="123" t="s">
        <v>0</v>
      </c>
      <c r="G272" s="123" t="s">
        <v>0</v>
      </c>
      <c r="H272" s="123" t="s">
        <v>0</v>
      </c>
      <c r="I272" s="123" t="s">
        <v>0</v>
      </c>
      <c r="J272" s="123" t="s">
        <v>0</v>
      </c>
      <c r="K272" s="123" t="s">
        <v>0</v>
      </c>
      <c r="L272" s="123" t="s">
        <v>0</v>
      </c>
      <c r="M272" s="123" t="s">
        <v>0</v>
      </c>
      <c r="N272" s="123" t="s">
        <v>0</v>
      </c>
    </row>
    <row r="273" spans="1:14" s="114" customFormat="1" ht="22.5">
      <c r="A273" s="45" t="s">
        <v>777</v>
      </c>
      <c r="B273" s="96" t="s">
        <v>249</v>
      </c>
      <c r="C273" s="122">
        <v>1186132</v>
      </c>
      <c r="D273" s="122">
        <v>1186132</v>
      </c>
      <c r="E273" s="123" t="s">
        <v>0</v>
      </c>
      <c r="F273" s="123" t="s">
        <v>0</v>
      </c>
      <c r="G273" s="123" t="s">
        <v>0</v>
      </c>
      <c r="H273" s="123" t="s">
        <v>0</v>
      </c>
      <c r="I273" s="123" t="s">
        <v>0</v>
      </c>
      <c r="J273" s="123" t="s">
        <v>0</v>
      </c>
      <c r="K273" s="123" t="s">
        <v>0</v>
      </c>
      <c r="L273" s="123" t="s">
        <v>0</v>
      </c>
      <c r="M273" s="123" t="s">
        <v>0</v>
      </c>
      <c r="N273" s="123" t="s">
        <v>0</v>
      </c>
    </row>
    <row r="274" spans="1:14" s="114" customFormat="1" ht="22.5">
      <c r="A274" s="45" t="s">
        <v>778</v>
      </c>
      <c r="B274" s="96" t="s">
        <v>250</v>
      </c>
      <c r="C274" s="122">
        <v>86629</v>
      </c>
      <c r="D274" s="122">
        <v>86629</v>
      </c>
      <c r="E274" s="123" t="s">
        <v>0</v>
      </c>
      <c r="F274" s="123" t="s">
        <v>0</v>
      </c>
      <c r="G274" s="123" t="s">
        <v>0</v>
      </c>
      <c r="H274" s="123" t="s">
        <v>0</v>
      </c>
      <c r="I274" s="123" t="s">
        <v>0</v>
      </c>
      <c r="J274" s="123" t="s">
        <v>0</v>
      </c>
      <c r="K274" s="123" t="s">
        <v>0</v>
      </c>
      <c r="L274" s="123" t="s">
        <v>0</v>
      </c>
      <c r="M274" s="123" t="s">
        <v>0</v>
      </c>
      <c r="N274" s="123" t="s">
        <v>0</v>
      </c>
    </row>
    <row r="275" spans="1:14" s="114" customFormat="1" ht="33.75">
      <c r="A275" s="45" t="s">
        <v>779</v>
      </c>
      <c r="B275" s="96" t="s">
        <v>251</v>
      </c>
      <c r="C275" s="122">
        <v>190124</v>
      </c>
      <c r="D275" s="122">
        <v>190124</v>
      </c>
      <c r="E275" s="123" t="s">
        <v>0</v>
      </c>
      <c r="F275" s="123" t="s">
        <v>0</v>
      </c>
      <c r="G275" s="123" t="s">
        <v>0</v>
      </c>
      <c r="H275" s="123" t="s">
        <v>0</v>
      </c>
      <c r="I275" s="123" t="s">
        <v>0</v>
      </c>
      <c r="J275" s="123" t="s">
        <v>0</v>
      </c>
      <c r="K275" s="123" t="s">
        <v>0</v>
      </c>
      <c r="L275" s="123" t="s">
        <v>0</v>
      </c>
      <c r="M275" s="123" t="s">
        <v>0</v>
      </c>
      <c r="N275" s="123" t="s">
        <v>0</v>
      </c>
    </row>
    <row r="276" spans="1:14" s="114" customFormat="1" ht="67.5">
      <c r="A276" s="45" t="s">
        <v>786</v>
      </c>
      <c r="B276" s="96" t="s">
        <v>446</v>
      </c>
      <c r="C276" s="122">
        <v>1993876</v>
      </c>
      <c r="D276" s="122">
        <v>1932795</v>
      </c>
      <c r="E276" s="122">
        <v>53765</v>
      </c>
      <c r="F276" s="122">
        <v>2534</v>
      </c>
      <c r="G276" s="123" t="s">
        <v>0</v>
      </c>
      <c r="H276" s="122">
        <v>3005</v>
      </c>
      <c r="I276" s="123" t="s">
        <v>0</v>
      </c>
      <c r="J276" s="123" t="s">
        <v>0</v>
      </c>
      <c r="K276" s="123" t="s">
        <v>0</v>
      </c>
      <c r="L276" s="123" t="s">
        <v>0</v>
      </c>
      <c r="M276" s="123" t="s">
        <v>0</v>
      </c>
      <c r="N276" s="122">
        <v>1777</v>
      </c>
    </row>
    <row r="277" spans="1:14" s="114" customFormat="1" ht="33.75">
      <c r="A277" s="45" t="s">
        <v>787</v>
      </c>
      <c r="B277" s="96" t="s">
        <v>256</v>
      </c>
      <c r="C277" s="122">
        <v>1477552</v>
      </c>
      <c r="D277" s="122">
        <v>1426761</v>
      </c>
      <c r="E277" s="122">
        <v>50790</v>
      </c>
      <c r="F277" s="123" t="s">
        <v>0</v>
      </c>
      <c r="G277" s="123" t="s">
        <v>0</v>
      </c>
      <c r="H277" s="123" t="s">
        <v>0</v>
      </c>
      <c r="I277" s="123" t="s">
        <v>0</v>
      </c>
      <c r="J277" s="123" t="s">
        <v>0</v>
      </c>
      <c r="K277" s="123" t="s">
        <v>0</v>
      </c>
      <c r="L277" s="123" t="s">
        <v>0</v>
      </c>
      <c r="M277" s="123" t="s">
        <v>0</v>
      </c>
      <c r="N277" s="123" t="s">
        <v>0</v>
      </c>
    </row>
    <row r="278" spans="1:14" s="114" customFormat="1" ht="22.5">
      <c r="A278" s="45" t="s">
        <v>788</v>
      </c>
      <c r="B278" s="96" t="s">
        <v>257</v>
      </c>
      <c r="C278" s="122">
        <v>121290</v>
      </c>
      <c r="D278" s="122">
        <v>121290</v>
      </c>
      <c r="E278" s="123" t="s">
        <v>0</v>
      </c>
      <c r="F278" s="123" t="s">
        <v>0</v>
      </c>
      <c r="G278" s="123" t="s">
        <v>0</v>
      </c>
      <c r="H278" s="123" t="s">
        <v>0</v>
      </c>
      <c r="I278" s="123" t="s">
        <v>0</v>
      </c>
      <c r="J278" s="123" t="s">
        <v>0</v>
      </c>
      <c r="K278" s="123" t="s">
        <v>0</v>
      </c>
      <c r="L278" s="123" t="s">
        <v>0</v>
      </c>
      <c r="M278" s="123" t="s">
        <v>0</v>
      </c>
      <c r="N278" s="123" t="s">
        <v>0</v>
      </c>
    </row>
    <row r="279" spans="1:14" s="114" customFormat="1" ht="22.5">
      <c r="A279" s="45" t="s">
        <v>789</v>
      </c>
      <c r="B279" s="96" t="s">
        <v>258</v>
      </c>
      <c r="C279" s="122">
        <v>19413</v>
      </c>
      <c r="D279" s="122">
        <v>19413</v>
      </c>
      <c r="E279" s="123" t="s">
        <v>0</v>
      </c>
      <c r="F279" s="123" t="s">
        <v>0</v>
      </c>
      <c r="G279" s="123" t="s">
        <v>0</v>
      </c>
      <c r="H279" s="123" t="s">
        <v>0</v>
      </c>
      <c r="I279" s="123" t="s">
        <v>0</v>
      </c>
      <c r="J279" s="123" t="s">
        <v>0</v>
      </c>
      <c r="K279" s="123" t="s">
        <v>0</v>
      </c>
      <c r="L279" s="123" t="s">
        <v>0</v>
      </c>
      <c r="M279" s="123" t="s">
        <v>0</v>
      </c>
      <c r="N279" s="123" t="s">
        <v>0</v>
      </c>
    </row>
    <row r="280" spans="1:14" s="114" customFormat="1" ht="22.5">
      <c r="A280" s="45" t="s">
        <v>790</v>
      </c>
      <c r="B280" s="96" t="s">
        <v>259</v>
      </c>
      <c r="C280" s="122">
        <v>27112</v>
      </c>
      <c r="D280" s="122">
        <v>19093</v>
      </c>
      <c r="E280" s="122">
        <v>8020</v>
      </c>
      <c r="F280" s="123" t="s">
        <v>0</v>
      </c>
      <c r="G280" s="123" t="s">
        <v>0</v>
      </c>
      <c r="H280" s="123" t="s">
        <v>0</v>
      </c>
      <c r="I280" s="123" t="s">
        <v>0</v>
      </c>
      <c r="J280" s="123" t="s">
        <v>0</v>
      </c>
      <c r="K280" s="123" t="s">
        <v>0</v>
      </c>
      <c r="L280" s="123" t="s">
        <v>0</v>
      </c>
      <c r="M280" s="123" t="s">
        <v>0</v>
      </c>
      <c r="N280" s="123" t="s">
        <v>0</v>
      </c>
    </row>
    <row r="281" spans="1:14" s="114" customFormat="1" ht="22.5">
      <c r="A281" s="45" t="s">
        <v>791</v>
      </c>
      <c r="B281" s="96" t="s">
        <v>260</v>
      </c>
      <c r="C281" s="122">
        <v>68236</v>
      </c>
      <c r="D281" s="122">
        <v>54871</v>
      </c>
      <c r="E281" s="122">
        <v>13366</v>
      </c>
      <c r="F281" s="123" t="s">
        <v>0</v>
      </c>
      <c r="G281" s="123" t="s">
        <v>0</v>
      </c>
      <c r="H281" s="123" t="s">
        <v>0</v>
      </c>
      <c r="I281" s="123" t="s">
        <v>0</v>
      </c>
      <c r="J281" s="123" t="s">
        <v>0</v>
      </c>
      <c r="K281" s="123" t="s">
        <v>0</v>
      </c>
      <c r="L281" s="123" t="s">
        <v>0</v>
      </c>
      <c r="M281" s="123" t="s">
        <v>0</v>
      </c>
      <c r="N281" s="123" t="s">
        <v>0</v>
      </c>
    </row>
    <row r="282" spans="1:14" s="114" customFormat="1" ht="11.25">
      <c r="A282" s="45" t="s">
        <v>792</v>
      </c>
      <c r="B282" s="96" t="s">
        <v>261</v>
      </c>
      <c r="C282" s="122">
        <v>103504</v>
      </c>
      <c r="D282" s="122">
        <v>87465</v>
      </c>
      <c r="E282" s="122">
        <v>16039</v>
      </c>
      <c r="F282" s="123" t="s">
        <v>0</v>
      </c>
      <c r="G282" s="123" t="s">
        <v>0</v>
      </c>
      <c r="H282" s="123" t="s">
        <v>0</v>
      </c>
      <c r="I282" s="123" t="s">
        <v>0</v>
      </c>
      <c r="J282" s="123" t="s">
        <v>0</v>
      </c>
      <c r="K282" s="123" t="s">
        <v>0</v>
      </c>
      <c r="L282" s="123" t="s">
        <v>0</v>
      </c>
      <c r="M282" s="123" t="s">
        <v>0</v>
      </c>
      <c r="N282" s="123" t="s">
        <v>0</v>
      </c>
    </row>
    <row r="283" spans="1:14" s="114" customFormat="1" ht="33.75">
      <c r="A283" s="45" t="s">
        <v>793</v>
      </c>
      <c r="B283" s="96" t="s">
        <v>262</v>
      </c>
      <c r="C283" s="122">
        <v>1137997</v>
      </c>
      <c r="D283" s="122">
        <v>1124631</v>
      </c>
      <c r="E283" s="122">
        <v>13366</v>
      </c>
      <c r="F283" s="123" t="s">
        <v>0</v>
      </c>
      <c r="G283" s="123" t="s">
        <v>0</v>
      </c>
      <c r="H283" s="123" t="s">
        <v>0</v>
      </c>
      <c r="I283" s="123" t="s">
        <v>0</v>
      </c>
      <c r="J283" s="123" t="s">
        <v>0</v>
      </c>
      <c r="K283" s="123" t="s">
        <v>0</v>
      </c>
      <c r="L283" s="123" t="s">
        <v>0</v>
      </c>
      <c r="M283" s="123" t="s">
        <v>0</v>
      </c>
      <c r="N283" s="123" t="s">
        <v>0</v>
      </c>
    </row>
    <row r="284" spans="1:14" s="114" customFormat="1" ht="45">
      <c r="A284" s="45" t="s">
        <v>794</v>
      </c>
      <c r="B284" s="96" t="s">
        <v>263</v>
      </c>
      <c r="C284" s="122">
        <v>15734</v>
      </c>
      <c r="D284" s="122">
        <v>15734</v>
      </c>
      <c r="E284" s="123" t="s">
        <v>0</v>
      </c>
      <c r="F284" s="123" t="s">
        <v>0</v>
      </c>
      <c r="G284" s="123" t="s">
        <v>0</v>
      </c>
      <c r="H284" s="123" t="s">
        <v>0</v>
      </c>
      <c r="I284" s="123" t="s">
        <v>0</v>
      </c>
      <c r="J284" s="123" t="s">
        <v>0</v>
      </c>
      <c r="K284" s="123" t="s">
        <v>0</v>
      </c>
      <c r="L284" s="123" t="s">
        <v>0</v>
      </c>
      <c r="M284" s="123" t="s">
        <v>0</v>
      </c>
      <c r="N284" s="123" t="s">
        <v>0</v>
      </c>
    </row>
    <row r="285" spans="1:14" s="114" customFormat="1" ht="22.5">
      <c r="A285" s="45" t="s">
        <v>795</v>
      </c>
      <c r="B285" s="96" t="s">
        <v>264</v>
      </c>
      <c r="C285" s="122">
        <v>63917</v>
      </c>
      <c r="D285" s="122">
        <v>62140</v>
      </c>
      <c r="E285" s="123" t="s">
        <v>0</v>
      </c>
      <c r="F285" s="123" t="s">
        <v>0</v>
      </c>
      <c r="G285" s="123" t="s">
        <v>0</v>
      </c>
      <c r="H285" s="123" t="s">
        <v>0</v>
      </c>
      <c r="I285" s="123" t="s">
        <v>0</v>
      </c>
      <c r="J285" s="123" t="s">
        <v>0</v>
      </c>
      <c r="K285" s="123" t="s">
        <v>0</v>
      </c>
      <c r="L285" s="123" t="s">
        <v>0</v>
      </c>
      <c r="M285" s="123" t="s">
        <v>0</v>
      </c>
      <c r="N285" s="122">
        <v>1777</v>
      </c>
    </row>
    <row r="286" spans="1:14" s="114" customFormat="1" ht="56.25">
      <c r="A286" s="45" t="s">
        <v>796</v>
      </c>
      <c r="B286" s="96" t="s">
        <v>265</v>
      </c>
      <c r="C286" s="122">
        <v>436674</v>
      </c>
      <c r="D286" s="122">
        <v>428160</v>
      </c>
      <c r="E286" s="122">
        <v>2975</v>
      </c>
      <c r="F286" s="122">
        <v>2534</v>
      </c>
      <c r="G286" s="123" t="s">
        <v>0</v>
      </c>
      <c r="H286" s="122">
        <v>3005</v>
      </c>
      <c r="I286" s="123" t="s">
        <v>0</v>
      </c>
      <c r="J286" s="123" t="s">
        <v>0</v>
      </c>
      <c r="K286" s="123" t="s">
        <v>0</v>
      </c>
      <c r="L286" s="123" t="s">
        <v>0</v>
      </c>
      <c r="M286" s="123" t="s">
        <v>0</v>
      </c>
      <c r="N286" s="123" t="s">
        <v>0</v>
      </c>
    </row>
    <row r="287" spans="1:14" s="114" customFormat="1" ht="45">
      <c r="A287" s="45" t="s">
        <v>950</v>
      </c>
      <c r="B287" s="96" t="s">
        <v>266</v>
      </c>
      <c r="C287" s="122">
        <v>25536</v>
      </c>
      <c r="D287" s="122">
        <v>25536</v>
      </c>
      <c r="E287" s="123" t="s">
        <v>0</v>
      </c>
      <c r="F287" s="123" t="s">
        <v>0</v>
      </c>
      <c r="G287" s="123" t="s">
        <v>0</v>
      </c>
      <c r="H287" s="123" t="s">
        <v>0</v>
      </c>
      <c r="I287" s="123" t="s">
        <v>0</v>
      </c>
      <c r="J287" s="123" t="s">
        <v>0</v>
      </c>
      <c r="K287" s="123" t="s">
        <v>0</v>
      </c>
      <c r="L287" s="123" t="s">
        <v>0</v>
      </c>
      <c r="M287" s="123" t="s">
        <v>0</v>
      </c>
      <c r="N287" s="123" t="s">
        <v>0</v>
      </c>
    </row>
    <row r="288" spans="1:14" s="114" customFormat="1" ht="45">
      <c r="A288" s="45" t="s">
        <v>952</v>
      </c>
      <c r="B288" s="96" t="s">
        <v>268</v>
      </c>
      <c r="C288" s="122">
        <v>411138</v>
      </c>
      <c r="D288" s="122">
        <v>402624</v>
      </c>
      <c r="E288" s="122">
        <v>2975</v>
      </c>
      <c r="F288" s="122">
        <v>2534</v>
      </c>
      <c r="G288" s="123" t="s">
        <v>0</v>
      </c>
      <c r="H288" s="122">
        <v>3005</v>
      </c>
      <c r="I288" s="123" t="s">
        <v>0</v>
      </c>
      <c r="J288" s="123" t="s">
        <v>0</v>
      </c>
      <c r="K288" s="123" t="s">
        <v>0</v>
      </c>
      <c r="L288" s="123" t="s">
        <v>0</v>
      </c>
      <c r="M288" s="123" t="s">
        <v>0</v>
      </c>
      <c r="N288" s="123" t="s">
        <v>0</v>
      </c>
    </row>
    <row r="289" spans="1:14" s="114" customFormat="1" ht="22.5">
      <c r="A289" s="45" t="s">
        <v>968</v>
      </c>
      <c r="B289" s="96" t="s">
        <v>447</v>
      </c>
      <c r="C289" s="122">
        <v>7856563</v>
      </c>
      <c r="D289" s="122">
        <v>6763115</v>
      </c>
      <c r="E289" s="122">
        <v>90632</v>
      </c>
      <c r="F289" s="122">
        <v>1183</v>
      </c>
      <c r="G289" s="122">
        <v>344856</v>
      </c>
      <c r="H289" s="122">
        <v>384658</v>
      </c>
      <c r="I289" s="122">
        <v>7440</v>
      </c>
      <c r="J289" s="122">
        <v>29236</v>
      </c>
      <c r="K289" s="123" t="s">
        <v>0</v>
      </c>
      <c r="L289" s="122">
        <v>8500</v>
      </c>
      <c r="M289" s="123" t="s">
        <v>0</v>
      </c>
      <c r="N289" s="122">
        <v>226944</v>
      </c>
    </row>
    <row r="290" spans="1:14" s="114" customFormat="1" ht="11.25">
      <c r="A290" s="45" t="s">
        <v>797</v>
      </c>
      <c r="B290" s="96" t="s">
        <v>448</v>
      </c>
      <c r="C290" s="122">
        <v>152933</v>
      </c>
      <c r="D290" s="122">
        <v>152933</v>
      </c>
      <c r="E290" s="123" t="s">
        <v>0</v>
      </c>
      <c r="F290" s="123" t="s">
        <v>0</v>
      </c>
      <c r="G290" s="123" t="s">
        <v>0</v>
      </c>
      <c r="H290" s="123" t="s">
        <v>0</v>
      </c>
      <c r="I290" s="123" t="s">
        <v>0</v>
      </c>
      <c r="J290" s="123" t="s">
        <v>0</v>
      </c>
      <c r="K290" s="123" t="s">
        <v>0</v>
      </c>
      <c r="L290" s="123" t="s">
        <v>0</v>
      </c>
      <c r="M290" s="123" t="s">
        <v>0</v>
      </c>
      <c r="N290" s="123" t="s">
        <v>0</v>
      </c>
    </row>
    <row r="291" spans="1:14" s="114" customFormat="1" ht="11.25">
      <c r="A291" s="45" t="s">
        <v>797</v>
      </c>
      <c r="B291" s="96" t="s">
        <v>269</v>
      </c>
      <c r="C291" s="122">
        <v>152933</v>
      </c>
      <c r="D291" s="122">
        <v>152933</v>
      </c>
      <c r="E291" s="123" t="s">
        <v>0</v>
      </c>
      <c r="F291" s="123" t="s">
        <v>0</v>
      </c>
      <c r="G291" s="123" t="s">
        <v>0</v>
      </c>
      <c r="H291" s="123" t="s">
        <v>0</v>
      </c>
      <c r="I291" s="123" t="s">
        <v>0</v>
      </c>
      <c r="J291" s="123" t="s">
        <v>0</v>
      </c>
      <c r="K291" s="123" t="s">
        <v>0</v>
      </c>
      <c r="L291" s="123" t="s">
        <v>0</v>
      </c>
      <c r="M291" s="123" t="s">
        <v>0</v>
      </c>
      <c r="N291" s="123" t="s">
        <v>0</v>
      </c>
    </row>
    <row r="292" spans="1:14" s="114" customFormat="1" ht="22.5">
      <c r="A292" s="45" t="s">
        <v>798</v>
      </c>
      <c r="B292" s="96" t="s">
        <v>449</v>
      </c>
      <c r="C292" s="122">
        <v>225856</v>
      </c>
      <c r="D292" s="123" t="s">
        <v>0</v>
      </c>
      <c r="E292" s="123" t="s">
        <v>0</v>
      </c>
      <c r="F292" s="123" t="s">
        <v>0</v>
      </c>
      <c r="G292" s="123" t="s">
        <v>0</v>
      </c>
      <c r="H292" s="123" t="s">
        <v>0</v>
      </c>
      <c r="I292" s="123" t="s">
        <v>0</v>
      </c>
      <c r="J292" s="123" t="s">
        <v>0</v>
      </c>
      <c r="K292" s="123" t="s">
        <v>0</v>
      </c>
      <c r="L292" s="123" t="s">
        <v>0</v>
      </c>
      <c r="M292" s="123" t="s">
        <v>0</v>
      </c>
      <c r="N292" s="122">
        <v>225856</v>
      </c>
    </row>
    <row r="293" spans="1:14" s="114" customFormat="1" ht="22.5">
      <c r="A293" s="45" t="s">
        <v>798</v>
      </c>
      <c r="B293" s="96" t="s">
        <v>270</v>
      </c>
      <c r="C293" s="122">
        <v>225856</v>
      </c>
      <c r="D293" s="123" t="s">
        <v>0</v>
      </c>
      <c r="E293" s="123" t="s">
        <v>0</v>
      </c>
      <c r="F293" s="123" t="s">
        <v>0</v>
      </c>
      <c r="G293" s="123" t="s">
        <v>0</v>
      </c>
      <c r="H293" s="123" t="s">
        <v>0</v>
      </c>
      <c r="I293" s="123" t="s">
        <v>0</v>
      </c>
      <c r="J293" s="123" t="s">
        <v>0</v>
      </c>
      <c r="K293" s="123" t="s">
        <v>0</v>
      </c>
      <c r="L293" s="123" t="s">
        <v>0</v>
      </c>
      <c r="M293" s="123" t="s">
        <v>0</v>
      </c>
      <c r="N293" s="122">
        <v>225856</v>
      </c>
    </row>
    <row r="294" spans="1:14" s="114" customFormat="1" ht="22.5">
      <c r="A294" s="45" t="s">
        <v>799</v>
      </c>
      <c r="B294" s="96" t="s">
        <v>450</v>
      </c>
      <c r="C294" s="122">
        <v>1965724</v>
      </c>
      <c r="D294" s="122">
        <v>1929619</v>
      </c>
      <c r="E294" s="122">
        <v>8521</v>
      </c>
      <c r="F294" s="123" t="s">
        <v>0</v>
      </c>
      <c r="G294" s="122">
        <v>2690</v>
      </c>
      <c r="H294" s="123" t="s">
        <v>0</v>
      </c>
      <c r="I294" s="122">
        <v>623</v>
      </c>
      <c r="J294" s="122">
        <v>15772</v>
      </c>
      <c r="K294" s="123" t="s">
        <v>0</v>
      </c>
      <c r="L294" s="122">
        <v>8500</v>
      </c>
      <c r="M294" s="123" t="s">
        <v>0</v>
      </c>
      <c r="N294" s="123" t="s">
        <v>0</v>
      </c>
    </row>
    <row r="295" spans="1:14" s="114" customFormat="1" ht="22.5">
      <c r="A295" s="45" t="s">
        <v>800</v>
      </c>
      <c r="B295" s="96" t="s">
        <v>271</v>
      </c>
      <c r="C295" s="122">
        <v>1807327</v>
      </c>
      <c r="D295" s="122">
        <v>1771222</v>
      </c>
      <c r="E295" s="122">
        <v>8521</v>
      </c>
      <c r="F295" s="123" t="s">
        <v>0</v>
      </c>
      <c r="G295" s="122">
        <v>2690</v>
      </c>
      <c r="H295" s="123" t="s">
        <v>0</v>
      </c>
      <c r="I295" s="122">
        <v>623</v>
      </c>
      <c r="J295" s="122">
        <v>15772</v>
      </c>
      <c r="K295" s="123" t="s">
        <v>0</v>
      </c>
      <c r="L295" s="122">
        <v>8500</v>
      </c>
      <c r="M295" s="123" t="s">
        <v>0</v>
      </c>
      <c r="N295" s="123" t="s">
        <v>0</v>
      </c>
    </row>
    <row r="296" spans="1:14" s="114" customFormat="1" ht="22.5">
      <c r="A296" s="45" t="s">
        <v>801</v>
      </c>
      <c r="B296" s="96" t="s">
        <v>272</v>
      </c>
      <c r="C296" s="122">
        <v>73485</v>
      </c>
      <c r="D296" s="122">
        <v>57511</v>
      </c>
      <c r="E296" s="122">
        <v>203</v>
      </c>
      <c r="F296" s="123" t="s">
        <v>0</v>
      </c>
      <c r="G296" s="123" t="s">
        <v>0</v>
      </c>
      <c r="H296" s="123" t="s">
        <v>0</v>
      </c>
      <c r="I296" s="123" t="s">
        <v>0</v>
      </c>
      <c r="J296" s="122">
        <v>15772</v>
      </c>
      <c r="K296" s="123" t="s">
        <v>0</v>
      </c>
      <c r="L296" s="123" t="s">
        <v>0</v>
      </c>
      <c r="M296" s="123" t="s">
        <v>0</v>
      </c>
      <c r="N296" s="123" t="s">
        <v>0</v>
      </c>
    </row>
    <row r="297" spans="1:14" s="114" customFormat="1" ht="22.5">
      <c r="A297" s="45" t="s">
        <v>802</v>
      </c>
      <c r="B297" s="96" t="s">
        <v>273</v>
      </c>
      <c r="C297" s="122">
        <v>10451</v>
      </c>
      <c r="D297" s="122">
        <v>10451</v>
      </c>
      <c r="E297" s="123" t="s">
        <v>0</v>
      </c>
      <c r="F297" s="123" t="s">
        <v>0</v>
      </c>
      <c r="G297" s="123" t="s">
        <v>0</v>
      </c>
      <c r="H297" s="123" t="s">
        <v>0</v>
      </c>
      <c r="I297" s="123" t="s">
        <v>0</v>
      </c>
      <c r="J297" s="123" t="s">
        <v>0</v>
      </c>
      <c r="K297" s="123" t="s">
        <v>0</v>
      </c>
      <c r="L297" s="123" t="s">
        <v>0</v>
      </c>
      <c r="M297" s="123" t="s">
        <v>0</v>
      </c>
      <c r="N297" s="123" t="s">
        <v>0</v>
      </c>
    </row>
    <row r="298" spans="1:14" s="114" customFormat="1" ht="22.5">
      <c r="A298" s="45" t="s">
        <v>803</v>
      </c>
      <c r="B298" s="96" t="s">
        <v>274</v>
      </c>
      <c r="C298" s="122">
        <v>19364</v>
      </c>
      <c r="D298" s="122">
        <v>19364</v>
      </c>
      <c r="E298" s="123" t="s">
        <v>0</v>
      </c>
      <c r="F298" s="123" t="s">
        <v>0</v>
      </c>
      <c r="G298" s="123" t="s">
        <v>0</v>
      </c>
      <c r="H298" s="123" t="s">
        <v>0</v>
      </c>
      <c r="I298" s="123" t="s">
        <v>0</v>
      </c>
      <c r="J298" s="123" t="s">
        <v>0</v>
      </c>
      <c r="K298" s="123" t="s">
        <v>0</v>
      </c>
      <c r="L298" s="123" t="s">
        <v>0</v>
      </c>
      <c r="M298" s="123" t="s">
        <v>0</v>
      </c>
      <c r="N298" s="123" t="s">
        <v>0</v>
      </c>
    </row>
    <row r="299" spans="1:14" s="114" customFormat="1" ht="33.75">
      <c r="A299" s="45" t="s">
        <v>804</v>
      </c>
      <c r="B299" s="96" t="s">
        <v>275</v>
      </c>
      <c r="C299" s="122">
        <v>82901</v>
      </c>
      <c r="D299" s="122">
        <v>82901</v>
      </c>
      <c r="E299" s="123" t="s">
        <v>0</v>
      </c>
      <c r="F299" s="123" t="s">
        <v>0</v>
      </c>
      <c r="G299" s="123" t="s">
        <v>0</v>
      </c>
      <c r="H299" s="123" t="s">
        <v>0</v>
      </c>
      <c r="I299" s="123" t="s">
        <v>0</v>
      </c>
      <c r="J299" s="123" t="s">
        <v>0</v>
      </c>
      <c r="K299" s="123" t="s">
        <v>0</v>
      </c>
      <c r="L299" s="123" t="s">
        <v>0</v>
      </c>
      <c r="M299" s="123" t="s">
        <v>0</v>
      </c>
      <c r="N299" s="123" t="s">
        <v>0</v>
      </c>
    </row>
    <row r="300" spans="1:14" s="114" customFormat="1" ht="22.5">
      <c r="A300" s="45" t="s">
        <v>805</v>
      </c>
      <c r="B300" s="96" t="s">
        <v>276</v>
      </c>
      <c r="C300" s="122">
        <v>1621126</v>
      </c>
      <c r="D300" s="122">
        <v>1600996</v>
      </c>
      <c r="E300" s="122">
        <v>8318</v>
      </c>
      <c r="F300" s="123" t="s">
        <v>0</v>
      </c>
      <c r="G300" s="122">
        <v>2690</v>
      </c>
      <c r="H300" s="123" t="s">
        <v>0</v>
      </c>
      <c r="I300" s="122">
        <v>623</v>
      </c>
      <c r="J300" s="123" t="s">
        <v>0</v>
      </c>
      <c r="K300" s="123" t="s">
        <v>0</v>
      </c>
      <c r="L300" s="122">
        <v>8500</v>
      </c>
      <c r="M300" s="123" t="s">
        <v>0</v>
      </c>
      <c r="N300" s="123" t="s">
        <v>0</v>
      </c>
    </row>
    <row r="301" spans="1:14" s="114" customFormat="1" ht="22.5">
      <c r="A301" s="45" t="s">
        <v>806</v>
      </c>
      <c r="B301" s="96" t="s">
        <v>277</v>
      </c>
      <c r="C301" s="122">
        <v>158398</v>
      </c>
      <c r="D301" s="122">
        <v>158398</v>
      </c>
      <c r="E301" s="123" t="s">
        <v>0</v>
      </c>
      <c r="F301" s="123" t="s">
        <v>0</v>
      </c>
      <c r="G301" s="123" t="s">
        <v>0</v>
      </c>
      <c r="H301" s="123" t="s">
        <v>0</v>
      </c>
      <c r="I301" s="123" t="s">
        <v>0</v>
      </c>
      <c r="J301" s="123" t="s">
        <v>0</v>
      </c>
      <c r="K301" s="123" t="s">
        <v>0</v>
      </c>
      <c r="L301" s="123" t="s">
        <v>0</v>
      </c>
      <c r="M301" s="123" t="s">
        <v>0</v>
      </c>
      <c r="N301" s="123" t="s">
        <v>0</v>
      </c>
    </row>
    <row r="302" spans="1:14" s="114" customFormat="1" ht="22.5">
      <c r="A302" s="45" t="s">
        <v>807</v>
      </c>
      <c r="B302" s="96" t="s">
        <v>278</v>
      </c>
      <c r="C302" s="122">
        <v>104730</v>
      </c>
      <c r="D302" s="122">
        <v>104730</v>
      </c>
      <c r="E302" s="123" t="s">
        <v>0</v>
      </c>
      <c r="F302" s="123" t="s">
        <v>0</v>
      </c>
      <c r="G302" s="123" t="s">
        <v>0</v>
      </c>
      <c r="H302" s="123" t="s">
        <v>0</v>
      </c>
      <c r="I302" s="123" t="s">
        <v>0</v>
      </c>
      <c r="J302" s="123" t="s">
        <v>0</v>
      </c>
      <c r="K302" s="123" t="s">
        <v>0</v>
      </c>
      <c r="L302" s="123" t="s">
        <v>0</v>
      </c>
      <c r="M302" s="123" t="s">
        <v>0</v>
      </c>
      <c r="N302" s="123" t="s">
        <v>0</v>
      </c>
    </row>
    <row r="303" spans="1:14" s="114" customFormat="1" ht="22.5">
      <c r="A303" s="45" t="s">
        <v>808</v>
      </c>
      <c r="B303" s="96" t="s">
        <v>279</v>
      </c>
      <c r="C303" s="122">
        <v>53668</v>
      </c>
      <c r="D303" s="122">
        <v>53668</v>
      </c>
      <c r="E303" s="123" t="s">
        <v>0</v>
      </c>
      <c r="F303" s="123" t="s">
        <v>0</v>
      </c>
      <c r="G303" s="123" t="s">
        <v>0</v>
      </c>
      <c r="H303" s="123" t="s">
        <v>0</v>
      </c>
      <c r="I303" s="123" t="s">
        <v>0</v>
      </c>
      <c r="J303" s="123" t="s">
        <v>0</v>
      </c>
      <c r="K303" s="123" t="s">
        <v>0</v>
      </c>
      <c r="L303" s="123" t="s">
        <v>0</v>
      </c>
      <c r="M303" s="123" t="s">
        <v>0</v>
      </c>
      <c r="N303" s="123" t="s">
        <v>0</v>
      </c>
    </row>
    <row r="304" spans="1:14" s="114" customFormat="1" ht="22.5">
      <c r="A304" s="45" t="s">
        <v>809</v>
      </c>
      <c r="B304" s="96" t="s">
        <v>451</v>
      </c>
      <c r="C304" s="122">
        <v>6679</v>
      </c>
      <c r="D304" s="122">
        <v>6679</v>
      </c>
      <c r="E304" s="123" t="s">
        <v>0</v>
      </c>
      <c r="F304" s="123" t="s">
        <v>0</v>
      </c>
      <c r="G304" s="123" t="s">
        <v>0</v>
      </c>
      <c r="H304" s="123" t="s">
        <v>0</v>
      </c>
      <c r="I304" s="123" t="s">
        <v>0</v>
      </c>
      <c r="J304" s="123" t="s">
        <v>0</v>
      </c>
      <c r="K304" s="123" t="s">
        <v>0</v>
      </c>
      <c r="L304" s="123" t="s">
        <v>0</v>
      </c>
      <c r="M304" s="123" t="s">
        <v>0</v>
      </c>
      <c r="N304" s="123" t="s">
        <v>0</v>
      </c>
    </row>
    <row r="305" spans="1:14" s="114" customFormat="1" ht="22.5">
      <c r="A305" s="45" t="s">
        <v>812</v>
      </c>
      <c r="B305" s="96" t="s">
        <v>282</v>
      </c>
      <c r="C305" s="122">
        <v>6679</v>
      </c>
      <c r="D305" s="122">
        <v>6679</v>
      </c>
      <c r="E305" s="123" t="s">
        <v>0</v>
      </c>
      <c r="F305" s="123" t="s">
        <v>0</v>
      </c>
      <c r="G305" s="123" t="s">
        <v>0</v>
      </c>
      <c r="H305" s="123" t="s">
        <v>0</v>
      </c>
      <c r="I305" s="123" t="s">
        <v>0</v>
      </c>
      <c r="J305" s="123" t="s">
        <v>0</v>
      </c>
      <c r="K305" s="123" t="s">
        <v>0</v>
      </c>
      <c r="L305" s="123" t="s">
        <v>0</v>
      </c>
      <c r="M305" s="123" t="s">
        <v>0</v>
      </c>
      <c r="N305" s="123" t="s">
        <v>0</v>
      </c>
    </row>
    <row r="306" spans="1:14" s="114" customFormat="1" ht="22.5">
      <c r="A306" s="45" t="s">
        <v>813</v>
      </c>
      <c r="B306" s="96" t="s">
        <v>452</v>
      </c>
      <c r="C306" s="122">
        <v>2448032</v>
      </c>
      <c r="D306" s="122">
        <v>2113167</v>
      </c>
      <c r="E306" s="123" t="s">
        <v>0</v>
      </c>
      <c r="F306" s="123" t="s">
        <v>0</v>
      </c>
      <c r="G306" s="123" t="s">
        <v>0</v>
      </c>
      <c r="H306" s="122">
        <v>334865</v>
      </c>
      <c r="I306" s="123" t="s">
        <v>0</v>
      </c>
      <c r="J306" s="123" t="s">
        <v>0</v>
      </c>
      <c r="K306" s="123" t="s">
        <v>0</v>
      </c>
      <c r="L306" s="123" t="s">
        <v>0</v>
      </c>
      <c r="M306" s="123" t="s">
        <v>0</v>
      </c>
      <c r="N306" s="123" t="s">
        <v>0</v>
      </c>
    </row>
    <row r="307" spans="1:14" s="114" customFormat="1" ht="22.5">
      <c r="A307" s="45" t="s">
        <v>814</v>
      </c>
      <c r="B307" s="96" t="s">
        <v>283</v>
      </c>
      <c r="C307" s="122">
        <v>690373</v>
      </c>
      <c r="D307" s="122">
        <v>372085</v>
      </c>
      <c r="E307" s="123" t="s">
        <v>0</v>
      </c>
      <c r="F307" s="123" t="s">
        <v>0</v>
      </c>
      <c r="G307" s="123" t="s">
        <v>0</v>
      </c>
      <c r="H307" s="122">
        <v>318288</v>
      </c>
      <c r="I307" s="123" t="s">
        <v>0</v>
      </c>
      <c r="J307" s="123" t="s">
        <v>0</v>
      </c>
      <c r="K307" s="123" t="s">
        <v>0</v>
      </c>
      <c r="L307" s="123" t="s">
        <v>0</v>
      </c>
      <c r="M307" s="123" t="s">
        <v>0</v>
      </c>
      <c r="N307" s="123" t="s">
        <v>0</v>
      </c>
    </row>
    <row r="308" spans="1:14" s="114" customFormat="1" ht="22.5">
      <c r="A308" s="45" t="s">
        <v>815</v>
      </c>
      <c r="B308" s="96" t="s">
        <v>284</v>
      </c>
      <c r="C308" s="122">
        <v>1676379</v>
      </c>
      <c r="D308" s="122">
        <v>1659802</v>
      </c>
      <c r="E308" s="123" t="s">
        <v>0</v>
      </c>
      <c r="F308" s="123" t="s">
        <v>0</v>
      </c>
      <c r="G308" s="123" t="s">
        <v>0</v>
      </c>
      <c r="H308" s="122">
        <v>16577</v>
      </c>
      <c r="I308" s="123" t="s">
        <v>0</v>
      </c>
      <c r="J308" s="123" t="s">
        <v>0</v>
      </c>
      <c r="K308" s="123" t="s">
        <v>0</v>
      </c>
      <c r="L308" s="123" t="s">
        <v>0</v>
      </c>
      <c r="M308" s="123" t="s">
        <v>0</v>
      </c>
      <c r="N308" s="123" t="s">
        <v>0</v>
      </c>
    </row>
    <row r="309" spans="1:14" s="114" customFormat="1" ht="11.25">
      <c r="A309" s="45" t="s">
        <v>816</v>
      </c>
      <c r="B309" s="96" t="s">
        <v>285</v>
      </c>
      <c r="C309" s="122">
        <v>805048</v>
      </c>
      <c r="D309" s="122">
        <v>805048</v>
      </c>
      <c r="E309" s="123" t="s">
        <v>0</v>
      </c>
      <c r="F309" s="123" t="s">
        <v>0</v>
      </c>
      <c r="G309" s="123" t="s">
        <v>0</v>
      </c>
      <c r="H309" s="123" t="s">
        <v>0</v>
      </c>
      <c r="I309" s="123" t="s">
        <v>0</v>
      </c>
      <c r="J309" s="123" t="s">
        <v>0</v>
      </c>
      <c r="K309" s="123" t="s">
        <v>0</v>
      </c>
      <c r="L309" s="123" t="s">
        <v>0</v>
      </c>
      <c r="M309" s="123" t="s">
        <v>0</v>
      </c>
      <c r="N309" s="123" t="s">
        <v>0</v>
      </c>
    </row>
    <row r="310" spans="1:14" s="114" customFormat="1" ht="22.5">
      <c r="A310" s="45" t="s">
        <v>817</v>
      </c>
      <c r="B310" s="96" t="s">
        <v>286</v>
      </c>
      <c r="C310" s="122">
        <v>871331</v>
      </c>
      <c r="D310" s="122">
        <v>854754</v>
      </c>
      <c r="E310" s="123" t="s">
        <v>0</v>
      </c>
      <c r="F310" s="123" t="s">
        <v>0</v>
      </c>
      <c r="G310" s="123" t="s">
        <v>0</v>
      </c>
      <c r="H310" s="122">
        <v>16577</v>
      </c>
      <c r="I310" s="123" t="s">
        <v>0</v>
      </c>
      <c r="J310" s="123" t="s">
        <v>0</v>
      </c>
      <c r="K310" s="123" t="s">
        <v>0</v>
      </c>
      <c r="L310" s="123" t="s">
        <v>0</v>
      </c>
      <c r="M310" s="123" t="s">
        <v>0</v>
      </c>
      <c r="N310" s="123" t="s">
        <v>0</v>
      </c>
    </row>
    <row r="311" spans="1:14" s="114" customFormat="1" ht="22.5">
      <c r="A311" s="45" t="s">
        <v>818</v>
      </c>
      <c r="B311" s="96" t="s">
        <v>287</v>
      </c>
      <c r="C311" s="122">
        <v>81280</v>
      </c>
      <c r="D311" s="122">
        <v>81280</v>
      </c>
      <c r="E311" s="123" t="s">
        <v>0</v>
      </c>
      <c r="F311" s="123" t="s">
        <v>0</v>
      </c>
      <c r="G311" s="123" t="s">
        <v>0</v>
      </c>
      <c r="H311" s="123" t="s">
        <v>0</v>
      </c>
      <c r="I311" s="123" t="s">
        <v>0</v>
      </c>
      <c r="J311" s="123" t="s">
        <v>0</v>
      </c>
      <c r="K311" s="123" t="s">
        <v>0</v>
      </c>
      <c r="L311" s="123" t="s">
        <v>0</v>
      </c>
      <c r="M311" s="123" t="s">
        <v>0</v>
      </c>
      <c r="N311" s="123" t="s">
        <v>0</v>
      </c>
    </row>
    <row r="312" spans="1:14" s="114" customFormat="1" ht="22.5">
      <c r="A312" s="45" t="s">
        <v>819</v>
      </c>
      <c r="B312" s="96" t="s">
        <v>453</v>
      </c>
      <c r="C312" s="122">
        <v>38044</v>
      </c>
      <c r="D312" s="122">
        <v>37121</v>
      </c>
      <c r="E312" s="123" t="s">
        <v>0</v>
      </c>
      <c r="F312" s="123" t="s">
        <v>0</v>
      </c>
      <c r="G312" s="123" t="s">
        <v>0</v>
      </c>
      <c r="H312" s="123" t="s">
        <v>0</v>
      </c>
      <c r="I312" s="123" t="s">
        <v>0</v>
      </c>
      <c r="J312" s="123" t="s">
        <v>0</v>
      </c>
      <c r="K312" s="123" t="s">
        <v>0</v>
      </c>
      <c r="L312" s="123" t="s">
        <v>0</v>
      </c>
      <c r="M312" s="123" t="s">
        <v>0</v>
      </c>
      <c r="N312" s="122">
        <v>923</v>
      </c>
    </row>
    <row r="313" spans="1:14" s="114" customFormat="1" ht="33.75">
      <c r="A313" s="45" t="s">
        <v>820</v>
      </c>
      <c r="B313" s="96" t="s">
        <v>288</v>
      </c>
      <c r="C313" s="122">
        <v>21623</v>
      </c>
      <c r="D313" s="122">
        <v>21623</v>
      </c>
      <c r="E313" s="123" t="s">
        <v>0</v>
      </c>
      <c r="F313" s="123" t="s">
        <v>0</v>
      </c>
      <c r="G313" s="123" t="s">
        <v>0</v>
      </c>
      <c r="H313" s="123" t="s">
        <v>0</v>
      </c>
      <c r="I313" s="123" t="s">
        <v>0</v>
      </c>
      <c r="J313" s="123" t="s">
        <v>0</v>
      </c>
      <c r="K313" s="123" t="s">
        <v>0</v>
      </c>
      <c r="L313" s="123" t="s">
        <v>0</v>
      </c>
      <c r="M313" s="123" t="s">
        <v>0</v>
      </c>
      <c r="N313" s="123" t="s">
        <v>0</v>
      </c>
    </row>
    <row r="314" spans="1:14" s="114" customFormat="1" ht="22.5">
      <c r="A314" s="45" t="s">
        <v>821</v>
      </c>
      <c r="B314" s="96" t="s">
        <v>289</v>
      </c>
      <c r="C314" s="122">
        <v>16421</v>
      </c>
      <c r="D314" s="122">
        <v>15498</v>
      </c>
      <c r="E314" s="123" t="s">
        <v>0</v>
      </c>
      <c r="F314" s="123" t="s">
        <v>0</v>
      </c>
      <c r="G314" s="123" t="s">
        <v>0</v>
      </c>
      <c r="H314" s="123" t="s">
        <v>0</v>
      </c>
      <c r="I314" s="123" t="s">
        <v>0</v>
      </c>
      <c r="J314" s="123" t="s">
        <v>0</v>
      </c>
      <c r="K314" s="123" t="s">
        <v>0</v>
      </c>
      <c r="L314" s="123" t="s">
        <v>0</v>
      </c>
      <c r="M314" s="123" t="s">
        <v>0</v>
      </c>
      <c r="N314" s="122">
        <v>923</v>
      </c>
    </row>
    <row r="315" spans="1:14" s="114" customFormat="1" ht="22.5">
      <c r="A315" s="45" t="s">
        <v>822</v>
      </c>
      <c r="B315" s="96" t="s">
        <v>290</v>
      </c>
      <c r="C315" s="122">
        <v>15202</v>
      </c>
      <c r="D315" s="122">
        <v>14279</v>
      </c>
      <c r="E315" s="123" t="s">
        <v>0</v>
      </c>
      <c r="F315" s="123" t="s">
        <v>0</v>
      </c>
      <c r="G315" s="123" t="s">
        <v>0</v>
      </c>
      <c r="H315" s="123" t="s">
        <v>0</v>
      </c>
      <c r="I315" s="123" t="s">
        <v>0</v>
      </c>
      <c r="J315" s="123" t="s">
        <v>0</v>
      </c>
      <c r="K315" s="123" t="s">
        <v>0</v>
      </c>
      <c r="L315" s="123" t="s">
        <v>0</v>
      </c>
      <c r="M315" s="123" t="s">
        <v>0</v>
      </c>
      <c r="N315" s="122">
        <v>923</v>
      </c>
    </row>
    <row r="316" spans="1:14" s="114" customFormat="1" ht="22.5">
      <c r="A316" s="45" t="s">
        <v>823</v>
      </c>
      <c r="B316" s="96" t="s">
        <v>291</v>
      </c>
      <c r="C316" s="122">
        <v>1219</v>
      </c>
      <c r="D316" s="122">
        <v>1219</v>
      </c>
      <c r="E316" s="123" t="s">
        <v>0</v>
      </c>
      <c r="F316" s="123" t="s">
        <v>0</v>
      </c>
      <c r="G316" s="123" t="s">
        <v>0</v>
      </c>
      <c r="H316" s="123" t="s">
        <v>0</v>
      </c>
      <c r="I316" s="123" t="s">
        <v>0</v>
      </c>
      <c r="J316" s="123" t="s">
        <v>0</v>
      </c>
      <c r="K316" s="123" t="s">
        <v>0</v>
      </c>
      <c r="L316" s="123" t="s">
        <v>0</v>
      </c>
      <c r="M316" s="123" t="s">
        <v>0</v>
      </c>
      <c r="N316" s="123" t="s">
        <v>0</v>
      </c>
    </row>
    <row r="317" spans="1:14" s="114" customFormat="1" ht="22.5">
      <c r="A317" s="45" t="s">
        <v>824</v>
      </c>
      <c r="B317" s="96" t="s">
        <v>454</v>
      </c>
      <c r="C317" s="122">
        <v>608766</v>
      </c>
      <c r="D317" s="122">
        <v>462050</v>
      </c>
      <c r="E317" s="122">
        <v>82111</v>
      </c>
      <c r="F317" s="122">
        <v>1183</v>
      </c>
      <c r="G317" s="123" t="s">
        <v>0</v>
      </c>
      <c r="H317" s="122">
        <v>49793</v>
      </c>
      <c r="I317" s="123" t="s">
        <v>0</v>
      </c>
      <c r="J317" s="122">
        <v>13464</v>
      </c>
      <c r="K317" s="123" t="s">
        <v>0</v>
      </c>
      <c r="L317" s="123" t="s">
        <v>0</v>
      </c>
      <c r="M317" s="123" t="s">
        <v>0</v>
      </c>
      <c r="N317" s="122">
        <v>165</v>
      </c>
    </row>
    <row r="318" spans="1:14" s="114" customFormat="1" ht="22.5">
      <c r="A318" s="45" t="s">
        <v>825</v>
      </c>
      <c r="B318" s="96" t="s">
        <v>292</v>
      </c>
      <c r="C318" s="122">
        <v>608766</v>
      </c>
      <c r="D318" s="122">
        <v>462050</v>
      </c>
      <c r="E318" s="122">
        <v>82111</v>
      </c>
      <c r="F318" s="122">
        <v>1183</v>
      </c>
      <c r="G318" s="123" t="s">
        <v>0</v>
      </c>
      <c r="H318" s="122">
        <v>49793</v>
      </c>
      <c r="I318" s="123" t="s">
        <v>0</v>
      </c>
      <c r="J318" s="122">
        <v>13464</v>
      </c>
      <c r="K318" s="123" t="s">
        <v>0</v>
      </c>
      <c r="L318" s="123" t="s">
        <v>0</v>
      </c>
      <c r="M318" s="123" t="s">
        <v>0</v>
      </c>
      <c r="N318" s="122">
        <v>165</v>
      </c>
    </row>
    <row r="319" spans="1:14" s="114" customFormat="1" ht="22.5">
      <c r="A319" s="45" t="s">
        <v>826</v>
      </c>
      <c r="B319" s="96" t="s">
        <v>455</v>
      </c>
      <c r="C319" s="122">
        <v>2410529</v>
      </c>
      <c r="D319" s="122">
        <v>2061547</v>
      </c>
      <c r="E319" s="123" t="s">
        <v>0</v>
      </c>
      <c r="F319" s="123" t="s">
        <v>0</v>
      </c>
      <c r="G319" s="122">
        <v>342166</v>
      </c>
      <c r="H319" s="123" t="s">
        <v>0</v>
      </c>
      <c r="I319" s="122">
        <v>6817</v>
      </c>
      <c r="J319" s="123" t="s">
        <v>0</v>
      </c>
      <c r="K319" s="123" t="s">
        <v>0</v>
      </c>
      <c r="L319" s="123" t="s">
        <v>0</v>
      </c>
      <c r="M319" s="123" t="s">
        <v>0</v>
      </c>
      <c r="N319" s="123" t="s">
        <v>0</v>
      </c>
    </row>
    <row r="320" spans="1:14" s="114" customFormat="1" ht="11.25">
      <c r="A320" s="45" t="s">
        <v>827</v>
      </c>
      <c r="B320" s="96" t="s">
        <v>293</v>
      </c>
      <c r="C320" s="122">
        <v>1344335</v>
      </c>
      <c r="D320" s="122">
        <v>1096933</v>
      </c>
      <c r="E320" s="123" t="s">
        <v>0</v>
      </c>
      <c r="F320" s="123" t="s">
        <v>0</v>
      </c>
      <c r="G320" s="122">
        <v>240585</v>
      </c>
      <c r="H320" s="123" t="s">
        <v>0</v>
      </c>
      <c r="I320" s="122">
        <v>6817</v>
      </c>
      <c r="J320" s="123" t="s">
        <v>0</v>
      </c>
      <c r="K320" s="123" t="s">
        <v>0</v>
      </c>
      <c r="L320" s="123" t="s">
        <v>0</v>
      </c>
      <c r="M320" s="123" t="s">
        <v>0</v>
      </c>
      <c r="N320" s="123" t="s">
        <v>0</v>
      </c>
    </row>
    <row r="321" spans="1:14" s="114" customFormat="1" ht="11.25">
      <c r="A321" s="45" t="s">
        <v>828</v>
      </c>
      <c r="B321" s="96" t="s">
        <v>294</v>
      </c>
      <c r="C321" s="122">
        <v>1066194</v>
      </c>
      <c r="D321" s="122">
        <v>964614</v>
      </c>
      <c r="E321" s="123" t="s">
        <v>0</v>
      </c>
      <c r="F321" s="123" t="s">
        <v>0</v>
      </c>
      <c r="G321" s="122">
        <v>101580</v>
      </c>
      <c r="H321" s="123" t="s">
        <v>0</v>
      </c>
      <c r="I321" s="123" t="s">
        <v>0</v>
      </c>
      <c r="J321" s="123" t="s">
        <v>0</v>
      </c>
      <c r="K321" s="123" t="s">
        <v>0</v>
      </c>
      <c r="L321" s="123" t="s">
        <v>0</v>
      </c>
      <c r="M321" s="123" t="s">
        <v>0</v>
      </c>
      <c r="N321" s="123" t="s">
        <v>0</v>
      </c>
    </row>
    <row r="322" spans="1:14" s="114" customFormat="1" ht="45">
      <c r="A322" s="45" t="s">
        <v>969</v>
      </c>
      <c r="B322" s="96" t="s">
        <v>456</v>
      </c>
      <c r="C322" s="122">
        <v>41404416</v>
      </c>
      <c r="D322" s="122">
        <v>37555956</v>
      </c>
      <c r="E322" s="122">
        <v>44465</v>
      </c>
      <c r="F322" s="122">
        <v>73927</v>
      </c>
      <c r="G322" s="123" t="s">
        <v>0</v>
      </c>
      <c r="H322" s="122">
        <v>580242</v>
      </c>
      <c r="I322" s="122">
        <v>138701</v>
      </c>
      <c r="J322" s="122">
        <v>605818</v>
      </c>
      <c r="K322" s="122">
        <v>82666</v>
      </c>
      <c r="L322" s="122">
        <v>202964</v>
      </c>
      <c r="M322" s="122">
        <v>1224785</v>
      </c>
      <c r="N322" s="122">
        <v>894893</v>
      </c>
    </row>
    <row r="323" spans="1:14" s="114" customFormat="1" ht="11.25">
      <c r="A323" s="45" t="s">
        <v>829</v>
      </c>
      <c r="B323" s="96" t="s">
        <v>457</v>
      </c>
      <c r="C323" s="122">
        <v>10638164</v>
      </c>
      <c r="D323" s="122">
        <v>10236763</v>
      </c>
      <c r="E323" s="122">
        <v>63</v>
      </c>
      <c r="F323" s="123" t="s">
        <v>0</v>
      </c>
      <c r="G323" s="123" t="s">
        <v>0</v>
      </c>
      <c r="H323" s="122">
        <v>186687</v>
      </c>
      <c r="I323" s="122">
        <v>16292</v>
      </c>
      <c r="J323" s="122">
        <v>89717</v>
      </c>
      <c r="K323" s="123" t="s">
        <v>0</v>
      </c>
      <c r="L323" s="123" t="s">
        <v>0</v>
      </c>
      <c r="M323" s="123" t="s">
        <v>0</v>
      </c>
      <c r="N323" s="122">
        <v>108643</v>
      </c>
    </row>
    <row r="324" spans="1:14" s="114" customFormat="1" ht="33.75">
      <c r="A324" s="45" t="s">
        <v>830</v>
      </c>
      <c r="B324" s="96" t="s">
        <v>295</v>
      </c>
      <c r="C324" s="122">
        <v>7958060</v>
      </c>
      <c r="D324" s="122">
        <v>7663809</v>
      </c>
      <c r="E324" s="122">
        <v>63</v>
      </c>
      <c r="F324" s="123" t="s">
        <v>0</v>
      </c>
      <c r="G324" s="123" t="s">
        <v>0</v>
      </c>
      <c r="H324" s="122">
        <v>119877</v>
      </c>
      <c r="I324" s="122">
        <v>10569</v>
      </c>
      <c r="J324" s="122">
        <v>89717</v>
      </c>
      <c r="K324" s="123" t="s">
        <v>0</v>
      </c>
      <c r="L324" s="123" t="s">
        <v>0</v>
      </c>
      <c r="M324" s="123" t="s">
        <v>0</v>
      </c>
      <c r="N324" s="122">
        <v>74026</v>
      </c>
    </row>
    <row r="325" spans="1:14" s="114" customFormat="1" ht="22.5">
      <c r="A325" s="45" t="s">
        <v>831</v>
      </c>
      <c r="B325" s="96" t="s">
        <v>296</v>
      </c>
      <c r="C325" s="122">
        <v>4999476</v>
      </c>
      <c r="D325" s="122">
        <v>4811140</v>
      </c>
      <c r="E325" s="122">
        <v>63</v>
      </c>
      <c r="F325" s="123" t="s">
        <v>0</v>
      </c>
      <c r="G325" s="123" t="s">
        <v>0</v>
      </c>
      <c r="H325" s="122">
        <v>110910</v>
      </c>
      <c r="I325" s="123" t="s">
        <v>0</v>
      </c>
      <c r="J325" s="122">
        <v>52422</v>
      </c>
      <c r="K325" s="123" t="s">
        <v>0</v>
      </c>
      <c r="L325" s="123" t="s">
        <v>0</v>
      </c>
      <c r="M325" s="123" t="s">
        <v>0</v>
      </c>
      <c r="N325" s="122">
        <v>24941</v>
      </c>
    </row>
    <row r="326" spans="1:14" s="114" customFormat="1" ht="22.5">
      <c r="A326" s="45" t="s">
        <v>832</v>
      </c>
      <c r="B326" s="96" t="s">
        <v>297</v>
      </c>
      <c r="C326" s="122">
        <v>1929875</v>
      </c>
      <c r="D326" s="122">
        <v>1893098</v>
      </c>
      <c r="E326" s="123" t="s">
        <v>0</v>
      </c>
      <c r="F326" s="123" t="s">
        <v>0</v>
      </c>
      <c r="G326" s="123" t="s">
        <v>0</v>
      </c>
      <c r="H326" s="123" t="s">
        <v>0</v>
      </c>
      <c r="I326" s="123" t="s">
        <v>0</v>
      </c>
      <c r="J326" s="122">
        <v>11836</v>
      </c>
      <c r="K326" s="123" t="s">
        <v>0</v>
      </c>
      <c r="L326" s="123" t="s">
        <v>0</v>
      </c>
      <c r="M326" s="123" t="s">
        <v>0</v>
      </c>
      <c r="N326" s="122">
        <v>24941</v>
      </c>
    </row>
    <row r="327" spans="1:14" s="114" customFormat="1" ht="22.5">
      <c r="A327" s="45" t="s">
        <v>833</v>
      </c>
      <c r="B327" s="96" t="s">
        <v>298</v>
      </c>
      <c r="C327" s="122">
        <v>151014</v>
      </c>
      <c r="D327" s="122">
        <v>151014</v>
      </c>
      <c r="E327" s="123" t="s">
        <v>0</v>
      </c>
      <c r="F327" s="123" t="s">
        <v>0</v>
      </c>
      <c r="G327" s="123" t="s">
        <v>0</v>
      </c>
      <c r="H327" s="123" t="s">
        <v>0</v>
      </c>
      <c r="I327" s="123" t="s">
        <v>0</v>
      </c>
      <c r="J327" s="123" t="s">
        <v>0</v>
      </c>
      <c r="K327" s="123" t="s">
        <v>0</v>
      </c>
      <c r="L327" s="123" t="s">
        <v>0</v>
      </c>
      <c r="M327" s="123" t="s">
        <v>0</v>
      </c>
      <c r="N327" s="123" t="s">
        <v>0</v>
      </c>
    </row>
    <row r="328" spans="1:14" s="114" customFormat="1" ht="22.5">
      <c r="A328" s="45" t="s">
        <v>834</v>
      </c>
      <c r="B328" s="96" t="s">
        <v>299</v>
      </c>
      <c r="C328" s="122">
        <v>2918587</v>
      </c>
      <c r="D328" s="122">
        <v>2767028</v>
      </c>
      <c r="E328" s="122">
        <v>63</v>
      </c>
      <c r="F328" s="123" t="s">
        <v>0</v>
      </c>
      <c r="G328" s="123" t="s">
        <v>0</v>
      </c>
      <c r="H328" s="122">
        <v>110910</v>
      </c>
      <c r="I328" s="123" t="s">
        <v>0</v>
      </c>
      <c r="J328" s="122">
        <v>40586</v>
      </c>
      <c r="K328" s="123" t="s">
        <v>0</v>
      </c>
      <c r="L328" s="123" t="s">
        <v>0</v>
      </c>
      <c r="M328" s="123" t="s">
        <v>0</v>
      </c>
      <c r="N328" s="123" t="s">
        <v>0</v>
      </c>
    </row>
    <row r="329" spans="1:14" s="114" customFormat="1" ht="22.5">
      <c r="A329" s="45" t="s">
        <v>835</v>
      </c>
      <c r="B329" s="96" t="s">
        <v>300</v>
      </c>
      <c r="C329" s="122">
        <v>2004028</v>
      </c>
      <c r="D329" s="122">
        <v>1941018</v>
      </c>
      <c r="E329" s="123" t="s">
        <v>0</v>
      </c>
      <c r="F329" s="123" t="s">
        <v>0</v>
      </c>
      <c r="G329" s="123" t="s">
        <v>0</v>
      </c>
      <c r="H329" s="122">
        <v>8968</v>
      </c>
      <c r="I329" s="122">
        <v>10569</v>
      </c>
      <c r="J329" s="122">
        <v>8661</v>
      </c>
      <c r="K329" s="123" t="s">
        <v>0</v>
      </c>
      <c r="L329" s="123" t="s">
        <v>0</v>
      </c>
      <c r="M329" s="123" t="s">
        <v>0</v>
      </c>
      <c r="N329" s="122">
        <v>34812</v>
      </c>
    </row>
    <row r="330" spans="1:14" s="114" customFormat="1" ht="22.5">
      <c r="A330" s="45" t="s">
        <v>836</v>
      </c>
      <c r="B330" s="96" t="s">
        <v>301</v>
      </c>
      <c r="C330" s="122">
        <v>379244</v>
      </c>
      <c r="D330" s="122">
        <v>373827</v>
      </c>
      <c r="E330" s="123" t="s">
        <v>0</v>
      </c>
      <c r="F330" s="123" t="s">
        <v>0</v>
      </c>
      <c r="G330" s="123" t="s">
        <v>0</v>
      </c>
      <c r="H330" s="123" t="s">
        <v>0</v>
      </c>
      <c r="I330" s="122">
        <v>5417</v>
      </c>
      <c r="J330" s="123" t="s">
        <v>0</v>
      </c>
      <c r="K330" s="123" t="s">
        <v>0</v>
      </c>
      <c r="L330" s="123" t="s">
        <v>0</v>
      </c>
      <c r="M330" s="123" t="s">
        <v>0</v>
      </c>
      <c r="N330" s="123" t="s">
        <v>0</v>
      </c>
    </row>
    <row r="331" spans="1:14" s="114" customFormat="1" ht="22.5">
      <c r="A331" s="45" t="s">
        <v>837</v>
      </c>
      <c r="B331" s="96" t="s">
        <v>302</v>
      </c>
      <c r="C331" s="122">
        <v>117585</v>
      </c>
      <c r="D331" s="122">
        <v>74112</v>
      </c>
      <c r="E331" s="123" t="s">
        <v>0</v>
      </c>
      <c r="F331" s="123" t="s">
        <v>0</v>
      </c>
      <c r="G331" s="123" t="s">
        <v>0</v>
      </c>
      <c r="H331" s="123" t="s">
        <v>0</v>
      </c>
      <c r="I331" s="123" t="s">
        <v>0</v>
      </c>
      <c r="J331" s="122">
        <v>8661</v>
      </c>
      <c r="K331" s="123" t="s">
        <v>0</v>
      </c>
      <c r="L331" s="123" t="s">
        <v>0</v>
      </c>
      <c r="M331" s="123" t="s">
        <v>0</v>
      </c>
      <c r="N331" s="122">
        <v>34812</v>
      </c>
    </row>
    <row r="332" spans="1:14" s="114" customFormat="1" ht="22.5">
      <c r="A332" s="45" t="s">
        <v>838</v>
      </c>
      <c r="B332" s="96" t="s">
        <v>303</v>
      </c>
      <c r="C332" s="122">
        <v>1507198</v>
      </c>
      <c r="D332" s="122">
        <v>1493078</v>
      </c>
      <c r="E332" s="123" t="s">
        <v>0</v>
      </c>
      <c r="F332" s="123" t="s">
        <v>0</v>
      </c>
      <c r="G332" s="123" t="s">
        <v>0</v>
      </c>
      <c r="H332" s="122">
        <v>8968</v>
      </c>
      <c r="I332" s="122">
        <v>5152</v>
      </c>
      <c r="J332" s="123" t="s">
        <v>0</v>
      </c>
      <c r="K332" s="123" t="s">
        <v>0</v>
      </c>
      <c r="L332" s="123" t="s">
        <v>0</v>
      </c>
      <c r="M332" s="123" t="s">
        <v>0</v>
      </c>
      <c r="N332" s="123" t="s">
        <v>0</v>
      </c>
    </row>
    <row r="333" spans="1:14" s="114" customFormat="1" ht="22.5">
      <c r="A333" s="45" t="s">
        <v>839</v>
      </c>
      <c r="B333" s="96" t="s">
        <v>304</v>
      </c>
      <c r="C333" s="122">
        <v>954557</v>
      </c>
      <c r="D333" s="122">
        <v>911651</v>
      </c>
      <c r="E333" s="123" t="s">
        <v>0</v>
      </c>
      <c r="F333" s="123" t="s">
        <v>0</v>
      </c>
      <c r="G333" s="123" t="s">
        <v>0</v>
      </c>
      <c r="H333" s="123" t="s">
        <v>0</v>
      </c>
      <c r="I333" s="123" t="s">
        <v>0</v>
      </c>
      <c r="J333" s="122">
        <v>28633</v>
      </c>
      <c r="K333" s="123" t="s">
        <v>0</v>
      </c>
      <c r="L333" s="123" t="s">
        <v>0</v>
      </c>
      <c r="M333" s="123" t="s">
        <v>0</v>
      </c>
      <c r="N333" s="122">
        <v>14273</v>
      </c>
    </row>
    <row r="334" spans="1:14" s="114" customFormat="1" ht="11.25">
      <c r="A334" s="45" t="s">
        <v>842</v>
      </c>
      <c r="B334" s="96" t="s">
        <v>307</v>
      </c>
      <c r="C334" s="122">
        <v>903954</v>
      </c>
      <c r="D334" s="122">
        <v>869337</v>
      </c>
      <c r="E334" s="123" t="s">
        <v>0</v>
      </c>
      <c r="F334" s="123" t="s">
        <v>0</v>
      </c>
      <c r="G334" s="123" t="s">
        <v>0</v>
      </c>
      <c r="H334" s="123" t="s">
        <v>0</v>
      </c>
      <c r="I334" s="123" t="s">
        <v>0</v>
      </c>
      <c r="J334" s="123" t="s">
        <v>0</v>
      </c>
      <c r="K334" s="123" t="s">
        <v>0</v>
      </c>
      <c r="L334" s="123" t="s">
        <v>0</v>
      </c>
      <c r="M334" s="123" t="s">
        <v>0</v>
      </c>
      <c r="N334" s="122">
        <v>34617</v>
      </c>
    </row>
    <row r="335" spans="1:14" s="114" customFormat="1" ht="22.5">
      <c r="A335" s="45" t="s">
        <v>843</v>
      </c>
      <c r="B335" s="96" t="s">
        <v>308</v>
      </c>
      <c r="C335" s="122">
        <v>115973</v>
      </c>
      <c r="D335" s="122">
        <v>102327</v>
      </c>
      <c r="E335" s="123" t="s">
        <v>0</v>
      </c>
      <c r="F335" s="123" t="s">
        <v>0</v>
      </c>
      <c r="G335" s="123" t="s">
        <v>0</v>
      </c>
      <c r="H335" s="123" t="s">
        <v>0</v>
      </c>
      <c r="I335" s="123" t="s">
        <v>0</v>
      </c>
      <c r="J335" s="123" t="s">
        <v>0</v>
      </c>
      <c r="K335" s="123" t="s">
        <v>0</v>
      </c>
      <c r="L335" s="123" t="s">
        <v>0</v>
      </c>
      <c r="M335" s="123" t="s">
        <v>0</v>
      </c>
      <c r="N335" s="122">
        <v>13646</v>
      </c>
    </row>
    <row r="336" spans="1:14" s="114" customFormat="1" ht="22.5">
      <c r="A336" s="45" t="s">
        <v>844</v>
      </c>
      <c r="B336" s="96" t="s">
        <v>309</v>
      </c>
      <c r="C336" s="122">
        <v>787980</v>
      </c>
      <c r="D336" s="122">
        <v>767009</v>
      </c>
      <c r="E336" s="123" t="s">
        <v>0</v>
      </c>
      <c r="F336" s="123" t="s">
        <v>0</v>
      </c>
      <c r="G336" s="123" t="s">
        <v>0</v>
      </c>
      <c r="H336" s="123" t="s">
        <v>0</v>
      </c>
      <c r="I336" s="123" t="s">
        <v>0</v>
      </c>
      <c r="J336" s="123" t="s">
        <v>0</v>
      </c>
      <c r="K336" s="123" t="s">
        <v>0</v>
      </c>
      <c r="L336" s="123" t="s">
        <v>0</v>
      </c>
      <c r="M336" s="123" t="s">
        <v>0</v>
      </c>
      <c r="N336" s="122">
        <v>20971</v>
      </c>
    </row>
    <row r="337" spans="1:14" s="114" customFormat="1" ht="11.25">
      <c r="A337" s="45" t="s">
        <v>845</v>
      </c>
      <c r="B337" s="96" t="s">
        <v>310</v>
      </c>
      <c r="C337" s="122">
        <v>132538</v>
      </c>
      <c r="D337" s="122">
        <v>132538</v>
      </c>
      <c r="E337" s="123" t="s">
        <v>0</v>
      </c>
      <c r="F337" s="123" t="s">
        <v>0</v>
      </c>
      <c r="G337" s="123" t="s">
        <v>0</v>
      </c>
      <c r="H337" s="123" t="s">
        <v>0</v>
      </c>
      <c r="I337" s="123" t="s">
        <v>0</v>
      </c>
      <c r="J337" s="123" t="s">
        <v>0</v>
      </c>
      <c r="K337" s="123" t="s">
        <v>0</v>
      </c>
      <c r="L337" s="123" t="s">
        <v>0</v>
      </c>
      <c r="M337" s="123" t="s">
        <v>0</v>
      </c>
      <c r="N337" s="123" t="s">
        <v>0</v>
      </c>
    </row>
    <row r="338" spans="1:14" s="114" customFormat="1" ht="11.25">
      <c r="A338" s="45" t="s">
        <v>846</v>
      </c>
      <c r="B338" s="96" t="s">
        <v>311</v>
      </c>
      <c r="C338" s="122">
        <v>79294</v>
      </c>
      <c r="D338" s="122">
        <v>79294</v>
      </c>
      <c r="E338" s="123" t="s">
        <v>0</v>
      </c>
      <c r="F338" s="123" t="s">
        <v>0</v>
      </c>
      <c r="G338" s="123" t="s">
        <v>0</v>
      </c>
      <c r="H338" s="123" t="s">
        <v>0</v>
      </c>
      <c r="I338" s="123" t="s">
        <v>0</v>
      </c>
      <c r="J338" s="123" t="s">
        <v>0</v>
      </c>
      <c r="K338" s="123" t="s">
        <v>0</v>
      </c>
      <c r="L338" s="123" t="s">
        <v>0</v>
      </c>
      <c r="M338" s="123" t="s">
        <v>0</v>
      </c>
      <c r="N338" s="123" t="s">
        <v>0</v>
      </c>
    </row>
    <row r="339" spans="1:14" s="114" customFormat="1" ht="22.5">
      <c r="A339" s="45" t="s">
        <v>847</v>
      </c>
      <c r="B339" s="96" t="s">
        <v>312</v>
      </c>
      <c r="C339" s="122">
        <v>165069</v>
      </c>
      <c r="D339" s="122">
        <v>165069</v>
      </c>
      <c r="E339" s="123" t="s">
        <v>0</v>
      </c>
      <c r="F339" s="123" t="s">
        <v>0</v>
      </c>
      <c r="G339" s="123" t="s">
        <v>0</v>
      </c>
      <c r="H339" s="123" t="s">
        <v>0</v>
      </c>
      <c r="I339" s="123" t="s">
        <v>0</v>
      </c>
      <c r="J339" s="123" t="s">
        <v>0</v>
      </c>
      <c r="K339" s="123" t="s">
        <v>0</v>
      </c>
      <c r="L339" s="123" t="s">
        <v>0</v>
      </c>
      <c r="M339" s="123" t="s">
        <v>0</v>
      </c>
      <c r="N339" s="123" t="s">
        <v>0</v>
      </c>
    </row>
    <row r="340" spans="1:14" s="114" customFormat="1" ht="22.5">
      <c r="A340" s="45" t="s">
        <v>848</v>
      </c>
      <c r="B340" s="96" t="s">
        <v>313</v>
      </c>
      <c r="C340" s="122">
        <v>126138</v>
      </c>
      <c r="D340" s="122">
        <v>112214</v>
      </c>
      <c r="E340" s="123" t="s">
        <v>0</v>
      </c>
      <c r="F340" s="123" t="s">
        <v>0</v>
      </c>
      <c r="G340" s="123" t="s">
        <v>0</v>
      </c>
      <c r="H340" s="122">
        <v>13925</v>
      </c>
      <c r="I340" s="123" t="s">
        <v>0</v>
      </c>
      <c r="J340" s="123" t="s">
        <v>0</v>
      </c>
      <c r="K340" s="123" t="s">
        <v>0</v>
      </c>
      <c r="L340" s="123" t="s">
        <v>0</v>
      </c>
      <c r="M340" s="123" t="s">
        <v>0</v>
      </c>
      <c r="N340" s="123" t="s">
        <v>0</v>
      </c>
    </row>
    <row r="341" spans="1:14" s="114" customFormat="1" ht="22.5">
      <c r="A341" s="45" t="s">
        <v>849</v>
      </c>
      <c r="B341" s="96" t="s">
        <v>314</v>
      </c>
      <c r="C341" s="122">
        <v>1273111</v>
      </c>
      <c r="D341" s="122">
        <v>1214503</v>
      </c>
      <c r="E341" s="123" t="s">
        <v>0</v>
      </c>
      <c r="F341" s="123" t="s">
        <v>0</v>
      </c>
      <c r="G341" s="123" t="s">
        <v>0</v>
      </c>
      <c r="H341" s="122">
        <v>52884</v>
      </c>
      <c r="I341" s="122">
        <v>5723</v>
      </c>
      <c r="J341" s="123" t="s">
        <v>0</v>
      </c>
      <c r="K341" s="123" t="s">
        <v>0</v>
      </c>
      <c r="L341" s="123" t="s">
        <v>0</v>
      </c>
      <c r="M341" s="123" t="s">
        <v>0</v>
      </c>
      <c r="N341" s="123" t="s">
        <v>0</v>
      </c>
    </row>
    <row r="342" spans="1:14" s="114" customFormat="1" ht="22.5">
      <c r="A342" s="45" t="s">
        <v>850</v>
      </c>
      <c r="B342" s="96" t="s">
        <v>458</v>
      </c>
      <c r="C342" s="122">
        <v>5651713</v>
      </c>
      <c r="D342" s="122">
        <v>5452101</v>
      </c>
      <c r="E342" s="123" t="s">
        <v>0</v>
      </c>
      <c r="F342" s="123" t="s">
        <v>0</v>
      </c>
      <c r="G342" s="123" t="s">
        <v>0</v>
      </c>
      <c r="H342" s="122">
        <v>94096</v>
      </c>
      <c r="I342" s="123" t="s">
        <v>0</v>
      </c>
      <c r="J342" s="122">
        <v>28870</v>
      </c>
      <c r="K342" s="123" t="s">
        <v>0</v>
      </c>
      <c r="L342" s="123" t="s">
        <v>0</v>
      </c>
      <c r="M342" s="123" t="s">
        <v>0</v>
      </c>
      <c r="N342" s="122">
        <v>76645</v>
      </c>
    </row>
    <row r="343" spans="1:14" s="114" customFormat="1" ht="22.5">
      <c r="A343" s="45" t="s">
        <v>851</v>
      </c>
      <c r="B343" s="96" t="s">
        <v>315</v>
      </c>
      <c r="C343" s="122">
        <v>1364341</v>
      </c>
      <c r="D343" s="122">
        <v>1364341</v>
      </c>
      <c r="E343" s="123" t="s">
        <v>0</v>
      </c>
      <c r="F343" s="123" t="s">
        <v>0</v>
      </c>
      <c r="G343" s="123" t="s">
        <v>0</v>
      </c>
      <c r="H343" s="123" t="s">
        <v>0</v>
      </c>
      <c r="I343" s="123" t="s">
        <v>0</v>
      </c>
      <c r="J343" s="123" t="s">
        <v>0</v>
      </c>
      <c r="K343" s="123" t="s">
        <v>0</v>
      </c>
      <c r="L343" s="123" t="s">
        <v>0</v>
      </c>
      <c r="M343" s="123" t="s">
        <v>0</v>
      </c>
      <c r="N343" s="123" t="s">
        <v>0</v>
      </c>
    </row>
    <row r="344" spans="1:14" s="114" customFormat="1" ht="22.5">
      <c r="A344" s="45" t="s">
        <v>852</v>
      </c>
      <c r="B344" s="96" t="s">
        <v>316</v>
      </c>
      <c r="C344" s="122">
        <v>1195380</v>
      </c>
      <c r="D344" s="122">
        <v>1181873</v>
      </c>
      <c r="E344" s="123" t="s">
        <v>0</v>
      </c>
      <c r="F344" s="123" t="s">
        <v>0</v>
      </c>
      <c r="G344" s="123" t="s">
        <v>0</v>
      </c>
      <c r="H344" s="123" t="s">
        <v>0</v>
      </c>
      <c r="I344" s="123" t="s">
        <v>0</v>
      </c>
      <c r="J344" s="123" t="s">
        <v>0</v>
      </c>
      <c r="K344" s="123" t="s">
        <v>0</v>
      </c>
      <c r="L344" s="123" t="s">
        <v>0</v>
      </c>
      <c r="M344" s="123" t="s">
        <v>0</v>
      </c>
      <c r="N344" s="122">
        <v>13507</v>
      </c>
    </row>
    <row r="345" spans="1:14" s="114" customFormat="1" ht="33.75">
      <c r="A345" s="45" t="s">
        <v>853</v>
      </c>
      <c r="B345" s="96" t="s">
        <v>317</v>
      </c>
      <c r="C345" s="122">
        <v>152181</v>
      </c>
      <c r="D345" s="122">
        <v>148630</v>
      </c>
      <c r="E345" s="123" t="s">
        <v>0</v>
      </c>
      <c r="F345" s="123" t="s">
        <v>0</v>
      </c>
      <c r="G345" s="123" t="s">
        <v>0</v>
      </c>
      <c r="H345" s="123" t="s">
        <v>0</v>
      </c>
      <c r="I345" s="123" t="s">
        <v>0</v>
      </c>
      <c r="J345" s="123" t="s">
        <v>0</v>
      </c>
      <c r="K345" s="123" t="s">
        <v>0</v>
      </c>
      <c r="L345" s="123" t="s">
        <v>0</v>
      </c>
      <c r="M345" s="123" t="s">
        <v>0</v>
      </c>
      <c r="N345" s="122">
        <v>3551</v>
      </c>
    </row>
    <row r="346" spans="1:14" s="114" customFormat="1" ht="22.5">
      <c r="A346" s="45" t="s">
        <v>855</v>
      </c>
      <c r="B346" s="96" t="s">
        <v>319</v>
      </c>
      <c r="C346" s="122">
        <v>1429001</v>
      </c>
      <c r="D346" s="122">
        <v>1410899</v>
      </c>
      <c r="E346" s="123" t="s">
        <v>0</v>
      </c>
      <c r="F346" s="123" t="s">
        <v>0</v>
      </c>
      <c r="G346" s="123" t="s">
        <v>0</v>
      </c>
      <c r="H346" s="123" t="s">
        <v>0</v>
      </c>
      <c r="I346" s="123" t="s">
        <v>0</v>
      </c>
      <c r="J346" s="123" t="s">
        <v>0</v>
      </c>
      <c r="K346" s="123" t="s">
        <v>0</v>
      </c>
      <c r="L346" s="123" t="s">
        <v>0</v>
      </c>
      <c r="M346" s="123" t="s">
        <v>0</v>
      </c>
      <c r="N346" s="122">
        <v>18102</v>
      </c>
    </row>
    <row r="347" spans="1:14" s="114" customFormat="1" ht="22.5">
      <c r="A347" s="45" t="s">
        <v>856</v>
      </c>
      <c r="B347" s="96" t="s">
        <v>320</v>
      </c>
      <c r="C347" s="122">
        <v>1510809</v>
      </c>
      <c r="D347" s="122">
        <v>1346358</v>
      </c>
      <c r="E347" s="123" t="s">
        <v>0</v>
      </c>
      <c r="F347" s="123" t="s">
        <v>0</v>
      </c>
      <c r="G347" s="123" t="s">
        <v>0</v>
      </c>
      <c r="H347" s="122">
        <v>94096</v>
      </c>
      <c r="I347" s="123" t="s">
        <v>0</v>
      </c>
      <c r="J347" s="122">
        <v>28870</v>
      </c>
      <c r="K347" s="123" t="s">
        <v>0</v>
      </c>
      <c r="L347" s="123" t="s">
        <v>0</v>
      </c>
      <c r="M347" s="123" t="s">
        <v>0</v>
      </c>
      <c r="N347" s="122">
        <v>41485</v>
      </c>
    </row>
    <row r="348" spans="1:14" s="114" customFormat="1" ht="22.5">
      <c r="A348" s="45" t="s">
        <v>857</v>
      </c>
      <c r="B348" s="96" t="s">
        <v>459</v>
      </c>
      <c r="C348" s="122">
        <v>513957</v>
      </c>
      <c r="D348" s="122">
        <v>479727</v>
      </c>
      <c r="E348" s="123" t="s">
        <v>0</v>
      </c>
      <c r="F348" s="123" t="s">
        <v>0</v>
      </c>
      <c r="G348" s="123" t="s">
        <v>0</v>
      </c>
      <c r="H348" s="123" t="s">
        <v>0</v>
      </c>
      <c r="I348" s="123" t="s">
        <v>0</v>
      </c>
      <c r="J348" s="123" t="s">
        <v>0</v>
      </c>
      <c r="K348" s="123" t="s">
        <v>0</v>
      </c>
      <c r="L348" s="123" t="s">
        <v>0</v>
      </c>
      <c r="M348" s="123" t="s">
        <v>0</v>
      </c>
      <c r="N348" s="122">
        <v>34230</v>
      </c>
    </row>
    <row r="349" spans="1:14" s="114" customFormat="1" ht="45">
      <c r="A349" s="45" t="s">
        <v>858</v>
      </c>
      <c r="B349" s="96" t="s">
        <v>321</v>
      </c>
      <c r="C349" s="122">
        <v>499678</v>
      </c>
      <c r="D349" s="122">
        <v>477980</v>
      </c>
      <c r="E349" s="123" t="s">
        <v>0</v>
      </c>
      <c r="F349" s="123" t="s">
        <v>0</v>
      </c>
      <c r="G349" s="123" t="s">
        <v>0</v>
      </c>
      <c r="H349" s="123" t="s">
        <v>0</v>
      </c>
      <c r="I349" s="123" t="s">
        <v>0</v>
      </c>
      <c r="J349" s="123" t="s">
        <v>0</v>
      </c>
      <c r="K349" s="123" t="s">
        <v>0</v>
      </c>
      <c r="L349" s="123" t="s">
        <v>0</v>
      </c>
      <c r="M349" s="123" t="s">
        <v>0</v>
      </c>
      <c r="N349" s="122">
        <v>21698</v>
      </c>
    </row>
    <row r="350" spans="1:14" s="114" customFormat="1" ht="33.75">
      <c r="A350" s="45" t="s">
        <v>860</v>
      </c>
      <c r="B350" s="96" t="s">
        <v>323</v>
      </c>
      <c r="C350" s="122">
        <v>14279</v>
      </c>
      <c r="D350" s="122">
        <v>1747</v>
      </c>
      <c r="E350" s="123" t="s">
        <v>0</v>
      </c>
      <c r="F350" s="123" t="s">
        <v>0</v>
      </c>
      <c r="G350" s="123" t="s">
        <v>0</v>
      </c>
      <c r="H350" s="123" t="s">
        <v>0</v>
      </c>
      <c r="I350" s="123" t="s">
        <v>0</v>
      </c>
      <c r="J350" s="123" t="s">
        <v>0</v>
      </c>
      <c r="K350" s="123" t="s">
        <v>0</v>
      </c>
      <c r="L350" s="123" t="s">
        <v>0</v>
      </c>
      <c r="M350" s="123" t="s">
        <v>0</v>
      </c>
      <c r="N350" s="122">
        <v>12532</v>
      </c>
    </row>
    <row r="351" spans="1:14" s="114" customFormat="1" ht="22.5">
      <c r="A351" s="45" t="s">
        <v>861</v>
      </c>
      <c r="B351" s="96" t="s">
        <v>460</v>
      </c>
      <c r="C351" s="122">
        <v>13554387</v>
      </c>
      <c r="D351" s="122">
        <v>11459332</v>
      </c>
      <c r="E351" s="122">
        <v>725</v>
      </c>
      <c r="F351" s="122">
        <v>1100</v>
      </c>
      <c r="G351" s="123" t="s">
        <v>0</v>
      </c>
      <c r="H351" s="122">
        <v>42550</v>
      </c>
      <c r="I351" s="122">
        <v>46268</v>
      </c>
      <c r="J351" s="122">
        <v>424968</v>
      </c>
      <c r="K351" s="122">
        <v>82666</v>
      </c>
      <c r="L351" s="122">
        <v>202964</v>
      </c>
      <c r="M351" s="122">
        <v>1179314</v>
      </c>
      <c r="N351" s="122">
        <v>114499</v>
      </c>
    </row>
    <row r="352" spans="1:14" s="114" customFormat="1" ht="22.5">
      <c r="A352" s="45" t="s">
        <v>953</v>
      </c>
      <c r="B352" s="96" t="s">
        <v>324</v>
      </c>
      <c r="C352" s="122">
        <v>1003690</v>
      </c>
      <c r="D352" s="122">
        <v>976563</v>
      </c>
      <c r="E352" s="123" t="s">
        <v>0</v>
      </c>
      <c r="F352" s="122">
        <v>260</v>
      </c>
      <c r="G352" s="123" t="s">
        <v>0</v>
      </c>
      <c r="H352" s="122">
        <v>11666</v>
      </c>
      <c r="I352" s="123" t="s">
        <v>0</v>
      </c>
      <c r="J352" s="122">
        <v>15201</v>
      </c>
      <c r="K352" s="123" t="s">
        <v>0</v>
      </c>
      <c r="L352" s="123" t="s">
        <v>0</v>
      </c>
      <c r="M352" s="123" t="s">
        <v>0</v>
      </c>
      <c r="N352" s="123" t="s">
        <v>0</v>
      </c>
    </row>
    <row r="353" spans="1:14" s="114" customFormat="1" ht="22.5">
      <c r="A353" s="45" t="s">
        <v>954</v>
      </c>
      <c r="B353" s="96" t="s">
        <v>325</v>
      </c>
      <c r="C353" s="122">
        <v>12550697</v>
      </c>
      <c r="D353" s="122">
        <v>10482769</v>
      </c>
      <c r="E353" s="122">
        <v>725</v>
      </c>
      <c r="F353" s="122">
        <v>840</v>
      </c>
      <c r="G353" s="123" t="s">
        <v>0</v>
      </c>
      <c r="H353" s="122">
        <v>30884</v>
      </c>
      <c r="I353" s="122">
        <v>46268</v>
      </c>
      <c r="J353" s="122">
        <v>409767</v>
      </c>
      <c r="K353" s="122">
        <v>82666</v>
      </c>
      <c r="L353" s="122">
        <v>202964</v>
      </c>
      <c r="M353" s="122">
        <v>1179314</v>
      </c>
      <c r="N353" s="122">
        <v>114499</v>
      </c>
    </row>
    <row r="354" spans="1:14" s="114" customFormat="1" ht="22.5">
      <c r="A354" s="45" t="s">
        <v>862</v>
      </c>
      <c r="B354" s="96" t="s">
        <v>461</v>
      </c>
      <c r="C354" s="122">
        <v>3705936</v>
      </c>
      <c r="D354" s="122">
        <v>3035319</v>
      </c>
      <c r="E354" s="122">
        <v>18978</v>
      </c>
      <c r="F354" s="122">
        <v>4435</v>
      </c>
      <c r="G354" s="123" t="s">
        <v>0</v>
      </c>
      <c r="H354" s="122">
        <v>99137</v>
      </c>
      <c r="I354" s="123" t="s">
        <v>0</v>
      </c>
      <c r="J354" s="122">
        <v>1812</v>
      </c>
      <c r="K354" s="123" t="s">
        <v>0</v>
      </c>
      <c r="L354" s="123" t="s">
        <v>0</v>
      </c>
      <c r="M354" s="123" t="s">
        <v>0</v>
      </c>
      <c r="N354" s="122">
        <v>546255</v>
      </c>
    </row>
    <row r="355" spans="1:14" s="114" customFormat="1" ht="22.5">
      <c r="A355" s="45" t="s">
        <v>863</v>
      </c>
      <c r="B355" s="96" t="s">
        <v>326</v>
      </c>
      <c r="C355" s="122">
        <v>2474864</v>
      </c>
      <c r="D355" s="122">
        <v>1886817</v>
      </c>
      <c r="E355" s="122">
        <v>12274</v>
      </c>
      <c r="F355" s="122">
        <v>510</v>
      </c>
      <c r="G355" s="123" t="s">
        <v>0</v>
      </c>
      <c r="H355" s="122">
        <v>93643</v>
      </c>
      <c r="I355" s="123" t="s">
        <v>0</v>
      </c>
      <c r="J355" s="123" t="s">
        <v>0</v>
      </c>
      <c r="K355" s="123" t="s">
        <v>0</v>
      </c>
      <c r="L355" s="123" t="s">
        <v>0</v>
      </c>
      <c r="M355" s="123" t="s">
        <v>0</v>
      </c>
      <c r="N355" s="122">
        <v>481619</v>
      </c>
    </row>
    <row r="356" spans="1:14" s="114" customFormat="1" ht="33.75">
      <c r="A356" s="45" t="s">
        <v>864</v>
      </c>
      <c r="B356" s="96" t="s">
        <v>327</v>
      </c>
      <c r="C356" s="122">
        <v>1271662</v>
      </c>
      <c r="D356" s="122">
        <v>1128311</v>
      </c>
      <c r="E356" s="123" t="s">
        <v>0</v>
      </c>
      <c r="F356" s="122">
        <v>510</v>
      </c>
      <c r="G356" s="123" t="s">
        <v>0</v>
      </c>
      <c r="H356" s="122">
        <v>92841</v>
      </c>
      <c r="I356" s="123" t="s">
        <v>0</v>
      </c>
      <c r="J356" s="123" t="s">
        <v>0</v>
      </c>
      <c r="K356" s="123" t="s">
        <v>0</v>
      </c>
      <c r="L356" s="123" t="s">
        <v>0</v>
      </c>
      <c r="M356" s="123" t="s">
        <v>0</v>
      </c>
      <c r="N356" s="122">
        <v>49999</v>
      </c>
    </row>
    <row r="357" spans="1:14" s="114" customFormat="1" ht="22.5">
      <c r="A357" s="45" t="s">
        <v>865</v>
      </c>
      <c r="B357" s="96" t="s">
        <v>328</v>
      </c>
      <c r="C357" s="122">
        <v>1203202</v>
      </c>
      <c r="D357" s="122">
        <v>758506</v>
      </c>
      <c r="E357" s="122">
        <v>12274</v>
      </c>
      <c r="F357" s="123" t="s">
        <v>0</v>
      </c>
      <c r="G357" s="123" t="s">
        <v>0</v>
      </c>
      <c r="H357" s="122">
        <v>802</v>
      </c>
      <c r="I357" s="123" t="s">
        <v>0</v>
      </c>
      <c r="J357" s="123" t="s">
        <v>0</v>
      </c>
      <c r="K357" s="123" t="s">
        <v>0</v>
      </c>
      <c r="L357" s="123" t="s">
        <v>0</v>
      </c>
      <c r="M357" s="123" t="s">
        <v>0</v>
      </c>
      <c r="N357" s="122">
        <v>431620</v>
      </c>
    </row>
    <row r="358" spans="1:14" s="114" customFormat="1" ht="33.75">
      <c r="A358" s="45" t="s">
        <v>866</v>
      </c>
      <c r="B358" s="96" t="s">
        <v>329</v>
      </c>
      <c r="C358" s="122">
        <v>330478</v>
      </c>
      <c r="D358" s="122">
        <v>330062</v>
      </c>
      <c r="E358" s="123" t="s">
        <v>0</v>
      </c>
      <c r="F358" s="123" t="s">
        <v>0</v>
      </c>
      <c r="G358" s="123" t="s">
        <v>0</v>
      </c>
      <c r="H358" s="122">
        <v>416</v>
      </c>
      <c r="I358" s="123" t="s">
        <v>0</v>
      </c>
      <c r="J358" s="123" t="s">
        <v>0</v>
      </c>
      <c r="K358" s="123" t="s">
        <v>0</v>
      </c>
      <c r="L358" s="123" t="s">
        <v>0</v>
      </c>
      <c r="M358" s="123" t="s">
        <v>0</v>
      </c>
      <c r="N358" s="123" t="s">
        <v>0</v>
      </c>
    </row>
    <row r="359" spans="1:14" s="114" customFormat="1" ht="22.5">
      <c r="A359" s="45" t="s">
        <v>867</v>
      </c>
      <c r="B359" s="96" t="s">
        <v>330</v>
      </c>
      <c r="C359" s="122">
        <v>57406</v>
      </c>
      <c r="D359" s="122">
        <v>57040</v>
      </c>
      <c r="E359" s="123" t="s">
        <v>0</v>
      </c>
      <c r="F359" s="123" t="s">
        <v>0</v>
      </c>
      <c r="G359" s="123" t="s">
        <v>0</v>
      </c>
      <c r="H359" s="122">
        <v>366</v>
      </c>
      <c r="I359" s="123" t="s">
        <v>0</v>
      </c>
      <c r="J359" s="123" t="s">
        <v>0</v>
      </c>
      <c r="K359" s="123" t="s">
        <v>0</v>
      </c>
      <c r="L359" s="123" t="s">
        <v>0</v>
      </c>
      <c r="M359" s="123" t="s">
        <v>0</v>
      </c>
      <c r="N359" s="123" t="s">
        <v>0</v>
      </c>
    </row>
    <row r="360" spans="1:14" s="114" customFormat="1" ht="56.25">
      <c r="A360" s="45" t="s">
        <v>869</v>
      </c>
      <c r="B360" s="96" t="s">
        <v>332</v>
      </c>
      <c r="C360" s="122">
        <v>843189</v>
      </c>
      <c r="D360" s="122">
        <v>761400</v>
      </c>
      <c r="E360" s="122">
        <v>6704</v>
      </c>
      <c r="F360" s="122">
        <v>3925</v>
      </c>
      <c r="G360" s="123" t="s">
        <v>0</v>
      </c>
      <c r="H360" s="122">
        <v>4712</v>
      </c>
      <c r="I360" s="123" t="s">
        <v>0</v>
      </c>
      <c r="J360" s="122">
        <v>1812</v>
      </c>
      <c r="K360" s="123" t="s">
        <v>0</v>
      </c>
      <c r="L360" s="123" t="s">
        <v>0</v>
      </c>
      <c r="M360" s="123" t="s">
        <v>0</v>
      </c>
      <c r="N360" s="122">
        <v>64636</v>
      </c>
    </row>
    <row r="361" spans="1:14" s="114" customFormat="1" ht="22.5">
      <c r="A361" s="45" t="s">
        <v>870</v>
      </c>
      <c r="B361" s="96" t="s">
        <v>462</v>
      </c>
      <c r="C361" s="122">
        <v>3508071</v>
      </c>
      <c r="D361" s="122">
        <v>3088177</v>
      </c>
      <c r="E361" s="122">
        <v>24699</v>
      </c>
      <c r="F361" s="122">
        <v>68392</v>
      </c>
      <c r="G361" s="123" t="s">
        <v>0</v>
      </c>
      <c r="H361" s="122">
        <v>148832</v>
      </c>
      <c r="I361" s="122">
        <v>76140</v>
      </c>
      <c r="J361" s="122">
        <v>60451</v>
      </c>
      <c r="K361" s="123" t="s">
        <v>0</v>
      </c>
      <c r="L361" s="123" t="s">
        <v>0</v>
      </c>
      <c r="M361" s="122">
        <v>26758</v>
      </c>
      <c r="N361" s="122">
        <v>14621</v>
      </c>
    </row>
    <row r="362" spans="1:14" s="114" customFormat="1" ht="22.5">
      <c r="A362" s="45" t="s">
        <v>871</v>
      </c>
      <c r="B362" s="96" t="s">
        <v>333</v>
      </c>
      <c r="C362" s="122">
        <v>762752</v>
      </c>
      <c r="D362" s="122">
        <v>712023</v>
      </c>
      <c r="E362" s="122">
        <v>3152</v>
      </c>
      <c r="F362" s="122">
        <v>2795</v>
      </c>
      <c r="G362" s="123" t="s">
        <v>0</v>
      </c>
      <c r="H362" s="123" t="s">
        <v>0</v>
      </c>
      <c r="I362" s="122">
        <v>10310</v>
      </c>
      <c r="J362" s="122">
        <v>14955</v>
      </c>
      <c r="K362" s="123" t="s">
        <v>0</v>
      </c>
      <c r="L362" s="123" t="s">
        <v>0</v>
      </c>
      <c r="M362" s="122">
        <v>4896</v>
      </c>
      <c r="N362" s="122">
        <v>14621</v>
      </c>
    </row>
    <row r="363" spans="1:14" s="114" customFormat="1" ht="11.25">
      <c r="A363" s="45" t="s">
        <v>872</v>
      </c>
      <c r="B363" s="96" t="s">
        <v>334</v>
      </c>
      <c r="C363" s="122">
        <v>179198</v>
      </c>
      <c r="D363" s="122">
        <v>76855</v>
      </c>
      <c r="E363" s="122">
        <v>9923</v>
      </c>
      <c r="F363" s="122">
        <v>19514</v>
      </c>
      <c r="G363" s="123" t="s">
        <v>0</v>
      </c>
      <c r="H363" s="122">
        <v>41434</v>
      </c>
      <c r="I363" s="122">
        <v>18692</v>
      </c>
      <c r="J363" s="122">
        <v>3195</v>
      </c>
      <c r="K363" s="123" t="s">
        <v>0</v>
      </c>
      <c r="L363" s="123" t="s">
        <v>0</v>
      </c>
      <c r="M363" s="122">
        <v>9584</v>
      </c>
      <c r="N363" s="123" t="s">
        <v>0</v>
      </c>
    </row>
    <row r="364" spans="1:14" s="114" customFormat="1" ht="11.25">
      <c r="A364" s="45" t="s">
        <v>873</v>
      </c>
      <c r="B364" s="96" t="s">
        <v>335</v>
      </c>
      <c r="C364" s="122">
        <v>326394</v>
      </c>
      <c r="D364" s="122">
        <v>186164</v>
      </c>
      <c r="E364" s="122">
        <v>2963</v>
      </c>
      <c r="F364" s="122">
        <v>22374</v>
      </c>
      <c r="G364" s="123" t="s">
        <v>0</v>
      </c>
      <c r="H364" s="122">
        <v>64156</v>
      </c>
      <c r="I364" s="122">
        <v>18143</v>
      </c>
      <c r="J364" s="122">
        <v>24005</v>
      </c>
      <c r="K364" s="123" t="s">
        <v>0</v>
      </c>
      <c r="L364" s="123" t="s">
        <v>0</v>
      </c>
      <c r="M364" s="122">
        <v>8589</v>
      </c>
      <c r="N364" s="123" t="s">
        <v>0</v>
      </c>
    </row>
    <row r="365" spans="1:14" s="114" customFormat="1" ht="22.5">
      <c r="A365" s="45" t="s">
        <v>874</v>
      </c>
      <c r="B365" s="96" t="s">
        <v>336</v>
      </c>
      <c r="C365" s="122">
        <v>2239727</v>
      </c>
      <c r="D365" s="122">
        <v>2113135</v>
      </c>
      <c r="E365" s="122">
        <v>8661</v>
      </c>
      <c r="F365" s="122">
        <v>23708</v>
      </c>
      <c r="G365" s="123" t="s">
        <v>0</v>
      </c>
      <c r="H365" s="122">
        <v>43242</v>
      </c>
      <c r="I365" s="122">
        <v>28996</v>
      </c>
      <c r="J365" s="122">
        <v>18297</v>
      </c>
      <c r="K365" s="123" t="s">
        <v>0</v>
      </c>
      <c r="L365" s="123" t="s">
        <v>0</v>
      </c>
      <c r="M365" s="122">
        <v>3689</v>
      </c>
      <c r="N365" s="123" t="s">
        <v>0</v>
      </c>
    </row>
    <row r="366" spans="1:14" s="114" customFormat="1" ht="22.5">
      <c r="A366" s="45" t="s">
        <v>875</v>
      </c>
      <c r="B366" s="96" t="s">
        <v>463</v>
      </c>
      <c r="C366" s="122">
        <v>781674</v>
      </c>
      <c r="D366" s="122">
        <v>754022</v>
      </c>
      <c r="E366" s="123" t="s">
        <v>0</v>
      </c>
      <c r="F366" s="123" t="s">
        <v>0</v>
      </c>
      <c r="G366" s="123" t="s">
        <v>0</v>
      </c>
      <c r="H366" s="122">
        <v>8940</v>
      </c>
      <c r="I366" s="123" t="s">
        <v>0</v>
      </c>
      <c r="J366" s="123" t="s">
        <v>0</v>
      </c>
      <c r="K366" s="123" t="s">
        <v>0</v>
      </c>
      <c r="L366" s="123" t="s">
        <v>0</v>
      </c>
      <c r="M366" s="122">
        <v>18712</v>
      </c>
      <c r="N366" s="123" t="s">
        <v>0</v>
      </c>
    </row>
    <row r="367" spans="1:14" s="114" customFormat="1" ht="22.5">
      <c r="A367" s="45" t="s">
        <v>876</v>
      </c>
      <c r="B367" s="96" t="s">
        <v>337</v>
      </c>
      <c r="C367" s="122">
        <v>781674</v>
      </c>
      <c r="D367" s="122">
        <v>754022</v>
      </c>
      <c r="E367" s="123" t="s">
        <v>0</v>
      </c>
      <c r="F367" s="123" t="s">
        <v>0</v>
      </c>
      <c r="G367" s="123" t="s">
        <v>0</v>
      </c>
      <c r="H367" s="122">
        <v>8940</v>
      </c>
      <c r="I367" s="123" t="s">
        <v>0</v>
      </c>
      <c r="J367" s="123" t="s">
        <v>0</v>
      </c>
      <c r="K367" s="123" t="s">
        <v>0</v>
      </c>
      <c r="L367" s="123" t="s">
        <v>0</v>
      </c>
      <c r="M367" s="122">
        <v>18712</v>
      </c>
      <c r="N367" s="123" t="s">
        <v>0</v>
      </c>
    </row>
    <row r="368" spans="1:14" s="114" customFormat="1" ht="33.75">
      <c r="A368" s="45" t="s">
        <v>880</v>
      </c>
      <c r="B368" s="96" t="s">
        <v>464</v>
      </c>
      <c r="C368" s="122">
        <v>1910279</v>
      </c>
      <c r="D368" s="122">
        <v>1910279</v>
      </c>
      <c r="E368" s="123" t="s">
        <v>0</v>
      </c>
      <c r="F368" s="123" t="s">
        <v>0</v>
      </c>
      <c r="G368" s="123" t="s">
        <v>0</v>
      </c>
      <c r="H368" s="123" t="s">
        <v>0</v>
      </c>
      <c r="I368" s="123" t="s">
        <v>0</v>
      </c>
      <c r="J368" s="123" t="s">
        <v>0</v>
      </c>
      <c r="K368" s="123" t="s">
        <v>0</v>
      </c>
      <c r="L368" s="123" t="s">
        <v>0</v>
      </c>
      <c r="M368" s="123" t="s">
        <v>0</v>
      </c>
      <c r="N368" s="123" t="s">
        <v>0</v>
      </c>
    </row>
    <row r="369" spans="1:14" s="114" customFormat="1" ht="22.5">
      <c r="A369" s="45" t="s">
        <v>881</v>
      </c>
      <c r="B369" s="96" t="s">
        <v>341</v>
      </c>
      <c r="C369" s="122">
        <v>903</v>
      </c>
      <c r="D369" s="122">
        <v>903</v>
      </c>
      <c r="E369" s="123" t="s">
        <v>0</v>
      </c>
      <c r="F369" s="123" t="s">
        <v>0</v>
      </c>
      <c r="G369" s="123" t="s">
        <v>0</v>
      </c>
      <c r="H369" s="123" t="s">
        <v>0</v>
      </c>
      <c r="I369" s="123" t="s">
        <v>0</v>
      </c>
      <c r="J369" s="123" t="s">
        <v>0</v>
      </c>
      <c r="K369" s="123" t="s">
        <v>0</v>
      </c>
      <c r="L369" s="123" t="s">
        <v>0</v>
      </c>
      <c r="M369" s="123" t="s">
        <v>0</v>
      </c>
      <c r="N369" s="123" t="s">
        <v>0</v>
      </c>
    </row>
    <row r="370" spans="1:14" s="114" customFormat="1" ht="22.5">
      <c r="A370" s="45" t="s">
        <v>882</v>
      </c>
      <c r="B370" s="96" t="s">
        <v>342</v>
      </c>
      <c r="C370" s="122">
        <v>903</v>
      </c>
      <c r="D370" s="122">
        <v>903</v>
      </c>
      <c r="E370" s="123" t="s">
        <v>0</v>
      </c>
      <c r="F370" s="123" t="s">
        <v>0</v>
      </c>
      <c r="G370" s="123" t="s">
        <v>0</v>
      </c>
      <c r="H370" s="123" t="s">
        <v>0</v>
      </c>
      <c r="I370" s="123" t="s">
        <v>0</v>
      </c>
      <c r="J370" s="123" t="s">
        <v>0</v>
      </c>
      <c r="K370" s="123" t="s">
        <v>0</v>
      </c>
      <c r="L370" s="123" t="s">
        <v>0</v>
      </c>
      <c r="M370" s="123" t="s">
        <v>0</v>
      </c>
      <c r="N370" s="123" t="s">
        <v>0</v>
      </c>
    </row>
    <row r="371" spans="1:14" s="114" customFormat="1" ht="22.5">
      <c r="A371" s="45" t="s">
        <v>884</v>
      </c>
      <c r="B371" s="96" t="s">
        <v>344</v>
      </c>
      <c r="C371" s="122">
        <v>1907621</v>
      </c>
      <c r="D371" s="122">
        <v>1907621</v>
      </c>
      <c r="E371" s="123" t="s">
        <v>0</v>
      </c>
      <c r="F371" s="123" t="s">
        <v>0</v>
      </c>
      <c r="G371" s="123" t="s">
        <v>0</v>
      </c>
      <c r="H371" s="123" t="s">
        <v>0</v>
      </c>
      <c r="I371" s="123" t="s">
        <v>0</v>
      </c>
      <c r="J371" s="123" t="s">
        <v>0</v>
      </c>
      <c r="K371" s="123" t="s">
        <v>0</v>
      </c>
      <c r="L371" s="123" t="s">
        <v>0</v>
      </c>
      <c r="M371" s="123" t="s">
        <v>0</v>
      </c>
      <c r="N371" s="123" t="s">
        <v>0</v>
      </c>
    </row>
    <row r="372" spans="1:14" s="114" customFormat="1" ht="22.5">
      <c r="A372" s="45" t="s">
        <v>885</v>
      </c>
      <c r="B372" s="96" t="s">
        <v>345</v>
      </c>
      <c r="C372" s="122">
        <v>1755</v>
      </c>
      <c r="D372" s="122">
        <v>1755</v>
      </c>
      <c r="E372" s="123" t="s">
        <v>0</v>
      </c>
      <c r="F372" s="123" t="s">
        <v>0</v>
      </c>
      <c r="G372" s="123" t="s">
        <v>0</v>
      </c>
      <c r="H372" s="123" t="s">
        <v>0</v>
      </c>
      <c r="I372" s="123" t="s">
        <v>0</v>
      </c>
      <c r="J372" s="123" t="s">
        <v>0</v>
      </c>
      <c r="K372" s="123" t="s">
        <v>0</v>
      </c>
      <c r="L372" s="123" t="s">
        <v>0</v>
      </c>
      <c r="M372" s="123" t="s">
        <v>0</v>
      </c>
      <c r="N372" s="123" t="s">
        <v>0</v>
      </c>
    </row>
    <row r="373" spans="1:14" s="114" customFormat="1" ht="22.5">
      <c r="A373" s="45" t="s">
        <v>886</v>
      </c>
      <c r="B373" s="96" t="s">
        <v>465</v>
      </c>
      <c r="C373" s="122">
        <v>1140235</v>
      </c>
      <c r="D373" s="122">
        <v>1140235</v>
      </c>
      <c r="E373" s="123" t="s">
        <v>0</v>
      </c>
      <c r="F373" s="123" t="s">
        <v>0</v>
      </c>
      <c r="G373" s="123" t="s">
        <v>0</v>
      </c>
      <c r="H373" s="123" t="s">
        <v>0</v>
      </c>
      <c r="I373" s="123" t="s">
        <v>0</v>
      </c>
      <c r="J373" s="123" t="s">
        <v>0</v>
      </c>
      <c r="K373" s="123" t="s">
        <v>0</v>
      </c>
      <c r="L373" s="123" t="s">
        <v>0</v>
      </c>
      <c r="M373" s="123" t="s">
        <v>0</v>
      </c>
      <c r="N373" s="123" t="s">
        <v>0</v>
      </c>
    </row>
    <row r="374" spans="1:14" s="114" customFormat="1" ht="11.25">
      <c r="A374" s="45" t="s">
        <v>888</v>
      </c>
      <c r="B374" s="96" t="s">
        <v>347</v>
      </c>
      <c r="C374" s="122">
        <v>16710</v>
      </c>
      <c r="D374" s="122">
        <v>16710</v>
      </c>
      <c r="E374" s="123" t="s">
        <v>0</v>
      </c>
      <c r="F374" s="123" t="s">
        <v>0</v>
      </c>
      <c r="G374" s="123" t="s">
        <v>0</v>
      </c>
      <c r="H374" s="123" t="s">
        <v>0</v>
      </c>
      <c r="I374" s="123" t="s">
        <v>0</v>
      </c>
      <c r="J374" s="123" t="s">
        <v>0</v>
      </c>
      <c r="K374" s="123" t="s">
        <v>0</v>
      </c>
      <c r="L374" s="123" t="s">
        <v>0</v>
      </c>
      <c r="M374" s="123" t="s">
        <v>0</v>
      </c>
      <c r="N374" s="123" t="s">
        <v>0</v>
      </c>
    </row>
    <row r="375" spans="1:14" s="114" customFormat="1" ht="11.25">
      <c r="A375" s="45" t="s">
        <v>889</v>
      </c>
      <c r="B375" s="96" t="s">
        <v>348</v>
      </c>
      <c r="C375" s="122">
        <v>1123525</v>
      </c>
      <c r="D375" s="122">
        <v>1123525</v>
      </c>
      <c r="E375" s="123" t="s">
        <v>0</v>
      </c>
      <c r="F375" s="123" t="s">
        <v>0</v>
      </c>
      <c r="G375" s="123" t="s">
        <v>0</v>
      </c>
      <c r="H375" s="123" t="s">
        <v>0</v>
      </c>
      <c r="I375" s="123" t="s">
        <v>0</v>
      </c>
      <c r="J375" s="123" t="s">
        <v>0</v>
      </c>
      <c r="K375" s="123" t="s">
        <v>0</v>
      </c>
      <c r="L375" s="123" t="s">
        <v>0</v>
      </c>
      <c r="M375" s="123" t="s">
        <v>0</v>
      </c>
      <c r="N375" s="123" t="s">
        <v>0</v>
      </c>
    </row>
    <row r="376" spans="1:14" s="114" customFormat="1" ht="11.25">
      <c r="A376" s="45" t="s">
        <v>955</v>
      </c>
      <c r="B376" s="96" t="s">
        <v>349</v>
      </c>
      <c r="C376" s="122">
        <v>1069402</v>
      </c>
      <c r="D376" s="122">
        <v>1069402</v>
      </c>
      <c r="E376" s="123" t="s">
        <v>0</v>
      </c>
      <c r="F376" s="123" t="s">
        <v>0</v>
      </c>
      <c r="G376" s="123" t="s">
        <v>0</v>
      </c>
      <c r="H376" s="123" t="s">
        <v>0</v>
      </c>
      <c r="I376" s="123" t="s">
        <v>0</v>
      </c>
      <c r="J376" s="123" t="s">
        <v>0</v>
      </c>
      <c r="K376" s="123" t="s">
        <v>0</v>
      </c>
      <c r="L376" s="123" t="s">
        <v>0</v>
      </c>
      <c r="M376" s="123" t="s">
        <v>0</v>
      </c>
      <c r="N376" s="123" t="s">
        <v>0</v>
      </c>
    </row>
    <row r="377" spans="1:14" s="114" customFormat="1" ht="22.5">
      <c r="A377" s="45" t="s">
        <v>956</v>
      </c>
      <c r="B377" s="96" t="s">
        <v>350</v>
      </c>
      <c r="C377" s="122">
        <v>54123</v>
      </c>
      <c r="D377" s="122">
        <v>54123</v>
      </c>
      <c r="E377" s="123" t="s">
        <v>0</v>
      </c>
      <c r="F377" s="123" t="s">
        <v>0</v>
      </c>
      <c r="G377" s="123" t="s">
        <v>0</v>
      </c>
      <c r="H377" s="123" t="s">
        <v>0</v>
      </c>
      <c r="I377" s="123" t="s">
        <v>0</v>
      </c>
      <c r="J377" s="123" t="s">
        <v>0</v>
      </c>
      <c r="K377" s="123" t="s">
        <v>0</v>
      </c>
      <c r="L377" s="123" t="s">
        <v>0</v>
      </c>
      <c r="M377" s="123" t="s">
        <v>0</v>
      </c>
      <c r="N377" s="123" t="s">
        <v>0</v>
      </c>
    </row>
    <row r="378" spans="1:14" s="114" customFormat="1" ht="33.75">
      <c r="A378" s="45" t="s">
        <v>970</v>
      </c>
      <c r="B378" s="96" t="s">
        <v>466</v>
      </c>
      <c r="C378" s="122">
        <v>66297787</v>
      </c>
      <c r="D378" s="122">
        <v>21578744</v>
      </c>
      <c r="E378" s="122">
        <v>8791488</v>
      </c>
      <c r="F378" s="122">
        <v>5432315</v>
      </c>
      <c r="G378" s="122">
        <v>271382</v>
      </c>
      <c r="H378" s="122">
        <v>10220793</v>
      </c>
      <c r="I378" s="122">
        <v>1834302</v>
      </c>
      <c r="J378" s="122">
        <v>6220346</v>
      </c>
      <c r="K378" s="122">
        <v>1987993</v>
      </c>
      <c r="L378" s="122">
        <v>695097</v>
      </c>
      <c r="M378" s="122">
        <v>449029</v>
      </c>
      <c r="N378" s="122">
        <v>8816299</v>
      </c>
    </row>
    <row r="379" spans="1:14" s="114" customFormat="1" ht="11.25">
      <c r="A379" s="45" t="s">
        <v>891</v>
      </c>
      <c r="B379" s="96" t="s">
        <v>467</v>
      </c>
      <c r="C379" s="122">
        <v>57375636</v>
      </c>
      <c r="D379" s="122">
        <v>13873034</v>
      </c>
      <c r="E379" s="122">
        <v>8669640</v>
      </c>
      <c r="F379" s="122">
        <v>5301165</v>
      </c>
      <c r="G379" s="122">
        <v>271382</v>
      </c>
      <c r="H379" s="122">
        <v>9942193</v>
      </c>
      <c r="I379" s="122">
        <v>1724258</v>
      </c>
      <c r="J379" s="122">
        <v>6190250</v>
      </c>
      <c r="K379" s="122">
        <v>1987993</v>
      </c>
      <c r="L379" s="122">
        <v>695097</v>
      </c>
      <c r="M379" s="122">
        <v>427726</v>
      </c>
      <c r="N379" s="122">
        <v>8292899</v>
      </c>
    </row>
    <row r="380" spans="1:14" s="114" customFormat="1" ht="45">
      <c r="A380" s="45" t="s">
        <v>892</v>
      </c>
      <c r="B380" s="96" t="s">
        <v>352</v>
      </c>
      <c r="C380" s="122">
        <v>57251549</v>
      </c>
      <c r="D380" s="122">
        <v>13781568</v>
      </c>
      <c r="E380" s="122">
        <v>8655723</v>
      </c>
      <c r="F380" s="122">
        <v>5295740</v>
      </c>
      <c r="G380" s="122">
        <v>271382</v>
      </c>
      <c r="H380" s="122">
        <v>9935949</v>
      </c>
      <c r="I380" s="122">
        <v>1724258</v>
      </c>
      <c r="J380" s="122">
        <v>6186300</v>
      </c>
      <c r="K380" s="122">
        <v>1987993</v>
      </c>
      <c r="L380" s="122">
        <v>695097</v>
      </c>
      <c r="M380" s="122">
        <v>427726</v>
      </c>
      <c r="N380" s="122">
        <v>8289815</v>
      </c>
    </row>
    <row r="381" spans="1:14" s="114" customFormat="1" ht="11.25">
      <c r="A381" s="45" t="s">
        <v>893</v>
      </c>
      <c r="B381" s="96" t="s">
        <v>353</v>
      </c>
      <c r="C381" s="122">
        <v>35840013</v>
      </c>
      <c r="D381" s="122">
        <v>9152189</v>
      </c>
      <c r="E381" s="122">
        <v>4922676</v>
      </c>
      <c r="F381" s="122">
        <v>3232134</v>
      </c>
      <c r="G381" s="122">
        <v>234407</v>
      </c>
      <c r="H381" s="122">
        <v>5773458</v>
      </c>
      <c r="I381" s="122">
        <v>998542</v>
      </c>
      <c r="J381" s="122">
        <v>3770983</v>
      </c>
      <c r="K381" s="122">
        <v>1652935</v>
      </c>
      <c r="L381" s="122">
        <v>481848</v>
      </c>
      <c r="M381" s="122">
        <v>288581</v>
      </c>
      <c r="N381" s="122">
        <v>5332261</v>
      </c>
    </row>
    <row r="382" spans="1:14" s="114" customFormat="1" ht="22.5">
      <c r="A382" s="45" t="s">
        <v>896</v>
      </c>
      <c r="B382" s="96" t="s">
        <v>355</v>
      </c>
      <c r="C382" s="122">
        <v>31243826</v>
      </c>
      <c r="D382" s="122">
        <v>7509318</v>
      </c>
      <c r="E382" s="122">
        <v>4130142</v>
      </c>
      <c r="F382" s="122">
        <v>2790412</v>
      </c>
      <c r="G382" s="122">
        <v>234407</v>
      </c>
      <c r="H382" s="122">
        <v>5232097</v>
      </c>
      <c r="I382" s="122">
        <v>998542</v>
      </c>
      <c r="J382" s="122">
        <v>3319335</v>
      </c>
      <c r="K382" s="122">
        <v>1405843</v>
      </c>
      <c r="L382" s="122">
        <v>481694</v>
      </c>
      <c r="M382" s="122">
        <v>276190</v>
      </c>
      <c r="N382" s="122">
        <v>4865847</v>
      </c>
    </row>
    <row r="383" spans="1:14" s="114" customFormat="1" ht="22.5">
      <c r="A383" s="45" t="s">
        <v>898</v>
      </c>
      <c r="B383" s="96" t="s">
        <v>356</v>
      </c>
      <c r="C383" s="122">
        <v>4309067</v>
      </c>
      <c r="D383" s="122">
        <v>1530450</v>
      </c>
      <c r="E383" s="122">
        <v>790578</v>
      </c>
      <c r="F383" s="122">
        <v>441722</v>
      </c>
      <c r="G383" s="123" t="s">
        <v>0</v>
      </c>
      <c r="H383" s="122">
        <v>539047</v>
      </c>
      <c r="I383" s="123" t="s">
        <v>0</v>
      </c>
      <c r="J383" s="122">
        <v>350030</v>
      </c>
      <c r="K383" s="122">
        <v>247092</v>
      </c>
      <c r="L383" s="122">
        <v>154</v>
      </c>
      <c r="M383" s="122">
        <v>12390</v>
      </c>
      <c r="N383" s="122">
        <v>397604</v>
      </c>
    </row>
    <row r="384" spans="1:14" s="114" customFormat="1" ht="22.5">
      <c r="A384" s="45" t="s">
        <v>900</v>
      </c>
      <c r="B384" s="96" t="s">
        <v>358</v>
      </c>
      <c r="C384" s="122">
        <v>287120</v>
      </c>
      <c r="D384" s="122">
        <v>112422</v>
      </c>
      <c r="E384" s="122">
        <v>1956</v>
      </c>
      <c r="F384" s="123" t="s">
        <v>0</v>
      </c>
      <c r="G384" s="123" t="s">
        <v>0</v>
      </c>
      <c r="H384" s="122">
        <v>2314</v>
      </c>
      <c r="I384" s="123" t="s">
        <v>0</v>
      </c>
      <c r="J384" s="122">
        <v>101618</v>
      </c>
      <c r="K384" s="123" t="s">
        <v>0</v>
      </c>
      <c r="L384" s="123" t="s">
        <v>0</v>
      </c>
      <c r="M384" s="123" t="s">
        <v>0</v>
      </c>
      <c r="N384" s="122">
        <v>68810</v>
      </c>
    </row>
    <row r="385" spans="1:14" s="114" customFormat="1" ht="11.25">
      <c r="A385" s="45" t="s">
        <v>901</v>
      </c>
      <c r="B385" s="96" t="s">
        <v>359</v>
      </c>
      <c r="C385" s="122">
        <v>18381024</v>
      </c>
      <c r="D385" s="122">
        <v>2535887</v>
      </c>
      <c r="E385" s="122">
        <v>3420287</v>
      </c>
      <c r="F385" s="122">
        <v>1900537</v>
      </c>
      <c r="G385" s="122">
        <v>36975</v>
      </c>
      <c r="H385" s="122">
        <v>4098068</v>
      </c>
      <c r="I385" s="122">
        <v>698345</v>
      </c>
      <c r="J385" s="122">
        <v>2210525</v>
      </c>
      <c r="K385" s="122">
        <v>335058</v>
      </c>
      <c r="L385" s="122">
        <v>191560</v>
      </c>
      <c r="M385" s="122">
        <v>139146</v>
      </c>
      <c r="N385" s="122">
        <v>2814638</v>
      </c>
    </row>
    <row r="386" spans="1:14" s="114" customFormat="1" ht="22.5">
      <c r="A386" s="45" t="s">
        <v>902</v>
      </c>
      <c r="B386" s="96" t="s">
        <v>360</v>
      </c>
      <c r="C386" s="122">
        <v>17432132</v>
      </c>
      <c r="D386" s="122">
        <v>2104920</v>
      </c>
      <c r="E386" s="122">
        <v>3364330</v>
      </c>
      <c r="F386" s="122">
        <v>1723467</v>
      </c>
      <c r="G386" s="122">
        <v>36975</v>
      </c>
      <c r="H386" s="122">
        <v>4048468</v>
      </c>
      <c r="I386" s="122">
        <v>698345</v>
      </c>
      <c r="J386" s="122">
        <v>2076546</v>
      </c>
      <c r="K386" s="122">
        <v>335058</v>
      </c>
      <c r="L386" s="122">
        <v>170269</v>
      </c>
      <c r="M386" s="122">
        <v>139146</v>
      </c>
      <c r="N386" s="122">
        <v>2734610</v>
      </c>
    </row>
    <row r="387" spans="1:14" s="114" customFormat="1" ht="22.5">
      <c r="A387" s="45" t="s">
        <v>903</v>
      </c>
      <c r="B387" s="96" t="s">
        <v>361</v>
      </c>
      <c r="C387" s="122">
        <v>948892</v>
      </c>
      <c r="D387" s="122">
        <v>430967</v>
      </c>
      <c r="E387" s="122">
        <v>55957</v>
      </c>
      <c r="F387" s="122">
        <v>177070</v>
      </c>
      <c r="G387" s="123" t="s">
        <v>0</v>
      </c>
      <c r="H387" s="122">
        <v>49600</v>
      </c>
      <c r="I387" s="123" t="s">
        <v>0</v>
      </c>
      <c r="J387" s="122">
        <v>133979</v>
      </c>
      <c r="K387" s="123" t="s">
        <v>0</v>
      </c>
      <c r="L387" s="122">
        <v>21291</v>
      </c>
      <c r="M387" s="123" t="s">
        <v>0</v>
      </c>
      <c r="N387" s="122">
        <v>80028</v>
      </c>
    </row>
    <row r="388" spans="1:14" s="114" customFormat="1" ht="33.75">
      <c r="A388" s="45" t="s">
        <v>905</v>
      </c>
      <c r="B388" s="96" t="s">
        <v>363</v>
      </c>
      <c r="C388" s="122">
        <v>3030513</v>
      </c>
      <c r="D388" s="122">
        <v>2093491</v>
      </c>
      <c r="E388" s="122">
        <v>312760</v>
      </c>
      <c r="F388" s="122">
        <v>163069</v>
      </c>
      <c r="G388" s="123" t="s">
        <v>0</v>
      </c>
      <c r="H388" s="122">
        <v>64424</v>
      </c>
      <c r="I388" s="122">
        <v>27371</v>
      </c>
      <c r="J388" s="122">
        <v>204793</v>
      </c>
      <c r="K388" s="123" t="s">
        <v>0</v>
      </c>
      <c r="L388" s="122">
        <v>21689</v>
      </c>
      <c r="M388" s="123" t="s">
        <v>0</v>
      </c>
      <c r="N388" s="122">
        <v>142916</v>
      </c>
    </row>
    <row r="389" spans="1:14" s="114" customFormat="1" ht="33.75">
      <c r="A389" s="45" t="s">
        <v>907</v>
      </c>
      <c r="B389" s="96" t="s">
        <v>365</v>
      </c>
      <c r="C389" s="122">
        <v>124086</v>
      </c>
      <c r="D389" s="122">
        <v>91466</v>
      </c>
      <c r="E389" s="122">
        <v>13917</v>
      </c>
      <c r="F389" s="122">
        <v>5425</v>
      </c>
      <c r="G389" s="123" t="s">
        <v>0</v>
      </c>
      <c r="H389" s="122">
        <v>6244</v>
      </c>
      <c r="I389" s="123" t="s">
        <v>0</v>
      </c>
      <c r="J389" s="122">
        <v>3950</v>
      </c>
      <c r="K389" s="123" t="s">
        <v>0</v>
      </c>
      <c r="L389" s="123" t="s">
        <v>0</v>
      </c>
      <c r="M389" s="123" t="s">
        <v>0</v>
      </c>
      <c r="N389" s="122">
        <v>3084</v>
      </c>
    </row>
    <row r="390" spans="1:14" s="114" customFormat="1" ht="22.5">
      <c r="A390" s="45" t="s">
        <v>908</v>
      </c>
      <c r="B390" s="96" t="s">
        <v>468</v>
      </c>
      <c r="C390" s="122">
        <v>1575659</v>
      </c>
      <c r="D390" s="122">
        <v>1532291</v>
      </c>
      <c r="E390" s="123" t="s">
        <v>0</v>
      </c>
      <c r="F390" s="123" t="s">
        <v>0</v>
      </c>
      <c r="G390" s="123" t="s">
        <v>0</v>
      </c>
      <c r="H390" s="123" t="s">
        <v>0</v>
      </c>
      <c r="I390" s="123" t="s">
        <v>0</v>
      </c>
      <c r="J390" s="122">
        <v>4100</v>
      </c>
      <c r="K390" s="123" t="s">
        <v>0</v>
      </c>
      <c r="L390" s="123" t="s">
        <v>0</v>
      </c>
      <c r="M390" s="123" t="s">
        <v>0</v>
      </c>
      <c r="N390" s="122">
        <v>39268</v>
      </c>
    </row>
    <row r="391" spans="1:14" s="114" customFormat="1" ht="11.25">
      <c r="A391" s="45" t="s">
        <v>909</v>
      </c>
      <c r="B391" s="96" t="s">
        <v>366</v>
      </c>
      <c r="C391" s="122">
        <v>26669</v>
      </c>
      <c r="D391" s="122">
        <v>1604</v>
      </c>
      <c r="E391" s="123" t="s">
        <v>0</v>
      </c>
      <c r="F391" s="123" t="s">
        <v>0</v>
      </c>
      <c r="G391" s="123" t="s">
        <v>0</v>
      </c>
      <c r="H391" s="123" t="s">
        <v>0</v>
      </c>
      <c r="I391" s="123" t="s">
        <v>0</v>
      </c>
      <c r="J391" s="123" t="s">
        <v>0</v>
      </c>
      <c r="K391" s="123" t="s">
        <v>0</v>
      </c>
      <c r="L391" s="123" t="s">
        <v>0</v>
      </c>
      <c r="M391" s="123" t="s">
        <v>0</v>
      </c>
      <c r="N391" s="122">
        <v>25065</v>
      </c>
    </row>
    <row r="392" spans="1:14" s="114" customFormat="1" ht="11.25">
      <c r="A392" s="45" t="s">
        <v>910</v>
      </c>
      <c r="B392" s="96" t="s">
        <v>367</v>
      </c>
      <c r="C392" s="122">
        <v>1548990</v>
      </c>
      <c r="D392" s="122">
        <v>1530687</v>
      </c>
      <c r="E392" s="123" t="s">
        <v>0</v>
      </c>
      <c r="F392" s="123" t="s">
        <v>0</v>
      </c>
      <c r="G392" s="123" t="s">
        <v>0</v>
      </c>
      <c r="H392" s="123" t="s">
        <v>0</v>
      </c>
      <c r="I392" s="123" t="s">
        <v>0</v>
      </c>
      <c r="J392" s="122">
        <v>4100</v>
      </c>
      <c r="K392" s="123" t="s">
        <v>0</v>
      </c>
      <c r="L392" s="123" t="s">
        <v>0</v>
      </c>
      <c r="M392" s="123" t="s">
        <v>0</v>
      </c>
      <c r="N392" s="122">
        <v>14203</v>
      </c>
    </row>
    <row r="393" spans="1:14" s="114" customFormat="1" ht="33.75">
      <c r="A393" s="45" t="s">
        <v>911</v>
      </c>
      <c r="B393" s="96" t="s">
        <v>368</v>
      </c>
      <c r="C393" s="122">
        <v>1509627</v>
      </c>
      <c r="D393" s="122">
        <v>1505527</v>
      </c>
      <c r="E393" s="123" t="s">
        <v>0</v>
      </c>
      <c r="F393" s="123" t="s">
        <v>0</v>
      </c>
      <c r="G393" s="123" t="s">
        <v>0</v>
      </c>
      <c r="H393" s="123" t="s">
        <v>0</v>
      </c>
      <c r="I393" s="123" t="s">
        <v>0</v>
      </c>
      <c r="J393" s="122">
        <v>4100</v>
      </c>
      <c r="K393" s="123" t="s">
        <v>0</v>
      </c>
      <c r="L393" s="123" t="s">
        <v>0</v>
      </c>
      <c r="M393" s="123" t="s">
        <v>0</v>
      </c>
      <c r="N393" s="123" t="s">
        <v>0</v>
      </c>
    </row>
    <row r="394" spans="1:14" s="114" customFormat="1" ht="22.5">
      <c r="A394" s="45" t="s">
        <v>912</v>
      </c>
      <c r="B394" s="96" t="s">
        <v>369</v>
      </c>
      <c r="C394" s="122">
        <v>39363</v>
      </c>
      <c r="D394" s="122">
        <v>25160</v>
      </c>
      <c r="E394" s="123" t="s">
        <v>0</v>
      </c>
      <c r="F394" s="123" t="s">
        <v>0</v>
      </c>
      <c r="G394" s="123" t="s">
        <v>0</v>
      </c>
      <c r="H394" s="123" t="s">
        <v>0</v>
      </c>
      <c r="I394" s="123" t="s">
        <v>0</v>
      </c>
      <c r="J394" s="123" t="s">
        <v>0</v>
      </c>
      <c r="K394" s="123" t="s">
        <v>0</v>
      </c>
      <c r="L394" s="123" t="s">
        <v>0</v>
      </c>
      <c r="M394" s="123" t="s">
        <v>0</v>
      </c>
      <c r="N394" s="122">
        <v>14203</v>
      </c>
    </row>
    <row r="395" spans="1:14" s="114" customFormat="1" ht="45">
      <c r="A395" s="45" t="s">
        <v>913</v>
      </c>
      <c r="B395" s="96" t="s">
        <v>469</v>
      </c>
      <c r="C395" s="122">
        <v>330367</v>
      </c>
      <c r="D395" s="122">
        <v>324047</v>
      </c>
      <c r="E395" s="122">
        <v>1389</v>
      </c>
      <c r="F395" s="122">
        <v>4327</v>
      </c>
      <c r="G395" s="123" t="s">
        <v>0</v>
      </c>
      <c r="H395" s="122">
        <v>604</v>
      </c>
      <c r="I395" s="123" t="s">
        <v>0</v>
      </c>
      <c r="J395" s="123" t="s">
        <v>0</v>
      </c>
      <c r="K395" s="123" t="s">
        <v>0</v>
      </c>
      <c r="L395" s="123" t="s">
        <v>0</v>
      </c>
      <c r="M395" s="123" t="s">
        <v>0</v>
      </c>
      <c r="N395" s="123" t="s">
        <v>0</v>
      </c>
    </row>
    <row r="396" spans="1:14" s="114" customFormat="1" ht="33.75">
      <c r="A396" s="45" t="s">
        <v>914</v>
      </c>
      <c r="B396" s="96" t="s">
        <v>370</v>
      </c>
      <c r="C396" s="122">
        <v>16316</v>
      </c>
      <c r="D396" s="122">
        <v>16316</v>
      </c>
      <c r="E396" s="123" t="s">
        <v>0</v>
      </c>
      <c r="F396" s="123" t="s">
        <v>0</v>
      </c>
      <c r="G396" s="123" t="s">
        <v>0</v>
      </c>
      <c r="H396" s="123" t="s">
        <v>0</v>
      </c>
      <c r="I396" s="123" t="s">
        <v>0</v>
      </c>
      <c r="J396" s="123" t="s">
        <v>0</v>
      </c>
      <c r="K396" s="123" t="s">
        <v>0</v>
      </c>
      <c r="L396" s="123" t="s">
        <v>0</v>
      </c>
      <c r="M396" s="123" t="s">
        <v>0</v>
      </c>
      <c r="N396" s="123" t="s">
        <v>0</v>
      </c>
    </row>
    <row r="397" spans="1:14" s="114" customFormat="1" ht="11.25">
      <c r="A397" s="45" t="s">
        <v>915</v>
      </c>
      <c r="B397" s="96" t="s">
        <v>371</v>
      </c>
      <c r="C397" s="122">
        <v>13211</v>
      </c>
      <c r="D397" s="122">
        <v>13211</v>
      </c>
      <c r="E397" s="123" t="s">
        <v>0</v>
      </c>
      <c r="F397" s="123" t="s">
        <v>0</v>
      </c>
      <c r="G397" s="123" t="s">
        <v>0</v>
      </c>
      <c r="H397" s="123" t="s">
        <v>0</v>
      </c>
      <c r="I397" s="123" t="s">
        <v>0</v>
      </c>
      <c r="J397" s="123" t="s">
        <v>0</v>
      </c>
      <c r="K397" s="123" t="s">
        <v>0</v>
      </c>
      <c r="L397" s="123" t="s">
        <v>0</v>
      </c>
      <c r="M397" s="123" t="s">
        <v>0</v>
      </c>
      <c r="N397" s="123" t="s">
        <v>0</v>
      </c>
    </row>
    <row r="398" spans="1:14" s="114" customFormat="1" ht="11.25">
      <c r="A398" s="45" t="s">
        <v>916</v>
      </c>
      <c r="B398" s="96" t="s">
        <v>372</v>
      </c>
      <c r="C398" s="122">
        <v>3105</v>
      </c>
      <c r="D398" s="122">
        <v>3105</v>
      </c>
      <c r="E398" s="123" t="s">
        <v>0</v>
      </c>
      <c r="F398" s="123" t="s">
        <v>0</v>
      </c>
      <c r="G398" s="123" t="s">
        <v>0</v>
      </c>
      <c r="H398" s="123" t="s">
        <v>0</v>
      </c>
      <c r="I398" s="123" t="s">
        <v>0</v>
      </c>
      <c r="J398" s="123" t="s">
        <v>0</v>
      </c>
      <c r="K398" s="123" t="s">
        <v>0</v>
      </c>
      <c r="L398" s="123" t="s">
        <v>0</v>
      </c>
      <c r="M398" s="123" t="s">
        <v>0</v>
      </c>
      <c r="N398" s="123" t="s">
        <v>0</v>
      </c>
    </row>
    <row r="399" spans="1:14" s="114" customFormat="1" ht="22.5">
      <c r="A399" s="45" t="s">
        <v>917</v>
      </c>
      <c r="B399" s="96" t="s">
        <v>373</v>
      </c>
      <c r="C399" s="122">
        <v>520</v>
      </c>
      <c r="D399" s="122">
        <v>520</v>
      </c>
      <c r="E399" s="123" t="s">
        <v>0</v>
      </c>
      <c r="F399" s="123" t="s">
        <v>0</v>
      </c>
      <c r="G399" s="123" t="s">
        <v>0</v>
      </c>
      <c r="H399" s="123" t="s">
        <v>0</v>
      </c>
      <c r="I399" s="123" t="s">
        <v>0</v>
      </c>
      <c r="J399" s="123" t="s">
        <v>0</v>
      </c>
      <c r="K399" s="123" t="s">
        <v>0</v>
      </c>
      <c r="L399" s="123" t="s">
        <v>0</v>
      </c>
      <c r="M399" s="123" t="s">
        <v>0</v>
      </c>
      <c r="N399" s="123" t="s">
        <v>0</v>
      </c>
    </row>
    <row r="400" spans="1:14" s="114" customFormat="1" ht="33.75">
      <c r="A400" s="45" t="s">
        <v>918</v>
      </c>
      <c r="B400" s="96" t="s">
        <v>374</v>
      </c>
      <c r="C400" s="122">
        <v>313530</v>
      </c>
      <c r="D400" s="122">
        <v>307210</v>
      </c>
      <c r="E400" s="122">
        <v>1389</v>
      </c>
      <c r="F400" s="122">
        <v>4327</v>
      </c>
      <c r="G400" s="123" t="s">
        <v>0</v>
      </c>
      <c r="H400" s="122">
        <v>604</v>
      </c>
      <c r="I400" s="123" t="s">
        <v>0</v>
      </c>
      <c r="J400" s="123" t="s">
        <v>0</v>
      </c>
      <c r="K400" s="123" t="s">
        <v>0</v>
      </c>
      <c r="L400" s="123" t="s">
        <v>0</v>
      </c>
      <c r="M400" s="123" t="s">
        <v>0</v>
      </c>
      <c r="N400" s="123" t="s">
        <v>0</v>
      </c>
    </row>
    <row r="401" spans="1:14" s="114" customFormat="1" ht="22.5">
      <c r="A401" s="45" t="s">
        <v>919</v>
      </c>
      <c r="B401" s="96" t="s">
        <v>375</v>
      </c>
      <c r="C401" s="122">
        <v>313530</v>
      </c>
      <c r="D401" s="122">
        <v>307210</v>
      </c>
      <c r="E401" s="122">
        <v>1389</v>
      </c>
      <c r="F401" s="122">
        <v>4327</v>
      </c>
      <c r="G401" s="123" t="s">
        <v>0</v>
      </c>
      <c r="H401" s="122">
        <v>604</v>
      </c>
      <c r="I401" s="123" t="s">
        <v>0</v>
      </c>
      <c r="J401" s="123" t="s">
        <v>0</v>
      </c>
      <c r="K401" s="123" t="s">
        <v>0</v>
      </c>
      <c r="L401" s="123" t="s">
        <v>0</v>
      </c>
      <c r="M401" s="123" t="s">
        <v>0</v>
      </c>
      <c r="N401" s="123" t="s">
        <v>0</v>
      </c>
    </row>
    <row r="402" spans="1:14" s="114" customFormat="1" ht="22.5">
      <c r="A402" s="45" t="s">
        <v>921</v>
      </c>
      <c r="B402" s="96" t="s">
        <v>470</v>
      </c>
      <c r="C402" s="122">
        <v>4977385</v>
      </c>
      <c r="D402" s="122">
        <v>4041340</v>
      </c>
      <c r="E402" s="122">
        <v>100049</v>
      </c>
      <c r="F402" s="122">
        <v>113062</v>
      </c>
      <c r="G402" s="123" t="s">
        <v>0</v>
      </c>
      <c r="H402" s="122">
        <v>235439</v>
      </c>
      <c r="I402" s="122">
        <v>93822</v>
      </c>
      <c r="J402" s="122">
        <v>21184</v>
      </c>
      <c r="K402" s="123" t="s">
        <v>0</v>
      </c>
      <c r="L402" s="123" t="s">
        <v>0</v>
      </c>
      <c r="M402" s="122">
        <v>21303</v>
      </c>
      <c r="N402" s="122">
        <v>351186</v>
      </c>
    </row>
    <row r="403" spans="1:14" s="114" customFormat="1" ht="22.5">
      <c r="A403" s="45" t="s">
        <v>922</v>
      </c>
      <c r="B403" s="96" t="s">
        <v>377</v>
      </c>
      <c r="C403" s="122">
        <v>4135958</v>
      </c>
      <c r="D403" s="122">
        <v>3371927</v>
      </c>
      <c r="E403" s="122">
        <v>83961</v>
      </c>
      <c r="F403" s="122">
        <v>69067</v>
      </c>
      <c r="G403" s="123" t="s">
        <v>0</v>
      </c>
      <c r="H403" s="122">
        <v>173956</v>
      </c>
      <c r="I403" s="122">
        <v>56102</v>
      </c>
      <c r="J403" s="122">
        <v>13853</v>
      </c>
      <c r="K403" s="123" t="s">
        <v>0</v>
      </c>
      <c r="L403" s="123" t="s">
        <v>0</v>
      </c>
      <c r="M403" s="122">
        <v>15907</v>
      </c>
      <c r="N403" s="122">
        <v>351186</v>
      </c>
    </row>
    <row r="404" spans="1:14" s="114" customFormat="1" ht="11.25">
      <c r="A404" s="45" t="s">
        <v>923</v>
      </c>
      <c r="B404" s="96" t="s">
        <v>378</v>
      </c>
      <c r="C404" s="122">
        <v>1513533</v>
      </c>
      <c r="D404" s="122">
        <v>1295926</v>
      </c>
      <c r="E404" s="122">
        <v>39614</v>
      </c>
      <c r="F404" s="122">
        <v>20316</v>
      </c>
      <c r="G404" s="123" t="s">
        <v>0</v>
      </c>
      <c r="H404" s="122">
        <v>72176</v>
      </c>
      <c r="I404" s="122">
        <v>20266</v>
      </c>
      <c r="J404" s="122">
        <v>8502</v>
      </c>
      <c r="K404" s="123" t="s">
        <v>0</v>
      </c>
      <c r="L404" s="123" t="s">
        <v>0</v>
      </c>
      <c r="M404" s="122">
        <v>9385</v>
      </c>
      <c r="N404" s="122">
        <v>47349</v>
      </c>
    </row>
    <row r="405" spans="1:14" s="114" customFormat="1" ht="22.5">
      <c r="A405" s="45" t="s">
        <v>924</v>
      </c>
      <c r="B405" s="96" t="s">
        <v>379</v>
      </c>
      <c r="C405" s="122">
        <v>733910</v>
      </c>
      <c r="D405" s="122">
        <v>486326</v>
      </c>
      <c r="E405" s="122">
        <v>20265</v>
      </c>
      <c r="F405" s="122">
        <v>20851</v>
      </c>
      <c r="G405" s="123" t="s">
        <v>0</v>
      </c>
      <c r="H405" s="122">
        <v>64156</v>
      </c>
      <c r="I405" s="122">
        <v>18460</v>
      </c>
      <c r="J405" s="122">
        <v>5351</v>
      </c>
      <c r="K405" s="123" t="s">
        <v>0</v>
      </c>
      <c r="L405" s="123" t="s">
        <v>0</v>
      </c>
      <c r="M405" s="122">
        <v>6522</v>
      </c>
      <c r="N405" s="122">
        <v>111979</v>
      </c>
    </row>
    <row r="406" spans="1:14" s="114" customFormat="1" ht="22.5">
      <c r="A406" s="45" t="s">
        <v>925</v>
      </c>
      <c r="B406" s="96" t="s">
        <v>380</v>
      </c>
      <c r="C406" s="122">
        <v>1888514</v>
      </c>
      <c r="D406" s="122">
        <v>1589675</v>
      </c>
      <c r="E406" s="122">
        <v>24081</v>
      </c>
      <c r="F406" s="122">
        <v>27900</v>
      </c>
      <c r="G406" s="123" t="s">
        <v>0</v>
      </c>
      <c r="H406" s="122">
        <v>37624</v>
      </c>
      <c r="I406" s="122">
        <v>17376</v>
      </c>
      <c r="J406" s="123" t="s">
        <v>0</v>
      </c>
      <c r="K406" s="123" t="s">
        <v>0</v>
      </c>
      <c r="L406" s="123" t="s">
        <v>0</v>
      </c>
      <c r="M406" s="123" t="s">
        <v>0</v>
      </c>
      <c r="N406" s="122">
        <v>191857</v>
      </c>
    </row>
    <row r="407" spans="1:14" s="114" customFormat="1" ht="22.5">
      <c r="A407" s="45" t="s">
        <v>926</v>
      </c>
      <c r="B407" s="96" t="s">
        <v>381</v>
      </c>
      <c r="C407" s="122">
        <v>468442</v>
      </c>
      <c r="D407" s="122">
        <v>402065</v>
      </c>
      <c r="E407" s="122">
        <v>1437</v>
      </c>
      <c r="F407" s="122">
        <v>21385</v>
      </c>
      <c r="G407" s="123" t="s">
        <v>0</v>
      </c>
      <c r="H407" s="122">
        <v>21385</v>
      </c>
      <c r="I407" s="122">
        <v>18306</v>
      </c>
      <c r="J407" s="122">
        <v>896</v>
      </c>
      <c r="K407" s="123" t="s">
        <v>0</v>
      </c>
      <c r="L407" s="123" t="s">
        <v>0</v>
      </c>
      <c r="M407" s="122">
        <v>2968</v>
      </c>
      <c r="N407" s="123" t="s">
        <v>0</v>
      </c>
    </row>
    <row r="408" spans="1:14" s="114" customFormat="1" ht="22.5">
      <c r="A408" s="45" t="s">
        <v>927</v>
      </c>
      <c r="B408" s="96" t="s">
        <v>382</v>
      </c>
      <c r="C408" s="122">
        <v>372984</v>
      </c>
      <c r="D408" s="122">
        <v>267348</v>
      </c>
      <c r="E408" s="122">
        <v>14652</v>
      </c>
      <c r="F408" s="122">
        <v>22610</v>
      </c>
      <c r="G408" s="123" t="s">
        <v>0</v>
      </c>
      <c r="H408" s="122">
        <v>40098</v>
      </c>
      <c r="I408" s="122">
        <v>19414</v>
      </c>
      <c r="J408" s="122">
        <v>6436</v>
      </c>
      <c r="K408" s="123" t="s">
        <v>0</v>
      </c>
      <c r="L408" s="123" t="s">
        <v>0</v>
      </c>
      <c r="M408" s="122">
        <v>2428</v>
      </c>
      <c r="N408" s="123" t="s">
        <v>0</v>
      </c>
    </row>
    <row r="409" spans="1:14" s="114" customFormat="1" ht="33.75">
      <c r="A409" s="45" t="s">
        <v>928</v>
      </c>
      <c r="B409" s="96" t="s">
        <v>471</v>
      </c>
      <c r="C409" s="122">
        <v>398798</v>
      </c>
      <c r="D409" s="122">
        <v>279383</v>
      </c>
      <c r="E409" s="123" t="s">
        <v>0</v>
      </c>
      <c r="F409" s="123" t="s">
        <v>0</v>
      </c>
      <c r="G409" s="123" t="s">
        <v>0</v>
      </c>
      <c r="H409" s="122">
        <v>9614</v>
      </c>
      <c r="I409" s="123" t="s">
        <v>0</v>
      </c>
      <c r="J409" s="123" t="s">
        <v>0</v>
      </c>
      <c r="K409" s="123" t="s">
        <v>0</v>
      </c>
      <c r="L409" s="123" t="s">
        <v>0</v>
      </c>
      <c r="M409" s="123" t="s">
        <v>0</v>
      </c>
      <c r="N409" s="122">
        <v>109801</v>
      </c>
    </row>
    <row r="410" spans="1:14" s="114" customFormat="1" ht="22.5">
      <c r="A410" s="45" t="s">
        <v>929</v>
      </c>
      <c r="B410" s="96" t="s">
        <v>383</v>
      </c>
      <c r="C410" s="122">
        <v>479</v>
      </c>
      <c r="D410" s="122">
        <v>479</v>
      </c>
      <c r="E410" s="123" t="s">
        <v>0</v>
      </c>
      <c r="F410" s="123" t="s">
        <v>0</v>
      </c>
      <c r="G410" s="123" t="s">
        <v>0</v>
      </c>
      <c r="H410" s="123" t="s">
        <v>0</v>
      </c>
      <c r="I410" s="123" t="s">
        <v>0</v>
      </c>
      <c r="J410" s="123" t="s">
        <v>0</v>
      </c>
      <c r="K410" s="123" t="s">
        <v>0</v>
      </c>
      <c r="L410" s="123" t="s">
        <v>0</v>
      </c>
      <c r="M410" s="123" t="s">
        <v>0</v>
      </c>
      <c r="N410" s="123" t="s">
        <v>0</v>
      </c>
    </row>
    <row r="411" spans="1:14" s="114" customFormat="1" ht="11.25">
      <c r="A411" s="45" t="s">
        <v>930</v>
      </c>
      <c r="B411" s="96" t="s">
        <v>384</v>
      </c>
      <c r="C411" s="122">
        <v>397503</v>
      </c>
      <c r="D411" s="122">
        <v>278904</v>
      </c>
      <c r="E411" s="123" t="s">
        <v>0</v>
      </c>
      <c r="F411" s="123" t="s">
        <v>0</v>
      </c>
      <c r="G411" s="123" t="s">
        <v>0</v>
      </c>
      <c r="H411" s="122">
        <v>8798</v>
      </c>
      <c r="I411" s="123" t="s">
        <v>0</v>
      </c>
      <c r="J411" s="123" t="s">
        <v>0</v>
      </c>
      <c r="K411" s="123" t="s">
        <v>0</v>
      </c>
      <c r="L411" s="123" t="s">
        <v>0</v>
      </c>
      <c r="M411" s="123" t="s">
        <v>0</v>
      </c>
      <c r="N411" s="122">
        <v>109801</v>
      </c>
    </row>
    <row r="412" spans="1:14" s="114" customFormat="1" ht="22.5">
      <c r="A412" s="45" t="s">
        <v>932</v>
      </c>
      <c r="B412" s="96" t="s">
        <v>386</v>
      </c>
      <c r="C412" s="122">
        <v>816</v>
      </c>
      <c r="D412" s="123" t="s">
        <v>0</v>
      </c>
      <c r="E412" s="123" t="s">
        <v>0</v>
      </c>
      <c r="F412" s="123" t="s">
        <v>0</v>
      </c>
      <c r="G412" s="123" t="s">
        <v>0</v>
      </c>
      <c r="H412" s="122">
        <v>816</v>
      </c>
      <c r="I412" s="123" t="s">
        <v>0</v>
      </c>
      <c r="J412" s="123" t="s">
        <v>0</v>
      </c>
      <c r="K412" s="123" t="s">
        <v>0</v>
      </c>
      <c r="L412" s="123" t="s">
        <v>0</v>
      </c>
      <c r="M412" s="123" t="s">
        <v>0</v>
      </c>
      <c r="N412" s="123" t="s">
        <v>0</v>
      </c>
    </row>
    <row r="413" spans="1:14" s="114" customFormat="1" ht="33.75">
      <c r="A413" s="45" t="s">
        <v>933</v>
      </c>
      <c r="B413" s="96" t="s">
        <v>472</v>
      </c>
      <c r="C413" s="122">
        <v>1570822</v>
      </c>
      <c r="D413" s="122">
        <v>1483251</v>
      </c>
      <c r="E413" s="122">
        <v>20410</v>
      </c>
      <c r="F413" s="122">
        <v>11361</v>
      </c>
      <c r="G413" s="123" t="s">
        <v>0</v>
      </c>
      <c r="H413" s="122">
        <v>32943</v>
      </c>
      <c r="I413" s="122">
        <v>16066</v>
      </c>
      <c r="J413" s="122">
        <v>4812</v>
      </c>
      <c r="K413" s="123" t="s">
        <v>0</v>
      </c>
      <c r="L413" s="123" t="s">
        <v>0</v>
      </c>
      <c r="M413" s="123" t="s">
        <v>0</v>
      </c>
      <c r="N413" s="122">
        <v>1980</v>
      </c>
    </row>
    <row r="414" spans="1:14" s="114" customFormat="1" ht="11.25">
      <c r="A414" s="45" t="s">
        <v>935</v>
      </c>
      <c r="B414" s="96" t="s">
        <v>388</v>
      </c>
      <c r="C414" s="122">
        <v>52786</v>
      </c>
      <c r="D414" s="122">
        <v>499</v>
      </c>
      <c r="E414" s="123" t="s">
        <v>0</v>
      </c>
      <c r="F414" s="122">
        <v>11361</v>
      </c>
      <c r="G414" s="123" t="s">
        <v>0</v>
      </c>
      <c r="H414" s="122">
        <v>20049</v>
      </c>
      <c r="I414" s="122">
        <v>16066</v>
      </c>
      <c r="J414" s="122">
        <v>4812</v>
      </c>
      <c r="K414" s="123" t="s">
        <v>0</v>
      </c>
      <c r="L414" s="123" t="s">
        <v>0</v>
      </c>
      <c r="M414" s="123" t="s">
        <v>0</v>
      </c>
      <c r="N414" s="123" t="s">
        <v>0</v>
      </c>
    </row>
    <row r="415" spans="1:14" s="114" customFormat="1" ht="33.75">
      <c r="A415" s="45" t="s">
        <v>936</v>
      </c>
      <c r="B415" s="96" t="s">
        <v>389</v>
      </c>
      <c r="C415" s="122">
        <v>14107</v>
      </c>
      <c r="D415" s="122">
        <v>14107</v>
      </c>
      <c r="E415" s="123" t="s">
        <v>0</v>
      </c>
      <c r="F415" s="123" t="s">
        <v>0</v>
      </c>
      <c r="G415" s="123" t="s">
        <v>0</v>
      </c>
      <c r="H415" s="123" t="s">
        <v>0</v>
      </c>
      <c r="I415" s="123" t="s">
        <v>0</v>
      </c>
      <c r="J415" s="123" t="s">
        <v>0</v>
      </c>
      <c r="K415" s="123" t="s">
        <v>0</v>
      </c>
      <c r="L415" s="123" t="s">
        <v>0</v>
      </c>
      <c r="M415" s="123" t="s">
        <v>0</v>
      </c>
      <c r="N415" s="123" t="s">
        <v>0</v>
      </c>
    </row>
    <row r="416" spans="1:14" s="114" customFormat="1" ht="33.75">
      <c r="A416" s="45" t="s">
        <v>933</v>
      </c>
      <c r="B416" s="96" t="s">
        <v>391</v>
      </c>
      <c r="C416" s="122">
        <v>1379509</v>
      </c>
      <c r="D416" s="122">
        <v>1359099</v>
      </c>
      <c r="E416" s="122">
        <v>20410</v>
      </c>
      <c r="F416" s="123" t="s">
        <v>0</v>
      </c>
      <c r="G416" s="123" t="s">
        <v>0</v>
      </c>
      <c r="H416" s="123" t="s">
        <v>0</v>
      </c>
      <c r="I416" s="123" t="s">
        <v>0</v>
      </c>
      <c r="J416" s="123" t="s">
        <v>0</v>
      </c>
      <c r="K416" s="123" t="s">
        <v>0</v>
      </c>
      <c r="L416" s="123" t="s">
        <v>0</v>
      </c>
      <c r="M416" s="123" t="s">
        <v>0</v>
      </c>
      <c r="N416" s="123" t="s">
        <v>0</v>
      </c>
    </row>
    <row r="417" spans="1:14" s="114" customFormat="1" ht="22.5">
      <c r="A417" s="45" t="s">
        <v>958</v>
      </c>
      <c r="B417" s="96" t="s">
        <v>393</v>
      </c>
      <c r="C417" s="122">
        <v>1379509</v>
      </c>
      <c r="D417" s="122">
        <v>1359099</v>
      </c>
      <c r="E417" s="122">
        <v>20410</v>
      </c>
      <c r="F417" s="123" t="s">
        <v>0</v>
      </c>
      <c r="G417" s="123" t="s">
        <v>0</v>
      </c>
      <c r="H417" s="123" t="s">
        <v>0</v>
      </c>
      <c r="I417" s="123" t="s">
        <v>0</v>
      </c>
      <c r="J417" s="123" t="s">
        <v>0</v>
      </c>
      <c r="K417" s="123" t="s">
        <v>0</v>
      </c>
      <c r="L417" s="123" t="s">
        <v>0</v>
      </c>
      <c r="M417" s="123" t="s">
        <v>0</v>
      </c>
      <c r="N417" s="123" t="s">
        <v>0</v>
      </c>
    </row>
    <row r="418" spans="1:14" s="114" customFormat="1" ht="22.5">
      <c r="A418" s="45" t="s">
        <v>941</v>
      </c>
      <c r="B418" s="96" t="s">
        <v>487</v>
      </c>
      <c r="C418" s="122">
        <v>66565</v>
      </c>
      <c r="D418" s="122">
        <v>45399</v>
      </c>
      <c r="E418" s="123" t="s">
        <v>0</v>
      </c>
      <c r="F418" s="123" t="s">
        <v>0</v>
      </c>
      <c r="G418" s="123" t="s">
        <v>0</v>
      </c>
      <c r="H418" s="123" t="s">
        <v>0</v>
      </c>
      <c r="I418" s="123" t="s">
        <v>0</v>
      </c>
      <c r="J418" s="123" t="s">
        <v>0</v>
      </c>
      <c r="K418" s="123" t="s">
        <v>0</v>
      </c>
      <c r="L418" s="123" t="s">
        <v>0</v>
      </c>
      <c r="M418" s="123" t="s">
        <v>0</v>
      </c>
      <c r="N418" s="122">
        <v>21166</v>
      </c>
    </row>
    <row r="419" spans="1:14" s="114" customFormat="1" ht="22.5">
      <c r="A419" s="45" t="s">
        <v>941</v>
      </c>
      <c r="B419" s="96" t="s">
        <v>395</v>
      </c>
      <c r="C419" s="122">
        <v>66565</v>
      </c>
      <c r="D419" s="122">
        <v>45399</v>
      </c>
      <c r="E419" s="123" t="s">
        <v>0</v>
      </c>
      <c r="F419" s="123" t="s">
        <v>0</v>
      </c>
      <c r="G419" s="123" t="s">
        <v>0</v>
      </c>
      <c r="H419" s="123" t="s">
        <v>0</v>
      </c>
      <c r="I419" s="123" t="s">
        <v>0</v>
      </c>
      <c r="J419" s="123" t="s">
        <v>0</v>
      </c>
      <c r="K419" s="123" t="s">
        <v>0</v>
      </c>
      <c r="L419" s="123" t="s">
        <v>0</v>
      </c>
      <c r="M419" s="123" t="s">
        <v>0</v>
      </c>
      <c r="N419" s="122">
        <v>21166</v>
      </c>
    </row>
    <row r="420" spans="1:14" s="114" customFormat="1" ht="33.75">
      <c r="A420" s="45" t="s">
        <v>942</v>
      </c>
      <c r="B420" s="96" t="s">
        <v>474</v>
      </c>
      <c r="C420" s="122">
        <v>2557</v>
      </c>
      <c r="D420" s="123" t="s">
        <v>0</v>
      </c>
      <c r="E420" s="123" t="s">
        <v>0</v>
      </c>
      <c r="F420" s="122">
        <v>2400</v>
      </c>
      <c r="G420" s="123" t="s">
        <v>0</v>
      </c>
      <c r="H420" s="123" t="s">
        <v>0</v>
      </c>
      <c r="I420" s="122">
        <v>157</v>
      </c>
      <c r="J420" s="123" t="s">
        <v>0</v>
      </c>
      <c r="K420" s="123" t="s">
        <v>0</v>
      </c>
      <c r="L420" s="123" t="s">
        <v>0</v>
      </c>
      <c r="M420" s="123" t="s">
        <v>0</v>
      </c>
      <c r="N420" s="123" t="s">
        <v>0</v>
      </c>
    </row>
    <row r="421" spans="1:14" s="114" customFormat="1" ht="33.75">
      <c r="A421" s="45" t="s">
        <v>942</v>
      </c>
      <c r="B421" s="96" t="s">
        <v>396</v>
      </c>
      <c r="C421" s="122">
        <v>2557</v>
      </c>
      <c r="D421" s="123" t="s">
        <v>0</v>
      </c>
      <c r="E421" s="123" t="s">
        <v>0</v>
      </c>
      <c r="F421" s="122">
        <v>2400</v>
      </c>
      <c r="G421" s="123" t="s">
        <v>0</v>
      </c>
      <c r="H421" s="123" t="s">
        <v>0</v>
      </c>
      <c r="I421" s="122">
        <v>157</v>
      </c>
      <c r="J421" s="123" t="s">
        <v>0</v>
      </c>
      <c r="K421" s="123" t="s">
        <v>0</v>
      </c>
      <c r="L421" s="123" t="s">
        <v>0</v>
      </c>
      <c r="M421" s="123" t="s">
        <v>0</v>
      </c>
      <c r="N421" s="123" t="s">
        <v>0</v>
      </c>
    </row>
    <row r="422" spans="1:14" s="114" customFormat="1" ht="11.25">
      <c r="A422" s="45" t="s">
        <v>971</v>
      </c>
      <c r="B422" s="96" t="s">
        <v>475</v>
      </c>
      <c r="C422" s="122">
        <v>666772</v>
      </c>
      <c r="D422" s="123" t="s">
        <v>0</v>
      </c>
      <c r="E422" s="123" t="s">
        <v>0</v>
      </c>
      <c r="F422" s="123" t="s">
        <v>0</v>
      </c>
      <c r="G422" s="123" t="s">
        <v>0</v>
      </c>
      <c r="H422" s="123" t="s">
        <v>0</v>
      </c>
      <c r="I422" s="123" t="s">
        <v>0</v>
      </c>
      <c r="J422" s="123" t="s">
        <v>0</v>
      </c>
      <c r="K422" s="123" t="s">
        <v>0</v>
      </c>
      <c r="L422" s="122">
        <v>433846</v>
      </c>
      <c r="M422" s="123" t="s">
        <v>0</v>
      </c>
      <c r="N422" s="122">
        <v>232926</v>
      </c>
    </row>
    <row r="423" spans="1:14" s="114" customFormat="1" ht="22.5">
      <c r="A423" s="45" t="s">
        <v>943</v>
      </c>
      <c r="B423" s="96" t="s">
        <v>476</v>
      </c>
      <c r="C423" s="122">
        <v>24059</v>
      </c>
      <c r="D423" s="123" t="s">
        <v>0</v>
      </c>
      <c r="E423" s="123" t="s">
        <v>0</v>
      </c>
      <c r="F423" s="123" t="s">
        <v>0</v>
      </c>
      <c r="G423" s="123" t="s">
        <v>0</v>
      </c>
      <c r="H423" s="123" t="s">
        <v>0</v>
      </c>
      <c r="I423" s="123" t="s">
        <v>0</v>
      </c>
      <c r="J423" s="123" t="s">
        <v>0</v>
      </c>
      <c r="K423" s="123" t="s">
        <v>0</v>
      </c>
      <c r="L423" s="123" t="s">
        <v>0</v>
      </c>
      <c r="M423" s="123" t="s">
        <v>0</v>
      </c>
      <c r="N423" s="122">
        <v>24059</v>
      </c>
    </row>
    <row r="424" spans="1:14" s="114" customFormat="1" ht="22.5">
      <c r="A424" s="45" t="s">
        <v>943</v>
      </c>
      <c r="B424" s="96" t="s">
        <v>397</v>
      </c>
      <c r="C424" s="122">
        <v>24059</v>
      </c>
      <c r="D424" s="123" t="s">
        <v>0</v>
      </c>
      <c r="E424" s="123" t="s">
        <v>0</v>
      </c>
      <c r="F424" s="123" t="s">
        <v>0</v>
      </c>
      <c r="G424" s="123" t="s">
        <v>0</v>
      </c>
      <c r="H424" s="123" t="s">
        <v>0</v>
      </c>
      <c r="I424" s="123" t="s">
        <v>0</v>
      </c>
      <c r="J424" s="123" t="s">
        <v>0</v>
      </c>
      <c r="K424" s="123" t="s">
        <v>0</v>
      </c>
      <c r="L424" s="123" t="s">
        <v>0</v>
      </c>
      <c r="M424" s="123" t="s">
        <v>0</v>
      </c>
      <c r="N424" s="122">
        <v>24059</v>
      </c>
    </row>
    <row r="425" spans="1:14" s="114" customFormat="1" ht="22.5">
      <c r="A425" s="45" t="s">
        <v>944</v>
      </c>
      <c r="B425" s="96" t="s">
        <v>477</v>
      </c>
      <c r="C425" s="122">
        <v>642713</v>
      </c>
      <c r="D425" s="123" t="s">
        <v>0</v>
      </c>
      <c r="E425" s="123" t="s">
        <v>0</v>
      </c>
      <c r="F425" s="123" t="s">
        <v>0</v>
      </c>
      <c r="G425" s="123" t="s">
        <v>0</v>
      </c>
      <c r="H425" s="123" t="s">
        <v>0</v>
      </c>
      <c r="I425" s="123" t="s">
        <v>0</v>
      </c>
      <c r="J425" s="123" t="s">
        <v>0</v>
      </c>
      <c r="K425" s="123" t="s">
        <v>0</v>
      </c>
      <c r="L425" s="122">
        <v>433846</v>
      </c>
      <c r="M425" s="123" t="s">
        <v>0</v>
      </c>
      <c r="N425" s="122">
        <v>208868</v>
      </c>
    </row>
    <row r="426" spans="1:14" s="114" customFormat="1" ht="22.5">
      <c r="A426" s="124" t="s">
        <v>944</v>
      </c>
      <c r="B426" s="97" t="s">
        <v>398</v>
      </c>
      <c r="C426" s="122">
        <v>642713</v>
      </c>
      <c r="D426" s="123" t="s">
        <v>0</v>
      </c>
      <c r="E426" s="123" t="s">
        <v>0</v>
      </c>
      <c r="F426" s="123" t="s">
        <v>0</v>
      </c>
      <c r="G426" s="123" t="s">
        <v>0</v>
      </c>
      <c r="H426" s="123" t="s">
        <v>0</v>
      </c>
      <c r="I426" s="123" t="s">
        <v>0</v>
      </c>
      <c r="J426" s="123" t="s">
        <v>0</v>
      </c>
      <c r="K426" s="123" t="s">
        <v>0</v>
      </c>
      <c r="L426" s="122">
        <v>433846</v>
      </c>
      <c r="M426" s="123" t="s">
        <v>0</v>
      </c>
      <c r="N426" s="122">
        <v>208868</v>
      </c>
    </row>
    <row r="427" spans="1:14" s="114" customFormat="1" ht="11.25">
      <c r="A427" s="125" t="s">
        <v>496</v>
      </c>
      <c r="B427" s="126" t="s">
        <v>488</v>
      </c>
      <c r="C427" s="122">
        <v>126248092</v>
      </c>
      <c r="D427" s="122">
        <v>96240580</v>
      </c>
      <c r="E427" s="122">
        <v>3950929</v>
      </c>
      <c r="F427" s="122">
        <v>1272914</v>
      </c>
      <c r="G427" s="122">
        <v>2203510</v>
      </c>
      <c r="H427" s="122">
        <v>14851172</v>
      </c>
      <c r="I427" s="122">
        <v>1311753</v>
      </c>
      <c r="J427" s="122">
        <v>2235471</v>
      </c>
      <c r="K427" s="122">
        <v>82876</v>
      </c>
      <c r="L427" s="122">
        <v>737873</v>
      </c>
      <c r="M427" s="122">
        <v>764541</v>
      </c>
      <c r="N427" s="122">
        <v>2596473</v>
      </c>
    </row>
    <row r="428" spans="1:14" s="114" customFormat="1" ht="45">
      <c r="A428" s="45" t="s">
        <v>963</v>
      </c>
      <c r="B428" s="96" t="s">
        <v>415</v>
      </c>
      <c r="C428" s="122">
        <v>70170982</v>
      </c>
      <c r="D428" s="122">
        <v>53528087</v>
      </c>
      <c r="E428" s="122">
        <v>2205939</v>
      </c>
      <c r="F428" s="122">
        <v>632708</v>
      </c>
      <c r="G428" s="122">
        <v>1349432</v>
      </c>
      <c r="H428" s="122">
        <v>8376114</v>
      </c>
      <c r="I428" s="122">
        <v>370966</v>
      </c>
      <c r="J428" s="122">
        <v>1342677</v>
      </c>
      <c r="K428" s="122">
        <v>30046</v>
      </c>
      <c r="L428" s="122">
        <v>122964</v>
      </c>
      <c r="M428" s="122">
        <v>460467</v>
      </c>
      <c r="N428" s="122">
        <v>1751583</v>
      </c>
    </row>
    <row r="429" spans="1:14" s="114" customFormat="1" ht="22.5">
      <c r="A429" s="45" t="s">
        <v>499</v>
      </c>
      <c r="B429" s="96" t="s">
        <v>416</v>
      </c>
      <c r="C429" s="122">
        <v>16268946</v>
      </c>
      <c r="D429" s="122">
        <v>11258016</v>
      </c>
      <c r="E429" s="122">
        <v>924613</v>
      </c>
      <c r="F429" s="122">
        <v>287765</v>
      </c>
      <c r="G429" s="122">
        <v>1342432</v>
      </c>
      <c r="H429" s="122">
        <v>1618274</v>
      </c>
      <c r="I429" s="122">
        <v>20082</v>
      </c>
      <c r="J429" s="122">
        <v>673343</v>
      </c>
      <c r="K429" s="122">
        <v>5908</v>
      </c>
      <c r="L429" s="123" t="s">
        <v>0</v>
      </c>
      <c r="M429" s="122">
        <v>101038</v>
      </c>
      <c r="N429" s="122">
        <v>37475</v>
      </c>
    </row>
    <row r="430" spans="1:14" s="114" customFormat="1" ht="11.25">
      <c r="A430" s="45" t="s">
        <v>500</v>
      </c>
      <c r="B430" s="96" t="s">
        <v>17</v>
      </c>
      <c r="C430" s="122">
        <v>2740102</v>
      </c>
      <c r="D430" s="122">
        <v>1827271</v>
      </c>
      <c r="E430" s="122">
        <v>252508</v>
      </c>
      <c r="F430" s="122">
        <v>68349</v>
      </c>
      <c r="G430" s="122">
        <v>184118</v>
      </c>
      <c r="H430" s="122">
        <v>243259</v>
      </c>
      <c r="I430" s="122">
        <v>5650</v>
      </c>
      <c r="J430" s="122">
        <v>142881</v>
      </c>
      <c r="K430" s="122">
        <v>5908</v>
      </c>
      <c r="L430" s="123" t="s">
        <v>0</v>
      </c>
      <c r="M430" s="122">
        <v>10158</v>
      </c>
      <c r="N430" s="123" t="s">
        <v>0</v>
      </c>
    </row>
    <row r="431" spans="1:14" s="114" customFormat="1" ht="11.25">
      <c r="A431" s="45" t="s">
        <v>501</v>
      </c>
      <c r="B431" s="96" t="s">
        <v>18</v>
      </c>
      <c r="C431" s="122">
        <v>1186516</v>
      </c>
      <c r="D431" s="122">
        <v>711683</v>
      </c>
      <c r="E431" s="122">
        <v>80410</v>
      </c>
      <c r="F431" s="122">
        <v>26820</v>
      </c>
      <c r="G431" s="122">
        <v>184118</v>
      </c>
      <c r="H431" s="122">
        <v>120293</v>
      </c>
      <c r="I431" s="122">
        <v>2445</v>
      </c>
      <c r="J431" s="122">
        <v>54840</v>
      </c>
      <c r="K431" s="122">
        <v>5908</v>
      </c>
      <c r="L431" s="123" t="s">
        <v>0</v>
      </c>
      <c r="M431" s="123" t="s">
        <v>0</v>
      </c>
      <c r="N431" s="123" t="s">
        <v>0</v>
      </c>
    </row>
    <row r="432" spans="1:14" s="114" customFormat="1" ht="22.5">
      <c r="A432" s="45" t="s">
        <v>502</v>
      </c>
      <c r="B432" s="96" t="s">
        <v>19</v>
      </c>
      <c r="C432" s="122">
        <v>1553586</v>
      </c>
      <c r="D432" s="122">
        <v>1115588</v>
      </c>
      <c r="E432" s="122">
        <v>172097</v>
      </c>
      <c r="F432" s="122">
        <v>41529</v>
      </c>
      <c r="G432" s="123" t="s">
        <v>0</v>
      </c>
      <c r="H432" s="122">
        <v>122966</v>
      </c>
      <c r="I432" s="122">
        <v>3205</v>
      </c>
      <c r="J432" s="122">
        <v>88042</v>
      </c>
      <c r="K432" s="123" t="s">
        <v>0</v>
      </c>
      <c r="L432" s="123" t="s">
        <v>0</v>
      </c>
      <c r="M432" s="122">
        <v>10158</v>
      </c>
      <c r="N432" s="123" t="s">
        <v>0</v>
      </c>
    </row>
    <row r="433" spans="1:14" s="114" customFormat="1" ht="11.25">
      <c r="A433" s="45" t="s">
        <v>503</v>
      </c>
      <c r="B433" s="96" t="s">
        <v>20</v>
      </c>
      <c r="C433" s="122">
        <v>233762</v>
      </c>
      <c r="D433" s="122">
        <v>76557</v>
      </c>
      <c r="E433" s="122">
        <v>17725</v>
      </c>
      <c r="F433" s="123" t="s">
        <v>0</v>
      </c>
      <c r="G433" s="123" t="s">
        <v>0</v>
      </c>
      <c r="H433" s="122">
        <v>125639</v>
      </c>
      <c r="I433" s="122">
        <v>356</v>
      </c>
      <c r="J433" s="122">
        <v>5896</v>
      </c>
      <c r="K433" s="123" t="s">
        <v>0</v>
      </c>
      <c r="L433" s="123" t="s">
        <v>0</v>
      </c>
      <c r="M433" s="122">
        <v>7589</v>
      </c>
      <c r="N433" s="123" t="s">
        <v>0</v>
      </c>
    </row>
    <row r="434" spans="1:14" s="114" customFormat="1" ht="22.5">
      <c r="A434" s="45" t="s">
        <v>504</v>
      </c>
      <c r="B434" s="96" t="s">
        <v>21</v>
      </c>
      <c r="C434" s="122">
        <v>1211367</v>
      </c>
      <c r="D434" s="122">
        <v>339591</v>
      </c>
      <c r="E434" s="122">
        <v>224575</v>
      </c>
      <c r="F434" s="122">
        <v>41880</v>
      </c>
      <c r="G434" s="122">
        <v>349430</v>
      </c>
      <c r="H434" s="122">
        <v>128312</v>
      </c>
      <c r="I434" s="122">
        <v>3208</v>
      </c>
      <c r="J434" s="122">
        <v>92106</v>
      </c>
      <c r="K434" s="123" t="s">
        <v>0</v>
      </c>
      <c r="L434" s="123" t="s">
        <v>0</v>
      </c>
      <c r="M434" s="122">
        <v>15023</v>
      </c>
      <c r="N434" s="122">
        <v>17242</v>
      </c>
    </row>
    <row r="435" spans="1:14" s="114" customFormat="1" ht="22.5">
      <c r="A435" s="45" t="s">
        <v>505</v>
      </c>
      <c r="B435" s="96" t="s">
        <v>22</v>
      </c>
      <c r="C435" s="122">
        <v>6785084</v>
      </c>
      <c r="D435" s="122">
        <v>4061205</v>
      </c>
      <c r="E435" s="122">
        <v>393345</v>
      </c>
      <c r="F435" s="122">
        <v>173992</v>
      </c>
      <c r="G435" s="122">
        <v>808883</v>
      </c>
      <c r="H435" s="122">
        <v>826010</v>
      </c>
      <c r="I435" s="122">
        <v>9900</v>
      </c>
      <c r="J435" s="122">
        <v>425301</v>
      </c>
      <c r="K435" s="123" t="s">
        <v>0</v>
      </c>
      <c r="L435" s="123" t="s">
        <v>0</v>
      </c>
      <c r="M435" s="122">
        <v>66482</v>
      </c>
      <c r="N435" s="122">
        <v>19965</v>
      </c>
    </row>
    <row r="436" spans="1:14" s="114" customFormat="1" ht="11.25">
      <c r="A436" s="45" t="s">
        <v>506</v>
      </c>
      <c r="B436" s="96" t="s">
        <v>23</v>
      </c>
      <c r="C436" s="122">
        <v>1005083</v>
      </c>
      <c r="D436" s="122">
        <v>452190</v>
      </c>
      <c r="E436" s="122">
        <v>91867</v>
      </c>
      <c r="F436" s="122">
        <v>31946</v>
      </c>
      <c r="G436" s="122">
        <v>217700</v>
      </c>
      <c r="H436" s="122">
        <v>130985</v>
      </c>
      <c r="I436" s="122">
        <v>1256</v>
      </c>
      <c r="J436" s="122">
        <v>67279</v>
      </c>
      <c r="K436" s="123" t="s">
        <v>0</v>
      </c>
      <c r="L436" s="123" t="s">
        <v>0</v>
      </c>
      <c r="M436" s="122">
        <v>11859</v>
      </c>
      <c r="N436" s="123" t="s">
        <v>0</v>
      </c>
    </row>
    <row r="437" spans="1:14" s="114" customFormat="1" ht="22.5">
      <c r="A437" s="45" t="s">
        <v>507</v>
      </c>
      <c r="B437" s="96" t="s">
        <v>24</v>
      </c>
      <c r="C437" s="122">
        <v>830018</v>
      </c>
      <c r="D437" s="122">
        <v>341589</v>
      </c>
      <c r="E437" s="122">
        <v>95222</v>
      </c>
      <c r="F437" s="122">
        <v>32806</v>
      </c>
      <c r="G437" s="122">
        <v>142683</v>
      </c>
      <c r="H437" s="122">
        <v>133659</v>
      </c>
      <c r="I437" s="122">
        <v>986</v>
      </c>
      <c r="J437" s="122">
        <v>70134</v>
      </c>
      <c r="K437" s="123" t="s">
        <v>0</v>
      </c>
      <c r="L437" s="123" t="s">
        <v>0</v>
      </c>
      <c r="M437" s="122">
        <v>12939</v>
      </c>
      <c r="N437" s="123" t="s">
        <v>0</v>
      </c>
    </row>
    <row r="438" spans="1:14" s="114" customFormat="1" ht="11.25">
      <c r="A438" s="45" t="s">
        <v>508</v>
      </c>
      <c r="B438" s="96" t="s">
        <v>25</v>
      </c>
      <c r="C438" s="122">
        <v>923814</v>
      </c>
      <c r="D438" s="122">
        <v>487387</v>
      </c>
      <c r="E438" s="122">
        <v>68146</v>
      </c>
      <c r="F438" s="122">
        <v>35028</v>
      </c>
      <c r="G438" s="122">
        <v>114587</v>
      </c>
      <c r="H438" s="122">
        <v>136332</v>
      </c>
      <c r="I438" s="122">
        <v>2478</v>
      </c>
      <c r="J438" s="122">
        <v>68960</v>
      </c>
      <c r="K438" s="123" t="s">
        <v>0</v>
      </c>
      <c r="L438" s="123" t="s">
        <v>0</v>
      </c>
      <c r="M438" s="122">
        <v>10896</v>
      </c>
      <c r="N438" s="123" t="s">
        <v>0</v>
      </c>
    </row>
    <row r="439" spans="1:14" s="114" customFormat="1" ht="11.25">
      <c r="A439" s="45" t="s">
        <v>509</v>
      </c>
      <c r="B439" s="96" t="s">
        <v>26</v>
      </c>
      <c r="C439" s="122">
        <v>953318</v>
      </c>
      <c r="D439" s="122">
        <v>548193</v>
      </c>
      <c r="E439" s="122">
        <v>43721</v>
      </c>
      <c r="F439" s="122">
        <v>35663</v>
      </c>
      <c r="G439" s="122">
        <v>119702</v>
      </c>
      <c r="H439" s="122">
        <v>139005</v>
      </c>
      <c r="I439" s="122">
        <v>2568</v>
      </c>
      <c r="J439" s="122">
        <v>56570</v>
      </c>
      <c r="K439" s="123" t="s">
        <v>0</v>
      </c>
      <c r="L439" s="123" t="s">
        <v>0</v>
      </c>
      <c r="M439" s="122">
        <v>7896</v>
      </c>
      <c r="N439" s="123" t="s">
        <v>0</v>
      </c>
    </row>
    <row r="440" spans="1:14" s="114" customFormat="1" ht="11.25">
      <c r="A440" s="45" t="s">
        <v>510</v>
      </c>
      <c r="B440" s="96" t="s">
        <v>27</v>
      </c>
      <c r="C440" s="122">
        <v>907232</v>
      </c>
      <c r="D440" s="122">
        <v>446272</v>
      </c>
      <c r="E440" s="122">
        <v>50789</v>
      </c>
      <c r="F440" s="122">
        <v>35344</v>
      </c>
      <c r="G440" s="122">
        <v>136155</v>
      </c>
      <c r="H440" s="122">
        <v>141678</v>
      </c>
      <c r="I440" s="122">
        <v>1256</v>
      </c>
      <c r="J440" s="122">
        <v>74643</v>
      </c>
      <c r="K440" s="123" t="s">
        <v>0</v>
      </c>
      <c r="L440" s="123" t="s">
        <v>0</v>
      </c>
      <c r="M440" s="122">
        <v>10936</v>
      </c>
      <c r="N440" s="122">
        <v>10158</v>
      </c>
    </row>
    <row r="441" spans="1:14" s="114" customFormat="1" ht="22.5">
      <c r="A441" s="45" t="s">
        <v>511</v>
      </c>
      <c r="B441" s="96" t="s">
        <v>28</v>
      </c>
      <c r="C441" s="122">
        <v>2165620</v>
      </c>
      <c r="D441" s="122">
        <v>1785574</v>
      </c>
      <c r="E441" s="122">
        <v>43599</v>
      </c>
      <c r="F441" s="122">
        <v>3205</v>
      </c>
      <c r="G441" s="122">
        <v>78057</v>
      </c>
      <c r="H441" s="122">
        <v>144351</v>
      </c>
      <c r="I441" s="122">
        <v>1356</v>
      </c>
      <c r="J441" s="122">
        <v>87715</v>
      </c>
      <c r="K441" s="123" t="s">
        <v>0</v>
      </c>
      <c r="L441" s="123" t="s">
        <v>0</v>
      </c>
      <c r="M441" s="122">
        <v>11956</v>
      </c>
      <c r="N441" s="122">
        <v>9807</v>
      </c>
    </row>
    <row r="442" spans="1:14" s="114" customFormat="1" ht="11.25">
      <c r="A442" s="45" t="s">
        <v>512</v>
      </c>
      <c r="B442" s="96" t="s">
        <v>29</v>
      </c>
      <c r="C442" s="122">
        <v>264724</v>
      </c>
      <c r="D442" s="122">
        <v>98557</v>
      </c>
      <c r="E442" s="122">
        <v>8963</v>
      </c>
      <c r="F442" s="123" t="s">
        <v>0</v>
      </c>
      <c r="G442" s="123" t="s">
        <v>0</v>
      </c>
      <c r="H442" s="122">
        <v>147024</v>
      </c>
      <c r="I442" s="122">
        <v>968</v>
      </c>
      <c r="J442" s="122">
        <v>7158</v>
      </c>
      <c r="K442" s="123" t="s">
        <v>0</v>
      </c>
      <c r="L442" s="123" t="s">
        <v>0</v>
      </c>
      <c r="M442" s="122">
        <v>1786</v>
      </c>
      <c r="N442" s="122">
        <v>267</v>
      </c>
    </row>
    <row r="443" spans="1:14" s="114" customFormat="1" ht="33.75">
      <c r="A443" s="45" t="s">
        <v>513</v>
      </c>
      <c r="B443" s="96" t="s">
        <v>30</v>
      </c>
      <c r="C443" s="122">
        <v>5033907</v>
      </c>
      <c r="D443" s="122">
        <v>4854835</v>
      </c>
      <c r="E443" s="122">
        <v>27498</v>
      </c>
      <c r="F443" s="122">
        <v>3544</v>
      </c>
      <c r="G443" s="123" t="s">
        <v>0</v>
      </c>
      <c r="H443" s="122">
        <v>148031</v>
      </c>
      <c r="I443" s="123" t="s">
        <v>0</v>
      </c>
      <c r="J443" s="123" t="s">
        <v>0</v>
      </c>
      <c r="K443" s="123" t="s">
        <v>0</v>
      </c>
      <c r="L443" s="123" t="s">
        <v>0</v>
      </c>
      <c r="M443" s="123" t="s">
        <v>0</v>
      </c>
      <c r="N443" s="123" t="s">
        <v>0</v>
      </c>
    </row>
    <row r="444" spans="1:14" s="114" customFormat="1" ht="22.5">
      <c r="A444" s="45" t="s">
        <v>514</v>
      </c>
      <c r="B444" s="96" t="s">
        <v>417</v>
      </c>
      <c r="C444" s="122">
        <v>1695365</v>
      </c>
      <c r="D444" s="122">
        <v>735731</v>
      </c>
      <c r="E444" s="122">
        <v>90279</v>
      </c>
      <c r="F444" s="123" t="s">
        <v>0</v>
      </c>
      <c r="G444" s="123" t="s">
        <v>0</v>
      </c>
      <c r="H444" s="122">
        <v>751325</v>
      </c>
      <c r="I444" s="122">
        <v>1562</v>
      </c>
      <c r="J444" s="122">
        <v>80294</v>
      </c>
      <c r="K444" s="123" t="s">
        <v>0</v>
      </c>
      <c r="L444" s="123" t="s">
        <v>0</v>
      </c>
      <c r="M444" s="122">
        <v>36174</v>
      </c>
      <c r="N444" s="123" t="s">
        <v>0</v>
      </c>
    </row>
    <row r="445" spans="1:14" s="114" customFormat="1" ht="22.5">
      <c r="A445" s="45" t="s">
        <v>516</v>
      </c>
      <c r="B445" s="96" t="s">
        <v>32</v>
      </c>
      <c r="C445" s="122">
        <v>123187</v>
      </c>
      <c r="D445" s="122">
        <v>3951</v>
      </c>
      <c r="E445" s="122">
        <v>20329</v>
      </c>
      <c r="F445" s="123" t="s">
        <v>0</v>
      </c>
      <c r="G445" s="123" t="s">
        <v>0</v>
      </c>
      <c r="H445" s="122">
        <v>98907</v>
      </c>
      <c r="I445" s="123" t="s">
        <v>0</v>
      </c>
      <c r="J445" s="123" t="s">
        <v>0</v>
      </c>
      <c r="K445" s="123" t="s">
        <v>0</v>
      </c>
      <c r="L445" s="123" t="s">
        <v>0</v>
      </c>
      <c r="M445" s="123" t="s">
        <v>0</v>
      </c>
      <c r="N445" s="123" t="s">
        <v>0</v>
      </c>
    </row>
    <row r="446" spans="1:14" s="114" customFormat="1" ht="33.75">
      <c r="A446" s="45" t="s">
        <v>517</v>
      </c>
      <c r="B446" s="96" t="s">
        <v>33</v>
      </c>
      <c r="C446" s="122">
        <v>138945</v>
      </c>
      <c r="D446" s="122">
        <v>37365</v>
      </c>
      <c r="E446" s="123" t="s">
        <v>0</v>
      </c>
      <c r="F446" s="123" t="s">
        <v>0</v>
      </c>
      <c r="G446" s="123" t="s">
        <v>0</v>
      </c>
      <c r="H446" s="122">
        <v>101580</v>
      </c>
      <c r="I446" s="123" t="s">
        <v>0</v>
      </c>
      <c r="J446" s="123" t="s">
        <v>0</v>
      </c>
      <c r="K446" s="123" t="s">
        <v>0</v>
      </c>
      <c r="L446" s="123" t="s">
        <v>0</v>
      </c>
      <c r="M446" s="123" t="s">
        <v>0</v>
      </c>
      <c r="N446" s="123" t="s">
        <v>0</v>
      </c>
    </row>
    <row r="447" spans="1:14" s="114" customFormat="1" ht="22.5">
      <c r="A447" s="45" t="s">
        <v>518</v>
      </c>
      <c r="B447" s="96" t="s">
        <v>34</v>
      </c>
      <c r="C447" s="122">
        <v>106314</v>
      </c>
      <c r="D447" s="122">
        <v>2060</v>
      </c>
      <c r="E447" s="123" t="s">
        <v>0</v>
      </c>
      <c r="F447" s="123" t="s">
        <v>0</v>
      </c>
      <c r="G447" s="123" t="s">
        <v>0</v>
      </c>
      <c r="H447" s="122">
        <v>104254</v>
      </c>
      <c r="I447" s="123" t="s">
        <v>0</v>
      </c>
      <c r="J447" s="123" t="s">
        <v>0</v>
      </c>
      <c r="K447" s="123" t="s">
        <v>0</v>
      </c>
      <c r="L447" s="123" t="s">
        <v>0</v>
      </c>
      <c r="M447" s="123" t="s">
        <v>0</v>
      </c>
      <c r="N447" s="123" t="s">
        <v>0</v>
      </c>
    </row>
    <row r="448" spans="1:14" s="114" customFormat="1" ht="22.5">
      <c r="A448" s="45" t="s">
        <v>519</v>
      </c>
      <c r="B448" s="96" t="s">
        <v>35</v>
      </c>
      <c r="C448" s="122">
        <v>129240</v>
      </c>
      <c r="D448" s="122">
        <v>86228</v>
      </c>
      <c r="E448" s="122">
        <v>21569</v>
      </c>
      <c r="F448" s="123" t="s">
        <v>0</v>
      </c>
      <c r="G448" s="123" t="s">
        <v>0</v>
      </c>
      <c r="H448" s="123" t="s">
        <v>0</v>
      </c>
      <c r="I448" s="122">
        <v>789</v>
      </c>
      <c r="J448" s="122">
        <v>10965</v>
      </c>
      <c r="K448" s="123" t="s">
        <v>0</v>
      </c>
      <c r="L448" s="123" t="s">
        <v>0</v>
      </c>
      <c r="M448" s="122">
        <v>9689</v>
      </c>
      <c r="N448" s="123" t="s">
        <v>0</v>
      </c>
    </row>
    <row r="449" spans="1:14" s="114" customFormat="1" ht="33.75">
      <c r="A449" s="45" t="s">
        <v>520</v>
      </c>
      <c r="B449" s="96" t="s">
        <v>36</v>
      </c>
      <c r="C449" s="122">
        <v>941828</v>
      </c>
      <c r="D449" s="122">
        <v>497692</v>
      </c>
      <c r="E449" s="122">
        <v>41419</v>
      </c>
      <c r="F449" s="123" t="s">
        <v>0</v>
      </c>
      <c r="G449" s="123" t="s">
        <v>0</v>
      </c>
      <c r="H449" s="122">
        <v>328852</v>
      </c>
      <c r="I449" s="122">
        <v>773</v>
      </c>
      <c r="J449" s="122">
        <v>46607</v>
      </c>
      <c r="K449" s="123" t="s">
        <v>0</v>
      </c>
      <c r="L449" s="123" t="s">
        <v>0</v>
      </c>
      <c r="M449" s="122">
        <v>26485</v>
      </c>
      <c r="N449" s="123" t="s">
        <v>0</v>
      </c>
    </row>
    <row r="450" spans="1:14" s="114" customFormat="1" ht="22.5">
      <c r="A450" s="45" t="s">
        <v>521</v>
      </c>
      <c r="B450" s="96" t="s">
        <v>37</v>
      </c>
      <c r="C450" s="122">
        <v>545398</v>
      </c>
      <c r="D450" s="122">
        <v>379753</v>
      </c>
      <c r="E450" s="122">
        <v>19856</v>
      </c>
      <c r="F450" s="123" t="s">
        <v>0</v>
      </c>
      <c r="G450" s="123" t="s">
        <v>0</v>
      </c>
      <c r="H450" s="122">
        <v>106979</v>
      </c>
      <c r="I450" s="122">
        <v>325</v>
      </c>
      <c r="J450" s="122">
        <v>17896</v>
      </c>
      <c r="K450" s="123" t="s">
        <v>0</v>
      </c>
      <c r="L450" s="123" t="s">
        <v>0</v>
      </c>
      <c r="M450" s="122">
        <v>20589</v>
      </c>
      <c r="N450" s="123" t="s">
        <v>0</v>
      </c>
    </row>
    <row r="451" spans="1:14" s="114" customFormat="1" ht="33.75">
      <c r="A451" s="45" t="s">
        <v>522</v>
      </c>
      <c r="B451" s="96" t="s">
        <v>38</v>
      </c>
      <c r="C451" s="122">
        <v>284157</v>
      </c>
      <c r="D451" s="122">
        <v>117939</v>
      </c>
      <c r="E451" s="122">
        <v>21563</v>
      </c>
      <c r="F451" s="123" t="s">
        <v>0</v>
      </c>
      <c r="G451" s="123" t="s">
        <v>0</v>
      </c>
      <c r="H451" s="122">
        <v>109600</v>
      </c>
      <c r="I451" s="122">
        <v>448</v>
      </c>
      <c r="J451" s="122">
        <v>28711</v>
      </c>
      <c r="K451" s="123" t="s">
        <v>0</v>
      </c>
      <c r="L451" s="123" t="s">
        <v>0</v>
      </c>
      <c r="M451" s="122">
        <v>5896</v>
      </c>
      <c r="N451" s="123" t="s">
        <v>0</v>
      </c>
    </row>
    <row r="452" spans="1:14" s="114" customFormat="1" ht="33.75">
      <c r="A452" s="45" t="s">
        <v>523</v>
      </c>
      <c r="B452" s="96" t="s">
        <v>39</v>
      </c>
      <c r="C452" s="122">
        <v>112273</v>
      </c>
      <c r="D452" s="123" t="s">
        <v>0</v>
      </c>
      <c r="E452" s="123" t="s">
        <v>0</v>
      </c>
      <c r="F452" s="123" t="s">
        <v>0</v>
      </c>
      <c r="G452" s="123" t="s">
        <v>0</v>
      </c>
      <c r="H452" s="122">
        <v>112273</v>
      </c>
      <c r="I452" s="123" t="s">
        <v>0</v>
      </c>
      <c r="J452" s="123" t="s">
        <v>0</v>
      </c>
      <c r="K452" s="123" t="s">
        <v>0</v>
      </c>
      <c r="L452" s="123" t="s">
        <v>0</v>
      </c>
      <c r="M452" s="123" t="s">
        <v>0</v>
      </c>
      <c r="N452" s="123" t="s">
        <v>0</v>
      </c>
    </row>
    <row r="453" spans="1:14" s="114" customFormat="1" ht="22.5">
      <c r="A453" s="45" t="s">
        <v>524</v>
      </c>
      <c r="B453" s="96" t="s">
        <v>40</v>
      </c>
      <c r="C453" s="122">
        <v>4792</v>
      </c>
      <c r="D453" s="122">
        <v>4792</v>
      </c>
      <c r="E453" s="123" t="s">
        <v>0</v>
      </c>
      <c r="F453" s="123" t="s">
        <v>0</v>
      </c>
      <c r="G453" s="123" t="s">
        <v>0</v>
      </c>
      <c r="H453" s="123" t="s">
        <v>0</v>
      </c>
      <c r="I453" s="123" t="s">
        <v>0</v>
      </c>
      <c r="J453" s="123" t="s">
        <v>0</v>
      </c>
      <c r="K453" s="123" t="s">
        <v>0</v>
      </c>
      <c r="L453" s="123" t="s">
        <v>0</v>
      </c>
      <c r="M453" s="123" t="s">
        <v>0</v>
      </c>
      <c r="N453" s="123" t="s">
        <v>0</v>
      </c>
    </row>
    <row r="454" spans="1:14" s="114" customFormat="1" ht="22.5">
      <c r="A454" s="45" t="s">
        <v>525</v>
      </c>
      <c r="B454" s="96" t="s">
        <v>41</v>
      </c>
      <c r="C454" s="122">
        <v>251059</v>
      </c>
      <c r="D454" s="122">
        <v>103643</v>
      </c>
      <c r="E454" s="122">
        <v>6962</v>
      </c>
      <c r="F454" s="123" t="s">
        <v>0</v>
      </c>
      <c r="G454" s="123" t="s">
        <v>0</v>
      </c>
      <c r="H454" s="122">
        <v>117731</v>
      </c>
      <c r="I454" s="123" t="s">
        <v>0</v>
      </c>
      <c r="J454" s="122">
        <v>22722</v>
      </c>
      <c r="K454" s="123" t="s">
        <v>0</v>
      </c>
      <c r="L454" s="123" t="s">
        <v>0</v>
      </c>
      <c r="M454" s="123" t="s">
        <v>0</v>
      </c>
      <c r="N454" s="123" t="s">
        <v>0</v>
      </c>
    </row>
    <row r="455" spans="1:14" s="114" customFormat="1" ht="11.25">
      <c r="A455" s="45" t="s">
        <v>526</v>
      </c>
      <c r="B455" s="96" t="s">
        <v>489</v>
      </c>
      <c r="C455" s="122">
        <v>20017727</v>
      </c>
      <c r="D455" s="122">
        <v>18502912</v>
      </c>
      <c r="E455" s="122">
        <v>207301</v>
      </c>
      <c r="F455" s="122">
        <v>29544</v>
      </c>
      <c r="G455" s="123" t="s">
        <v>0</v>
      </c>
      <c r="H455" s="122">
        <v>1069268</v>
      </c>
      <c r="I455" s="122">
        <v>6324</v>
      </c>
      <c r="J455" s="122">
        <v>35731</v>
      </c>
      <c r="K455" s="123" t="s">
        <v>0</v>
      </c>
      <c r="L455" s="122">
        <v>122964</v>
      </c>
      <c r="M455" s="122">
        <v>41738</v>
      </c>
      <c r="N455" s="122">
        <v>1944</v>
      </c>
    </row>
    <row r="456" spans="1:14" s="114" customFormat="1" ht="33.75">
      <c r="A456" s="45" t="s">
        <v>527</v>
      </c>
      <c r="B456" s="96" t="s">
        <v>42</v>
      </c>
      <c r="C456" s="122">
        <v>15731203</v>
      </c>
      <c r="D456" s="122">
        <v>14764956</v>
      </c>
      <c r="E456" s="122">
        <v>104177</v>
      </c>
      <c r="F456" s="122">
        <v>29544</v>
      </c>
      <c r="G456" s="123" t="s">
        <v>0</v>
      </c>
      <c r="H456" s="122">
        <v>668293</v>
      </c>
      <c r="I456" s="122">
        <v>4337</v>
      </c>
      <c r="J456" s="122">
        <v>15856</v>
      </c>
      <c r="K456" s="123" t="s">
        <v>0</v>
      </c>
      <c r="L456" s="122">
        <v>122964</v>
      </c>
      <c r="M456" s="122">
        <v>19876</v>
      </c>
      <c r="N456" s="122">
        <v>1200</v>
      </c>
    </row>
    <row r="457" spans="1:14" s="114" customFormat="1" ht="22.5">
      <c r="A457" s="45" t="s">
        <v>528</v>
      </c>
      <c r="B457" s="96" t="s">
        <v>43</v>
      </c>
      <c r="C457" s="122">
        <v>3172368</v>
      </c>
      <c r="D457" s="122">
        <v>2936610</v>
      </c>
      <c r="E457" s="122">
        <v>24885</v>
      </c>
      <c r="F457" s="123" t="s">
        <v>0</v>
      </c>
      <c r="G457" s="123" t="s">
        <v>0</v>
      </c>
      <c r="H457" s="122">
        <v>144351</v>
      </c>
      <c r="I457" s="122">
        <v>2456</v>
      </c>
      <c r="J457" s="122">
        <v>15856</v>
      </c>
      <c r="K457" s="123" t="s">
        <v>0</v>
      </c>
      <c r="L457" s="122">
        <v>27134</v>
      </c>
      <c r="M457" s="122">
        <v>19876</v>
      </c>
      <c r="N457" s="122">
        <v>1200</v>
      </c>
    </row>
    <row r="458" spans="1:14" s="114" customFormat="1" ht="22.5">
      <c r="A458" s="45" t="s">
        <v>529</v>
      </c>
      <c r="B458" s="96" t="s">
        <v>44</v>
      </c>
      <c r="C458" s="122">
        <v>7409361</v>
      </c>
      <c r="D458" s="122">
        <v>7181847</v>
      </c>
      <c r="E458" s="122">
        <v>23102</v>
      </c>
      <c r="F458" s="122">
        <v>29544</v>
      </c>
      <c r="G458" s="123" t="s">
        <v>0</v>
      </c>
      <c r="H458" s="122">
        <v>147024</v>
      </c>
      <c r="I458" s="122">
        <v>896</v>
      </c>
      <c r="J458" s="123" t="s">
        <v>0</v>
      </c>
      <c r="K458" s="123" t="s">
        <v>0</v>
      </c>
      <c r="L458" s="122">
        <v>26948</v>
      </c>
      <c r="M458" s="123" t="s">
        <v>0</v>
      </c>
      <c r="N458" s="123" t="s">
        <v>0</v>
      </c>
    </row>
    <row r="459" spans="1:14" s="114" customFormat="1" ht="11.25">
      <c r="A459" s="45" t="s">
        <v>530</v>
      </c>
      <c r="B459" s="96" t="s">
        <v>45</v>
      </c>
      <c r="C459" s="122">
        <v>1311810</v>
      </c>
      <c r="D459" s="122">
        <v>1137679</v>
      </c>
      <c r="E459" s="122">
        <v>23940</v>
      </c>
      <c r="F459" s="123" t="s">
        <v>0</v>
      </c>
      <c r="G459" s="123" t="s">
        <v>0</v>
      </c>
      <c r="H459" s="122">
        <v>122966</v>
      </c>
      <c r="I459" s="122">
        <v>985</v>
      </c>
      <c r="J459" s="123" t="s">
        <v>0</v>
      </c>
      <c r="K459" s="123" t="s">
        <v>0</v>
      </c>
      <c r="L459" s="122">
        <v>26241</v>
      </c>
      <c r="M459" s="123" t="s">
        <v>0</v>
      </c>
      <c r="N459" s="123" t="s">
        <v>0</v>
      </c>
    </row>
    <row r="460" spans="1:14" s="114" customFormat="1" ht="11.25">
      <c r="A460" s="45" t="s">
        <v>531</v>
      </c>
      <c r="B460" s="96" t="s">
        <v>46</v>
      </c>
      <c r="C460" s="122">
        <v>272902</v>
      </c>
      <c r="D460" s="122">
        <v>116750</v>
      </c>
      <c r="E460" s="122">
        <v>12013</v>
      </c>
      <c r="F460" s="123" t="s">
        <v>0</v>
      </c>
      <c r="G460" s="123" t="s">
        <v>0</v>
      </c>
      <c r="H460" s="122">
        <v>125639</v>
      </c>
      <c r="I460" s="123" t="s">
        <v>0</v>
      </c>
      <c r="J460" s="123" t="s">
        <v>0</v>
      </c>
      <c r="K460" s="123" t="s">
        <v>0</v>
      </c>
      <c r="L460" s="122">
        <v>18500</v>
      </c>
      <c r="M460" s="123" t="s">
        <v>0</v>
      </c>
      <c r="N460" s="123" t="s">
        <v>0</v>
      </c>
    </row>
    <row r="461" spans="1:14" s="114" customFormat="1" ht="22.5">
      <c r="A461" s="45" t="s">
        <v>532</v>
      </c>
      <c r="B461" s="96" t="s">
        <v>47</v>
      </c>
      <c r="C461" s="122">
        <v>3564761</v>
      </c>
      <c r="D461" s="122">
        <v>3392071</v>
      </c>
      <c r="E461" s="122">
        <v>20237</v>
      </c>
      <c r="F461" s="123" t="s">
        <v>0</v>
      </c>
      <c r="G461" s="123" t="s">
        <v>0</v>
      </c>
      <c r="H461" s="122">
        <v>128312</v>
      </c>
      <c r="I461" s="123" t="s">
        <v>0</v>
      </c>
      <c r="J461" s="123" t="s">
        <v>0</v>
      </c>
      <c r="K461" s="123" t="s">
        <v>0</v>
      </c>
      <c r="L461" s="122">
        <v>24141</v>
      </c>
      <c r="M461" s="123" t="s">
        <v>0</v>
      </c>
      <c r="N461" s="123" t="s">
        <v>0</v>
      </c>
    </row>
    <row r="462" spans="1:14" s="114" customFormat="1" ht="22.5">
      <c r="A462" s="45" t="s">
        <v>533</v>
      </c>
      <c r="B462" s="96" t="s">
        <v>48</v>
      </c>
      <c r="C462" s="122">
        <v>137860</v>
      </c>
      <c r="D462" s="122">
        <v>6875</v>
      </c>
      <c r="E462" s="123" t="s">
        <v>0</v>
      </c>
      <c r="F462" s="123" t="s">
        <v>0</v>
      </c>
      <c r="G462" s="123" t="s">
        <v>0</v>
      </c>
      <c r="H462" s="122">
        <v>130985</v>
      </c>
      <c r="I462" s="123" t="s">
        <v>0</v>
      </c>
      <c r="J462" s="123" t="s">
        <v>0</v>
      </c>
      <c r="K462" s="123" t="s">
        <v>0</v>
      </c>
      <c r="L462" s="123" t="s">
        <v>0</v>
      </c>
      <c r="M462" s="123" t="s">
        <v>0</v>
      </c>
      <c r="N462" s="123" t="s">
        <v>0</v>
      </c>
    </row>
    <row r="463" spans="1:14" s="114" customFormat="1" ht="22.5">
      <c r="A463" s="45" t="s">
        <v>534</v>
      </c>
      <c r="B463" s="96" t="s">
        <v>49</v>
      </c>
      <c r="C463" s="122">
        <v>3940771</v>
      </c>
      <c r="D463" s="122">
        <v>3680905</v>
      </c>
      <c r="E463" s="122">
        <v>81739</v>
      </c>
      <c r="F463" s="123" t="s">
        <v>0</v>
      </c>
      <c r="G463" s="123" t="s">
        <v>0</v>
      </c>
      <c r="H463" s="122">
        <v>133659</v>
      </c>
      <c r="I463" s="122">
        <v>1987</v>
      </c>
      <c r="J463" s="122">
        <v>19875</v>
      </c>
      <c r="K463" s="123" t="s">
        <v>0</v>
      </c>
      <c r="L463" s="123" t="s">
        <v>0</v>
      </c>
      <c r="M463" s="122">
        <v>21862</v>
      </c>
      <c r="N463" s="122">
        <v>744</v>
      </c>
    </row>
    <row r="464" spans="1:14" s="114" customFormat="1" ht="22.5">
      <c r="A464" s="45" t="s">
        <v>535</v>
      </c>
      <c r="B464" s="96" t="s">
        <v>50</v>
      </c>
      <c r="C464" s="122">
        <v>207893</v>
      </c>
      <c r="D464" s="122">
        <v>50176</v>
      </c>
      <c r="E464" s="122">
        <v>21385</v>
      </c>
      <c r="F464" s="123" t="s">
        <v>0</v>
      </c>
      <c r="G464" s="123" t="s">
        <v>0</v>
      </c>
      <c r="H464" s="122">
        <v>136332</v>
      </c>
      <c r="I464" s="123" t="s">
        <v>0</v>
      </c>
      <c r="J464" s="123" t="s">
        <v>0</v>
      </c>
      <c r="K464" s="123" t="s">
        <v>0</v>
      </c>
      <c r="L464" s="123" t="s">
        <v>0</v>
      </c>
      <c r="M464" s="123" t="s">
        <v>0</v>
      </c>
      <c r="N464" s="123" t="s">
        <v>0</v>
      </c>
    </row>
    <row r="465" spans="1:14" s="114" customFormat="1" ht="22.5">
      <c r="A465" s="45" t="s">
        <v>536</v>
      </c>
      <c r="B465" s="96" t="s">
        <v>418</v>
      </c>
      <c r="C465" s="122">
        <v>4808614</v>
      </c>
      <c r="D465" s="122">
        <v>3989740</v>
      </c>
      <c r="E465" s="122">
        <v>112556</v>
      </c>
      <c r="F465" s="122">
        <v>29932</v>
      </c>
      <c r="G465" s="123" t="s">
        <v>0</v>
      </c>
      <c r="H465" s="122">
        <v>608675</v>
      </c>
      <c r="I465" s="122">
        <v>11669</v>
      </c>
      <c r="J465" s="122">
        <v>45093</v>
      </c>
      <c r="K465" s="122">
        <v>5978</v>
      </c>
      <c r="L465" s="123" t="s">
        <v>0</v>
      </c>
      <c r="M465" s="122">
        <v>2540</v>
      </c>
      <c r="N465" s="122">
        <v>2432</v>
      </c>
    </row>
    <row r="466" spans="1:14" s="114" customFormat="1" ht="45">
      <c r="A466" s="45" t="s">
        <v>537</v>
      </c>
      <c r="B466" s="96" t="s">
        <v>51</v>
      </c>
      <c r="C466" s="122">
        <v>2529460</v>
      </c>
      <c r="D466" s="122">
        <v>2252942</v>
      </c>
      <c r="E466" s="122">
        <v>61259</v>
      </c>
      <c r="F466" s="122">
        <v>27590</v>
      </c>
      <c r="G466" s="123" t="s">
        <v>0</v>
      </c>
      <c r="H466" s="122">
        <v>150306</v>
      </c>
      <c r="I466" s="122">
        <v>3939</v>
      </c>
      <c r="J466" s="122">
        <v>23791</v>
      </c>
      <c r="K466" s="122">
        <v>5978</v>
      </c>
      <c r="L466" s="123" t="s">
        <v>0</v>
      </c>
      <c r="M466" s="122">
        <v>2540</v>
      </c>
      <c r="N466" s="122">
        <v>1116</v>
      </c>
    </row>
    <row r="467" spans="1:14" s="114" customFormat="1" ht="45">
      <c r="A467" s="45" t="s">
        <v>538</v>
      </c>
      <c r="B467" s="96" t="s">
        <v>52</v>
      </c>
      <c r="C467" s="122">
        <v>1743384</v>
      </c>
      <c r="D467" s="122">
        <v>1374013</v>
      </c>
      <c r="E467" s="122">
        <v>32817</v>
      </c>
      <c r="F467" s="122">
        <v>2342</v>
      </c>
      <c r="G467" s="123" t="s">
        <v>0</v>
      </c>
      <c r="H467" s="122">
        <v>307645</v>
      </c>
      <c r="I467" s="122">
        <v>3950</v>
      </c>
      <c r="J467" s="122">
        <v>21302</v>
      </c>
      <c r="K467" s="123" t="s">
        <v>0</v>
      </c>
      <c r="L467" s="123" t="s">
        <v>0</v>
      </c>
      <c r="M467" s="123" t="s">
        <v>0</v>
      </c>
      <c r="N467" s="122">
        <v>1316</v>
      </c>
    </row>
    <row r="468" spans="1:14" s="114" customFormat="1" ht="22.5">
      <c r="A468" s="45" t="s">
        <v>539</v>
      </c>
      <c r="B468" s="96" t="s">
        <v>53</v>
      </c>
      <c r="C468" s="122">
        <v>1415788</v>
      </c>
      <c r="D468" s="122">
        <v>1206359</v>
      </c>
      <c r="E468" s="122">
        <v>27333</v>
      </c>
      <c r="F468" s="123" t="s">
        <v>0</v>
      </c>
      <c r="G468" s="123" t="s">
        <v>0</v>
      </c>
      <c r="H468" s="122">
        <v>158900</v>
      </c>
      <c r="I468" s="122">
        <v>3950</v>
      </c>
      <c r="J468" s="122">
        <v>19247</v>
      </c>
      <c r="K468" s="123" t="s">
        <v>0</v>
      </c>
      <c r="L468" s="123" t="s">
        <v>0</v>
      </c>
      <c r="M468" s="123" t="s">
        <v>0</v>
      </c>
      <c r="N468" s="123" t="s">
        <v>0</v>
      </c>
    </row>
    <row r="469" spans="1:14" s="114" customFormat="1" ht="22.5">
      <c r="A469" s="45" t="s">
        <v>540</v>
      </c>
      <c r="B469" s="96" t="s">
        <v>54</v>
      </c>
      <c r="C469" s="122">
        <v>327596</v>
      </c>
      <c r="D469" s="122">
        <v>167654</v>
      </c>
      <c r="E469" s="122">
        <v>5484</v>
      </c>
      <c r="F469" s="122">
        <v>2342</v>
      </c>
      <c r="G469" s="123" t="s">
        <v>0</v>
      </c>
      <c r="H469" s="122">
        <v>148745</v>
      </c>
      <c r="I469" s="123" t="s">
        <v>0</v>
      </c>
      <c r="J469" s="122">
        <v>2055</v>
      </c>
      <c r="K469" s="123" t="s">
        <v>0</v>
      </c>
      <c r="L469" s="123" t="s">
        <v>0</v>
      </c>
      <c r="M469" s="123" t="s">
        <v>0</v>
      </c>
      <c r="N469" s="122">
        <v>1316</v>
      </c>
    </row>
    <row r="470" spans="1:14" s="114" customFormat="1" ht="45">
      <c r="A470" s="45" t="s">
        <v>541</v>
      </c>
      <c r="B470" s="96" t="s">
        <v>55</v>
      </c>
      <c r="C470" s="122">
        <v>535770</v>
      </c>
      <c r="D470" s="122">
        <v>362785</v>
      </c>
      <c r="E470" s="122">
        <v>18481</v>
      </c>
      <c r="F470" s="123" t="s">
        <v>0</v>
      </c>
      <c r="G470" s="123" t="s">
        <v>0</v>
      </c>
      <c r="H470" s="122">
        <v>150724</v>
      </c>
      <c r="I470" s="122">
        <v>3780</v>
      </c>
      <c r="J470" s="123" t="s">
        <v>0</v>
      </c>
      <c r="K470" s="123" t="s">
        <v>0</v>
      </c>
      <c r="L470" s="123" t="s">
        <v>0</v>
      </c>
      <c r="M470" s="123" t="s">
        <v>0</v>
      </c>
      <c r="N470" s="123" t="s">
        <v>0</v>
      </c>
    </row>
    <row r="471" spans="1:14" s="114" customFormat="1" ht="22.5">
      <c r="A471" s="45" t="s">
        <v>542</v>
      </c>
      <c r="B471" s="96" t="s">
        <v>419</v>
      </c>
      <c r="C471" s="122">
        <v>4806251</v>
      </c>
      <c r="D471" s="122">
        <v>3707437</v>
      </c>
      <c r="E471" s="122">
        <v>115220</v>
      </c>
      <c r="F471" s="122">
        <v>1309</v>
      </c>
      <c r="G471" s="123" t="s">
        <v>0</v>
      </c>
      <c r="H471" s="122">
        <v>846849</v>
      </c>
      <c r="I471" s="122">
        <v>348</v>
      </c>
      <c r="J471" s="122">
        <v>21133</v>
      </c>
      <c r="K471" s="122">
        <v>11</v>
      </c>
      <c r="L471" s="123" t="s">
        <v>0</v>
      </c>
      <c r="M471" s="122">
        <v>113944</v>
      </c>
      <c r="N471" s="123" t="s">
        <v>0</v>
      </c>
    </row>
    <row r="472" spans="1:14" s="114" customFormat="1" ht="11.25">
      <c r="A472" s="45" t="s">
        <v>543</v>
      </c>
      <c r="B472" s="96" t="s">
        <v>56</v>
      </c>
      <c r="C472" s="122">
        <v>2158102</v>
      </c>
      <c r="D472" s="122">
        <v>1767407</v>
      </c>
      <c r="E472" s="122">
        <v>49613</v>
      </c>
      <c r="F472" s="122">
        <v>889</v>
      </c>
      <c r="G472" s="123" t="s">
        <v>0</v>
      </c>
      <c r="H472" s="122">
        <v>248605</v>
      </c>
      <c r="I472" s="122">
        <v>348</v>
      </c>
      <c r="J472" s="122">
        <v>5896</v>
      </c>
      <c r="K472" s="123" t="s">
        <v>0</v>
      </c>
      <c r="L472" s="123" t="s">
        <v>0</v>
      </c>
      <c r="M472" s="122">
        <v>85344</v>
      </c>
      <c r="N472" s="123" t="s">
        <v>0</v>
      </c>
    </row>
    <row r="473" spans="1:14" s="114" customFormat="1" ht="33.75">
      <c r="A473" s="45" t="s">
        <v>544</v>
      </c>
      <c r="B473" s="96" t="s">
        <v>57</v>
      </c>
      <c r="C473" s="122">
        <v>858061</v>
      </c>
      <c r="D473" s="122">
        <v>644815</v>
      </c>
      <c r="E473" s="122">
        <v>26504</v>
      </c>
      <c r="F473" s="122">
        <v>889</v>
      </c>
      <c r="G473" s="123" t="s">
        <v>0</v>
      </c>
      <c r="H473" s="122">
        <v>122966</v>
      </c>
      <c r="I473" s="122">
        <v>348</v>
      </c>
      <c r="J473" s="122">
        <v>5896</v>
      </c>
      <c r="K473" s="123" t="s">
        <v>0</v>
      </c>
      <c r="L473" s="123" t="s">
        <v>0</v>
      </c>
      <c r="M473" s="122">
        <v>56644</v>
      </c>
      <c r="N473" s="123" t="s">
        <v>0</v>
      </c>
    </row>
    <row r="474" spans="1:14" s="114" customFormat="1" ht="22.5">
      <c r="A474" s="45" t="s">
        <v>545</v>
      </c>
      <c r="B474" s="96" t="s">
        <v>58</v>
      </c>
      <c r="C474" s="122">
        <v>1300040</v>
      </c>
      <c r="D474" s="122">
        <v>1122592</v>
      </c>
      <c r="E474" s="122">
        <v>23109</v>
      </c>
      <c r="F474" s="123" t="s">
        <v>0</v>
      </c>
      <c r="G474" s="123" t="s">
        <v>0</v>
      </c>
      <c r="H474" s="122">
        <v>125639</v>
      </c>
      <c r="I474" s="123" t="s">
        <v>0</v>
      </c>
      <c r="J474" s="123" t="s">
        <v>0</v>
      </c>
      <c r="K474" s="123" t="s">
        <v>0</v>
      </c>
      <c r="L474" s="123" t="s">
        <v>0</v>
      </c>
      <c r="M474" s="122">
        <v>28700</v>
      </c>
      <c r="N474" s="123" t="s">
        <v>0</v>
      </c>
    </row>
    <row r="475" spans="1:14" s="114" customFormat="1" ht="45">
      <c r="A475" s="45" t="s">
        <v>546</v>
      </c>
      <c r="B475" s="96" t="s">
        <v>59</v>
      </c>
      <c r="C475" s="122">
        <v>130613</v>
      </c>
      <c r="D475" s="122">
        <v>2301</v>
      </c>
      <c r="E475" s="123" t="s">
        <v>0</v>
      </c>
      <c r="F475" s="123" t="s">
        <v>0</v>
      </c>
      <c r="G475" s="123" t="s">
        <v>0</v>
      </c>
      <c r="H475" s="122">
        <v>128312</v>
      </c>
      <c r="I475" s="123" t="s">
        <v>0</v>
      </c>
      <c r="J475" s="123" t="s">
        <v>0</v>
      </c>
      <c r="K475" s="123" t="s">
        <v>0</v>
      </c>
      <c r="L475" s="123" t="s">
        <v>0</v>
      </c>
      <c r="M475" s="123" t="s">
        <v>0</v>
      </c>
      <c r="N475" s="123" t="s">
        <v>0</v>
      </c>
    </row>
    <row r="476" spans="1:14" s="114" customFormat="1" ht="33.75">
      <c r="A476" s="45" t="s">
        <v>547</v>
      </c>
      <c r="B476" s="96" t="s">
        <v>60</v>
      </c>
      <c r="C476" s="122">
        <v>2517536</v>
      </c>
      <c r="D476" s="122">
        <v>1937729</v>
      </c>
      <c r="E476" s="122">
        <v>65607</v>
      </c>
      <c r="F476" s="122">
        <v>420</v>
      </c>
      <c r="G476" s="123" t="s">
        <v>0</v>
      </c>
      <c r="H476" s="122">
        <v>469932</v>
      </c>
      <c r="I476" s="123" t="s">
        <v>0</v>
      </c>
      <c r="J476" s="122">
        <v>15237</v>
      </c>
      <c r="K476" s="122">
        <v>11</v>
      </c>
      <c r="L476" s="123" t="s">
        <v>0</v>
      </c>
      <c r="M476" s="122">
        <v>28600</v>
      </c>
      <c r="N476" s="123" t="s">
        <v>0</v>
      </c>
    </row>
    <row r="477" spans="1:14" s="114" customFormat="1" ht="22.5">
      <c r="A477" s="45" t="s">
        <v>548</v>
      </c>
      <c r="B477" s="96" t="s">
        <v>61</v>
      </c>
      <c r="C477" s="122">
        <v>1088078</v>
      </c>
      <c r="D477" s="122">
        <v>922490</v>
      </c>
      <c r="E477" s="122">
        <v>24025</v>
      </c>
      <c r="F477" s="122">
        <v>420</v>
      </c>
      <c r="G477" s="123" t="s">
        <v>0</v>
      </c>
      <c r="H477" s="122">
        <v>141132</v>
      </c>
      <c r="I477" s="123" t="s">
        <v>0</v>
      </c>
      <c r="J477" s="123" t="s">
        <v>0</v>
      </c>
      <c r="K477" s="122">
        <v>11</v>
      </c>
      <c r="L477" s="123" t="s">
        <v>0</v>
      </c>
      <c r="M477" s="123" t="s">
        <v>0</v>
      </c>
      <c r="N477" s="123" t="s">
        <v>0</v>
      </c>
    </row>
    <row r="478" spans="1:14" s="114" customFormat="1" ht="22.5">
      <c r="A478" s="45" t="s">
        <v>549</v>
      </c>
      <c r="B478" s="96" t="s">
        <v>62</v>
      </c>
      <c r="C478" s="122">
        <v>441689</v>
      </c>
      <c r="D478" s="122">
        <v>306162</v>
      </c>
      <c r="E478" s="123" t="s">
        <v>0</v>
      </c>
      <c r="F478" s="123" t="s">
        <v>0</v>
      </c>
      <c r="G478" s="123" t="s">
        <v>0</v>
      </c>
      <c r="H478" s="122">
        <v>106927</v>
      </c>
      <c r="I478" s="123" t="s">
        <v>0</v>
      </c>
      <c r="J478" s="123" t="s">
        <v>0</v>
      </c>
      <c r="K478" s="123" t="s">
        <v>0</v>
      </c>
      <c r="L478" s="123" t="s">
        <v>0</v>
      </c>
      <c r="M478" s="122">
        <v>28600</v>
      </c>
      <c r="N478" s="123" t="s">
        <v>0</v>
      </c>
    </row>
    <row r="479" spans="1:14" s="114" customFormat="1" ht="22.5">
      <c r="A479" s="45" t="s">
        <v>550</v>
      </c>
      <c r="B479" s="96" t="s">
        <v>63</v>
      </c>
      <c r="C479" s="122">
        <v>198556</v>
      </c>
      <c r="D479" s="122">
        <v>66779</v>
      </c>
      <c r="E479" s="122">
        <v>22177</v>
      </c>
      <c r="F479" s="123" t="s">
        <v>0</v>
      </c>
      <c r="G479" s="123" t="s">
        <v>0</v>
      </c>
      <c r="H479" s="122">
        <v>109600</v>
      </c>
      <c r="I479" s="123" t="s">
        <v>0</v>
      </c>
      <c r="J479" s="123" t="s">
        <v>0</v>
      </c>
      <c r="K479" s="123" t="s">
        <v>0</v>
      </c>
      <c r="L479" s="123" t="s">
        <v>0</v>
      </c>
      <c r="M479" s="123" t="s">
        <v>0</v>
      </c>
      <c r="N479" s="123" t="s">
        <v>0</v>
      </c>
    </row>
    <row r="480" spans="1:14" s="114" customFormat="1" ht="22.5">
      <c r="A480" s="45" t="s">
        <v>551</v>
      </c>
      <c r="B480" s="96" t="s">
        <v>64</v>
      </c>
      <c r="C480" s="122">
        <v>789214</v>
      </c>
      <c r="D480" s="122">
        <v>642299</v>
      </c>
      <c r="E480" s="122">
        <v>19405</v>
      </c>
      <c r="F480" s="123" t="s">
        <v>0</v>
      </c>
      <c r="G480" s="123" t="s">
        <v>0</v>
      </c>
      <c r="H480" s="122">
        <v>112273</v>
      </c>
      <c r="I480" s="123" t="s">
        <v>0</v>
      </c>
      <c r="J480" s="122">
        <v>15237</v>
      </c>
      <c r="K480" s="123" t="s">
        <v>0</v>
      </c>
      <c r="L480" s="123" t="s">
        <v>0</v>
      </c>
      <c r="M480" s="123" t="s">
        <v>0</v>
      </c>
      <c r="N480" s="123" t="s">
        <v>0</v>
      </c>
    </row>
    <row r="481" spans="1:14" s="114" customFormat="1" ht="22.5">
      <c r="A481" s="45" t="s">
        <v>552</v>
      </c>
      <c r="B481" s="96" t="s">
        <v>478</v>
      </c>
      <c r="C481" s="122">
        <v>4233283</v>
      </c>
      <c r="D481" s="122">
        <v>2767160</v>
      </c>
      <c r="E481" s="122">
        <v>262806</v>
      </c>
      <c r="F481" s="122">
        <v>72453</v>
      </c>
      <c r="G481" s="122">
        <v>7000</v>
      </c>
      <c r="H481" s="122">
        <v>413338</v>
      </c>
      <c r="I481" s="122">
        <v>11074</v>
      </c>
      <c r="J481" s="122">
        <v>85016</v>
      </c>
      <c r="K481" s="122">
        <v>5111</v>
      </c>
      <c r="L481" s="123" t="s">
        <v>0</v>
      </c>
      <c r="M481" s="122">
        <v>15556</v>
      </c>
      <c r="N481" s="122">
        <v>593769</v>
      </c>
    </row>
    <row r="482" spans="1:14" s="114" customFormat="1" ht="22.5">
      <c r="A482" s="45" t="s">
        <v>553</v>
      </c>
      <c r="B482" s="96" t="s">
        <v>65</v>
      </c>
      <c r="C482" s="122">
        <v>2527851</v>
      </c>
      <c r="D482" s="122">
        <v>1861337</v>
      </c>
      <c r="E482" s="122">
        <v>213206</v>
      </c>
      <c r="F482" s="122">
        <v>63635</v>
      </c>
      <c r="G482" s="122">
        <v>7000</v>
      </c>
      <c r="H482" s="122">
        <v>283805</v>
      </c>
      <c r="I482" s="122">
        <v>5728</v>
      </c>
      <c r="J482" s="122">
        <v>29398</v>
      </c>
      <c r="K482" s="122">
        <v>5111</v>
      </c>
      <c r="L482" s="123" t="s">
        <v>0</v>
      </c>
      <c r="M482" s="122">
        <v>15556</v>
      </c>
      <c r="N482" s="122">
        <v>43075</v>
      </c>
    </row>
    <row r="483" spans="1:14" s="114" customFormat="1" ht="11.25">
      <c r="A483" s="45" t="s">
        <v>554</v>
      </c>
      <c r="B483" s="96" t="s">
        <v>66</v>
      </c>
      <c r="C483" s="122">
        <v>2050524</v>
      </c>
      <c r="D483" s="122">
        <v>1622627</v>
      </c>
      <c r="E483" s="122">
        <v>151550</v>
      </c>
      <c r="F483" s="122">
        <v>28680</v>
      </c>
      <c r="G483" s="123" t="s">
        <v>0</v>
      </c>
      <c r="H483" s="122">
        <v>152843</v>
      </c>
      <c r="I483" s="122">
        <v>5728</v>
      </c>
      <c r="J483" s="122">
        <v>26680</v>
      </c>
      <c r="K483" s="122">
        <v>5106</v>
      </c>
      <c r="L483" s="123" t="s">
        <v>0</v>
      </c>
      <c r="M483" s="122">
        <v>15556</v>
      </c>
      <c r="N483" s="122">
        <v>41754</v>
      </c>
    </row>
    <row r="484" spans="1:14" s="114" customFormat="1" ht="45">
      <c r="A484" s="45" t="s">
        <v>555</v>
      </c>
      <c r="B484" s="96" t="s">
        <v>67</v>
      </c>
      <c r="C484" s="122">
        <v>440640</v>
      </c>
      <c r="D484" s="122">
        <v>226787</v>
      </c>
      <c r="E484" s="122">
        <v>52706</v>
      </c>
      <c r="F484" s="122">
        <v>25923</v>
      </c>
      <c r="G484" s="122">
        <v>7000</v>
      </c>
      <c r="H484" s="122">
        <v>127945</v>
      </c>
      <c r="I484" s="123" t="s">
        <v>0</v>
      </c>
      <c r="J484" s="122">
        <v>232</v>
      </c>
      <c r="K484" s="123" t="s">
        <v>0</v>
      </c>
      <c r="L484" s="123" t="s">
        <v>0</v>
      </c>
      <c r="M484" s="123" t="s">
        <v>0</v>
      </c>
      <c r="N484" s="122">
        <v>48</v>
      </c>
    </row>
    <row r="485" spans="1:14" s="114" customFormat="1" ht="33.75">
      <c r="A485" s="45" t="s">
        <v>945</v>
      </c>
      <c r="B485" s="96" t="s">
        <v>68</v>
      </c>
      <c r="C485" s="122">
        <v>36687</v>
      </c>
      <c r="D485" s="122">
        <v>11923</v>
      </c>
      <c r="E485" s="122">
        <v>8950</v>
      </c>
      <c r="F485" s="122">
        <v>9032</v>
      </c>
      <c r="G485" s="123" t="s">
        <v>0</v>
      </c>
      <c r="H485" s="122">
        <v>3018</v>
      </c>
      <c r="I485" s="123" t="s">
        <v>0</v>
      </c>
      <c r="J485" s="122">
        <v>2486</v>
      </c>
      <c r="K485" s="122">
        <v>5</v>
      </c>
      <c r="L485" s="123" t="s">
        <v>0</v>
      </c>
      <c r="M485" s="123" t="s">
        <v>0</v>
      </c>
      <c r="N485" s="122">
        <v>1273</v>
      </c>
    </row>
    <row r="486" spans="1:14" s="114" customFormat="1" ht="22.5">
      <c r="A486" s="45" t="s">
        <v>556</v>
      </c>
      <c r="B486" s="96" t="s">
        <v>69</v>
      </c>
      <c r="C486" s="122">
        <v>1705432</v>
      </c>
      <c r="D486" s="122">
        <v>905824</v>
      </c>
      <c r="E486" s="122">
        <v>49600</v>
      </c>
      <c r="F486" s="122">
        <v>8818</v>
      </c>
      <c r="G486" s="123" t="s">
        <v>0</v>
      </c>
      <c r="H486" s="122">
        <v>129533</v>
      </c>
      <c r="I486" s="122">
        <v>5346</v>
      </c>
      <c r="J486" s="122">
        <v>55618</v>
      </c>
      <c r="K486" s="123" t="s">
        <v>0</v>
      </c>
      <c r="L486" s="123" t="s">
        <v>0</v>
      </c>
      <c r="M486" s="123" t="s">
        <v>0</v>
      </c>
      <c r="N486" s="122">
        <v>550694</v>
      </c>
    </row>
    <row r="487" spans="1:14" s="114" customFormat="1" ht="22.5">
      <c r="A487" s="45" t="s">
        <v>557</v>
      </c>
      <c r="B487" s="96" t="s">
        <v>479</v>
      </c>
      <c r="C487" s="122">
        <v>4374841</v>
      </c>
      <c r="D487" s="122">
        <v>3197140</v>
      </c>
      <c r="E487" s="122">
        <v>115194</v>
      </c>
      <c r="F487" s="122">
        <v>62832</v>
      </c>
      <c r="G487" s="123" t="s">
        <v>0</v>
      </c>
      <c r="H487" s="122">
        <v>321128</v>
      </c>
      <c r="I487" s="122">
        <v>72984</v>
      </c>
      <c r="J487" s="122">
        <v>70509</v>
      </c>
      <c r="K487" s="123" t="s">
        <v>0</v>
      </c>
      <c r="L487" s="123" t="s">
        <v>0</v>
      </c>
      <c r="M487" s="122">
        <v>31552</v>
      </c>
      <c r="N487" s="122">
        <v>503501</v>
      </c>
    </row>
    <row r="488" spans="1:14" s="114" customFormat="1" ht="33.75">
      <c r="A488" s="45" t="s">
        <v>558</v>
      </c>
      <c r="B488" s="96" t="s">
        <v>70</v>
      </c>
      <c r="C488" s="122">
        <v>2234973</v>
      </c>
      <c r="D488" s="122">
        <v>1946969</v>
      </c>
      <c r="E488" s="122">
        <v>58053</v>
      </c>
      <c r="F488" s="122">
        <v>32322</v>
      </c>
      <c r="G488" s="123" t="s">
        <v>0</v>
      </c>
      <c r="H488" s="122">
        <v>109047</v>
      </c>
      <c r="I488" s="122">
        <v>24511</v>
      </c>
      <c r="J488" s="122">
        <v>46971</v>
      </c>
      <c r="K488" s="123" t="s">
        <v>0</v>
      </c>
      <c r="L488" s="123" t="s">
        <v>0</v>
      </c>
      <c r="M488" s="122">
        <v>12589</v>
      </c>
      <c r="N488" s="122">
        <v>4510</v>
      </c>
    </row>
    <row r="489" spans="1:14" s="114" customFormat="1" ht="33.75">
      <c r="A489" s="45" t="s">
        <v>559</v>
      </c>
      <c r="B489" s="96" t="s">
        <v>71</v>
      </c>
      <c r="C489" s="122">
        <v>1579256</v>
      </c>
      <c r="D489" s="122">
        <v>1144493</v>
      </c>
      <c r="E489" s="122">
        <v>26252</v>
      </c>
      <c r="F489" s="122">
        <v>28560</v>
      </c>
      <c r="G489" s="123" t="s">
        <v>0</v>
      </c>
      <c r="H489" s="122">
        <v>107247</v>
      </c>
      <c r="I489" s="122">
        <v>23791</v>
      </c>
      <c r="J489" s="122">
        <v>6010</v>
      </c>
      <c r="K489" s="123" t="s">
        <v>0</v>
      </c>
      <c r="L489" s="123" t="s">
        <v>0</v>
      </c>
      <c r="M489" s="123" t="s">
        <v>0</v>
      </c>
      <c r="N489" s="122">
        <v>242903</v>
      </c>
    </row>
    <row r="490" spans="1:14" s="114" customFormat="1" ht="33.75">
      <c r="A490" s="45" t="s">
        <v>560</v>
      </c>
      <c r="B490" s="96" t="s">
        <v>72</v>
      </c>
      <c r="C490" s="122">
        <v>560612</v>
      </c>
      <c r="D490" s="122">
        <v>105678</v>
      </c>
      <c r="E490" s="122">
        <v>30889</v>
      </c>
      <c r="F490" s="122">
        <v>1951</v>
      </c>
      <c r="G490" s="123" t="s">
        <v>0</v>
      </c>
      <c r="H490" s="122">
        <v>104833</v>
      </c>
      <c r="I490" s="122">
        <v>24682</v>
      </c>
      <c r="J490" s="122">
        <v>17528</v>
      </c>
      <c r="K490" s="123" t="s">
        <v>0</v>
      </c>
      <c r="L490" s="123" t="s">
        <v>0</v>
      </c>
      <c r="M490" s="122">
        <v>18963</v>
      </c>
      <c r="N490" s="122">
        <v>256088</v>
      </c>
    </row>
    <row r="491" spans="1:14" s="114" customFormat="1" ht="22.5">
      <c r="A491" s="45" t="s">
        <v>561</v>
      </c>
      <c r="B491" s="96" t="s">
        <v>480</v>
      </c>
      <c r="C491" s="122">
        <v>12520909</v>
      </c>
      <c r="D491" s="122">
        <v>8326132</v>
      </c>
      <c r="E491" s="122">
        <v>311493</v>
      </c>
      <c r="F491" s="122">
        <v>148872</v>
      </c>
      <c r="G491" s="123" t="s">
        <v>0</v>
      </c>
      <c r="H491" s="122">
        <v>2618944</v>
      </c>
      <c r="I491" s="122">
        <v>221339</v>
      </c>
      <c r="J491" s="122">
        <v>288722</v>
      </c>
      <c r="K491" s="122">
        <v>13038</v>
      </c>
      <c r="L491" s="123" t="s">
        <v>0</v>
      </c>
      <c r="M491" s="122">
        <v>93336</v>
      </c>
      <c r="N491" s="122">
        <v>499033</v>
      </c>
    </row>
    <row r="492" spans="1:14" s="114" customFormat="1" ht="22.5">
      <c r="A492" s="45" t="s">
        <v>562</v>
      </c>
      <c r="B492" s="96" t="s">
        <v>73</v>
      </c>
      <c r="C492" s="122">
        <v>2242915</v>
      </c>
      <c r="D492" s="122">
        <v>1327155</v>
      </c>
      <c r="E492" s="122">
        <v>70112</v>
      </c>
      <c r="F492" s="122">
        <v>35671</v>
      </c>
      <c r="G492" s="123" t="s">
        <v>0</v>
      </c>
      <c r="H492" s="122">
        <v>528422</v>
      </c>
      <c r="I492" s="122">
        <v>26216</v>
      </c>
      <c r="J492" s="122">
        <v>33085</v>
      </c>
      <c r="K492" s="122">
        <v>2613</v>
      </c>
      <c r="L492" s="123" t="s">
        <v>0</v>
      </c>
      <c r="M492" s="122">
        <v>51500</v>
      </c>
      <c r="N492" s="122">
        <v>168142</v>
      </c>
    </row>
    <row r="493" spans="1:14" s="114" customFormat="1" ht="11.25">
      <c r="A493" s="45" t="s">
        <v>563</v>
      </c>
      <c r="B493" s="96" t="s">
        <v>74</v>
      </c>
      <c r="C493" s="122">
        <v>1601076</v>
      </c>
      <c r="D493" s="122">
        <v>456457</v>
      </c>
      <c r="E493" s="122">
        <v>53444</v>
      </c>
      <c r="F493" s="122">
        <v>32623</v>
      </c>
      <c r="G493" s="123" t="s">
        <v>0</v>
      </c>
      <c r="H493" s="122">
        <v>939452</v>
      </c>
      <c r="I493" s="122">
        <v>28784</v>
      </c>
      <c r="J493" s="122">
        <v>51468</v>
      </c>
      <c r="K493" s="122">
        <v>4945</v>
      </c>
      <c r="L493" s="123" t="s">
        <v>0</v>
      </c>
      <c r="M493" s="122">
        <v>6236</v>
      </c>
      <c r="N493" s="122">
        <v>27667</v>
      </c>
    </row>
    <row r="494" spans="1:14" s="114" customFormat="1" ht="22.5">
      <c r="A494" s="45" t="s">
        <v>564</v>
      </c>
      <c r="B494" s="96" t="s">
        <v>75</v>
      </c>
      <c r="C494" s="122">
        <v>1008991</v>
      </c>
      <c r="D494" s="122">
        <v>494824</v>
      </c>
      <c r="E494" s="122">
        <v>85711</v>
      </c>
      <c r="F494" s="122">
        <v>53441</v>
      </c>
      <c r="G494" s="123" t="s">
        <v>0</v>
      </c>
      <c r="H494" s="122">
        <v>224499</v>
      </c>
      <c r="I494" s="122">
        <v>46083</v>
      </c>
      <c r="J494" s="122">
        <v>78422</v>
      </c>
      <c r="K494" s="123" t="s">
        <v>0</v>
      </c>
      <c r="L494" s="123" t="s">
        <v>0</v>
      </c>
      <c r="M494" s="122">
        <v>16788</v>
      </c>
      <c r="N494" s="122">
        <v>9222</v>
      </c>
    </row>
    <row r="495" spans="1:14" s="114" customFormat="1" ht="11.25">
      <c r="A495" s="45" t="s">
        <v>565</v>
      </c>
      <c r="B495" s="96" t="s">
        <v>76</v>
      </c>
      <c r="C495" s="122">
        <v>615845</v>
      </c>
      <c r="D495" s="122">
        <v>325125</v>
      </c>
      <c r="E495" s="122">
        <v>60186</v>
      </c>
      <c r="F495" s="122">
        <v>26153</v>
      </c>
      <c r="G495" s="123" t="s">
        <v>0</v>
      </c>
      <c r="H495" s="122">
        <v>109600</v>
      </c>
      <c r="I495" s="122">
        <v>22976</v>
      </c>
      <c r="J495" s="122">
        <v>53657</v>
      </c>
      <c r="K495" s="123" t="s">
        <v>0</v>
      </c>
      <c r="L495" s="123" t="s">
        <v>0</v>
      </c>
      <c r="M495" s="122">
        <v>8925</v>
      </c>
      <c r="N495" s="122">
        <v>9222</v>
      </c>
    </row>
    <row r="496" spans="1:14" s="114" customFormat="1" ht="22.5">
      <c r="A496" s="45" t="s">
        <v>566</v>
      </c>
      <c r="B496" s="96" t="s">
        <v>77</v>
      </c>
      <c r="C496" s="122">
        <v>393146</v>
      </c>
      <c r="D496" s="122">
        <v>169699</v>
      </c>
      <c r="E496" s="122">
        <v>25525</v>
      </c>
      <c r="F496" s="122">
        <v>27288</v>
      </c>
      <c r="G496" s="123" t="s">
        <v>0</v>
      </c>
      <c r="H496" s="122">
        <v>114899</v>
      </c>
      <c r="I496" s="122">
        <v>23107</v>
      </c>
      <c r="J496" s="122">
        <v>24765</v>
      </c>
      <c r="K496" s="123" t="s">
        <v>0</v>
      </c>
      <c r="L496" s="123" t="s">
        <v>0</v>
      </c>
      <c r="M496" s="122">
        <v>7863</v>
      </c>
      <c r="N496" s="123" t="s">
        <v>0</v>
      </c>
    </row>
    <row r="497" spans="1:14" s="114" customFormat="1" ht="33.75">
      <c r="A497" s="45" t="s">
        <v>567</v>
      </c>
      <c r="B497" s="96" t="s">
        <v>78</v>
      </c>
      <c r="C497" s="122">
        <v>1960166</v>
      </c>
      <c r="D497" s="122">
        <v>1272258</v>
      </c>
      <c r="E497" s="122">
        <v>66990</v>
      </c>
      <c r="F497" s="122">
        <v>25662</v>
      </c>
      <c r="G497" s="123" t="s">
        <v>0</v>
      </c>
      <c r="H497" s="122">
        <v>406356</v>
      </c>
      <c r="I497" s="122">
        <v>72085</v>
      </c>
      <c r="J497" s="122">
        <v>86593</v>
      </c>
      <c r="K497" s="122">
        <v>5480</v>
      </c>
      <c r="L497" s="123" t="s">
        <v>0</v>
      </c>
      <c r="M497" s="122">
        <v>9689</v>
      </c>
      <c r="N497" s="122">
        <v>15052</v>
      </c>
    </row>
    <row r="498" spans="1:14" s="114" customFormat="1" ht="11.25">
      <c r="A498" s="45" t="s">
        <v>568</v>
      </c>
      <c r="B498" s="96" t="s">
        <v>79</v>
      </c>
      <c r="C498" s="122">
        <v>605166</v>
      </c>
      <c r="D498" s="122">
        <v>363851</v>
      </c>
      <c r="E498" s="122">
        <v>44805</v>
      </c>
      <c r="F498" s="123" t="s">
        <v>0</v>
      </c>
      <c r="G498" s="123" t="s">
        <v>0</v>
      </c>
      <c r="H498" s="122">
        <v>114946</v>
      </c>
      <c r="I498" s="122">
        <v>24618</v>
      </c>
      <c r="J498" s="122">
        <v>41777</v>
      </c>
      <c r="K498" s="122">
        <v>5480</v>
      </c>
      <c r="L498" s="123" t="s">
        <v>0</v>
      </c>
      <c r="M498" s="122">
        <v>9689</v>
      </c>
      <c r="N498" s="123" t="s">
        <v>0</v>
      </c>
    </row>
    <row r="499" spans="1:14" s="114" customFormat="1" ht="22.5">
      <c r="A499" s="45" t="s">
        <v>569</v>
      </c>
      <c r="B499" s="96" t="s">
        <v>80</v>
      </c>
      <c r="C499" s="122">
        <v>1117049</v>
      </c>
      <c r="D499" s="122">
        <v>874000</v>
      </c>
      <c r="E499" s="122">
        <v>22185</v>
      </c>
      <c r="F499" s="122">
        <v>25662</v>
      </c>
      <c r="G499" s="123" t="s">
        <v>0</v>
      </c>
      <c r="H499" s="122">
        <v>144351</v>
      </c>
      <c r="I499" s="122">
        <v>24210</v>
      </c>
      <c r="J499" s="122">
        <v>12740</v>
      </c>
      <c r="K499" s="123" t="s">
        <v>0</v>
      </c>
      <c r="L499" s="123" t="s">
        <v>0</v>
      </c>
      <c r="M499" s="123" t="s">
        <v>0</v>
      </c>
      <c r="N499" s="122">
        <v>13900</v>
      </c>
    </row>
    <row r="500" spans="1:14" s="114" customFormat="1" ht="33.75">
      <c r="A500" s="45" t="s">
        <v>570</v>
      </c>
      <c r="B500" s="96" t="s">
        <v>81</v>
      </c>
      <c r="C500" s="122">
        <v>237951</v>
      </c>
      <c r="D500" s="122">
        <v>34407</v>
      </c>
      <c r="E500" s="123" t="s">
        <v>0</v>
      </c>
      <c r="F500" s="123" t="s">
        <v>0</v>
      </c>
      <c r="G500" s="123" t="s">
        <v>0</v>
      </c>
      <c r="H500" s="122">
        <v>147058</v>
      </c>
      <c r="I500" s="122">
        <v>23257</v>
      </c>
      <c r="J500" s="122">
        <v>32077</v>
      </c>
      <c r="K500" s="123" t="s">
        <v>0</v>
      </c>
      <c r="L500" s="123" t="s">
        <v>0</v>
      </c>
      <c r="M500" s="123" t="s">
        <v>0</v>
      </c>
      <c r="N500" s="122">
        <v>1152</v>
      </c>
    </row>
    <row r="501" spans="1:14" s="114" customFormat="1" ht="11.25">
      <c r="A501" s="45" t="s">
        <v>571</v>
      </c>
      <c r="B501" s="96" t="s">
        <v>82</v>
      </c>
      <c r="C501" s="122">
        <v>998615</v>
      </c>
      <c r="D501" s="122">
        <v>299319</v>
      </c>
      <c r="E501" s="122">
        <v>13647</v>
      </c>
      <c r="F501" s="122">
        <v>1475</v>
      </c>
      <c r="G501" s="123" t="s">
        <v>0</v>
      </c>
      <c r="H501" s="122">
        <v>394577</v>
      </c>
      <c r="I501" s="122">
        <v>23524</v>
      </c>
      <c r="J501" s="122">
        <v>14391</v>
      </c>
      <c r="K501" s="123" t="s">
        <v>0</v>
      </c>
      <c r="L501" s="123" t="s">
        <v>0</v>
      </c>
      <c r="M501" s="123" t="s">
        <v>0</v>
      </c>
      <c r="N501" s="122">
        <v>251682</v>
      </c>
    </row>
    <row r="502" spans="1:14" s="114" customFormat="1" ht="22.5">
      <c r="A502" s="45" t="s">
        <v>572</v>
      </c>
      <c r="B502" s="96" t="s">
        <v>83</v>
      </c>
      <c r="C502" s="122">
        <v>4709147</v>
      </c>
      <c r="D502" s="122">
        <v>4476119</v>
      </c>
      <c r="E502" s="122">
        <v>21589</v>
      </c>
      <c r="F502" s="123" t="s">
        <v>0</v>
      </c>
      <c r="G502" s="123" t="s">
        <v>0</v>
      </c>
      <c r="H502" s="122">
        <v>125639</v>
      </c>
      <c r="I502" s="122">
        <v>24647</v>
      </c>
      <c r="J502" s="122">
        <v>24763</v>
      </c>
      <c r="K502" s="123" t="s">
        <v>0</v>
      </c>
      <c r="L502" s="123" t="s">
        <v>0</v>
      </c>
      <c r="M502" s="122">
        <v>9123</v>
      </c>
      <c r="N502" s="122">
        <v>27266</v>
      </c>
    </row>
    <row r="503" spans="1:14" s="114" customFormat="1" ht="11.25">
      <c r="A503" s="45" t="s">
        <v>573</v>
      </c>
      <c r="B503" s="96" t="s">
        <v>481</v>
      </c>
      <c r="C503" s="122">
        <v>1445046</v>
      </c>
      <c r="D503" s="122">
        <v>1043819</v>
      </c>
      <c r="E503" s="122">
        <v>66476</v>
      </c>
      <c r="F503" s="123" t="s">
        <v>0</v>
      </c>
      <c r="G503" s="123" t="s">
        <v>0</v>
      </c>
      <c r="H503" s="122">
        <v>128312</v>
      </c>
      <c r="I503" s="122">
        <v>25585</v>
      </c>
      <c r="J503" s="122">
        <v>42836</v>
      </c>
      <c r="K503" s="123" t="s">
        <v>0</v>
      </c>
      <c r="L503" s="123" t="s">
        <v>0</v>
      </c>
      <c r="M503" s="122">
        <v>24589</v>
      </c>
      <c r="N503" s="122">
        <v>113430</v>
      </c>
    </row>
    <row r="504" spans="1:14" s="114" customFormat="1" ht="11.25">
      <c r="A504" s="45" t="s">
        <v>573</v>
      </c>
      <c r="B504" s="96" t="s">
        <v>84</v>
      </c>
      <c r="C504" s="122">
        <v>1445046</v>
      </c>
      <c r="D504" s="122">
        <v>1043819</v>
      </c>
      <c r="E504" s="122">
        <v>66476</v>
      </c>
      <c r="F504" s="123" t="s">
        <v>0</v>
      </c>
      <c r="G504" s="123" t="s">
        <v>0</v>
      </c>
      <c r="H504" s="122">
        <v>128312</v>
      </c>
      <c r="I504" s="122">
        <v>25585</v>
      </c>
      <c r="J504" s="122">
        <v>42836</v>
      </c>
      <c r="K504" s="123" t="s">
        <v>0</v>
      </c>
      <c r="L504" s="123" t="s">
        <v>0</v>
      </c>
      <c r="M504" s="122">
        <v>24589</v>
      </c>
      <c r="N504" s="122">
        <v>113430</v>
      </c>
    </row>
    <row r="505" spans="1:14" s="114" customFormat="1" ht="22.5">
      <c r="A505" s="45" t="s">
        <v>964</v>
      </c>
      <c r="B505" s="96" t="s">
        <v>420</v>
      </c>
      <c r="C505" s="122">
        <v>56077110</v>
      </c>
      <c r="D505" s="122">
        <v>42712492</v>
      </c>
      <c r="E505" s="122">
        <v>1744990</v>
      </c>
      <c r="F505" s="122">
        <v>640206</v>
      </c>
      <c r="G505" s="122">
        <v>854078</v>
      </c>
      <c r="H505" s="122">
        <v>6475059</v>
      </c>
      <c r="I505" s="122">
        <v>940787</v>
      </c>
      <c r="J505" s="122">
        <v>892794</v>
      </c>
      <c r="K505" s="122">
        <v>52830</v>
      </c>
      <c r="L505" s="122">
        <v>614909</v>
      </c>
      <c r="M505" s="122">
        <v>304074</v>
      </c>
      <c r="N505" s="122">
        <v>844889</v>
      </c>
    </row>
    <row r="506" spans="1:14" s="114" customFormat="1" ht="22.5">
      <c r="A506" s="45" t="s">
        <v>574</v>
      </c>
      <c r="B506" s="96" t="s">
        <v>421</v>
      </c>
      <c r="C506" s="122">
        <v>2959061</v>
      </c>
      <c r="D506" s="122">
        <v>1746832</v>
      </c>
      <c r="E506" s="122">
        <v>154119</v>
      </c>
      <c r="F506" s="122">
        <v>6713</v>
      </c>
      <c r="G506" s="123" t="s">
        <v>0</v>
      </c>
      <c r="H506" s="122">
        <v>553463</v>
      </c>
      <c r="I506" s="122">
        <v>78423</v>
      </c>
      <c r="J506" s="122">
        <v>152758</v>
      </c>
      <c r="K506" s="122">
        <v>6061</v>
      </c>
      <c r="L506" s="123" t="s">
        <v>0</v>
      </c>
      <c r="M506" s="122">
        <v>63145</v>
      </c>
      <c r="N506" s="122">
        <v>197547</v>
      </c>
    </row>
    <row r="507" spans="1:14" s="114" customFormat="1" ht="22.5">
      <c r="A507" s="45" t="s">
        <v>575</v>
      </c>
      <c r="B507" s="96" t="s">
        <v>85</v>
      </c>
      <c r="C507" s="122">
        <v>526195</v>
      </c>
      <c r="D507" s="122">
        <v>299786</v>
      </c>
      <c r="E507" s="122">
        <v>28221</v>
      </c>
      <c r="F507" s="122">
        <v>20</v>
      </c>
      <c r="G507" s="123" t="s">
        <v>0</v>
      </c>
      <c r="H507" s="122">
        <v>132587</v>
      </c>
      <c r="I507" s="122">
        <v>22074</v>
      </c>
      <c r="J507" s="122">
        <v>23397</v>
      </c>
      <c r="K507" s="123" t="s">
        <v>0</v>
      </c>
      <c r="L507" s="123" t="s">
        <v>0</v>
      </c>
      <c r="M507" s="122">
        <v>19896</v>
      </c>
      <c r="N507" s="122">
        <v>214</v>
      </c>
    </row>
    <row r="508" spans="1:14" s="114" customFormat="1" ht="11.25">
      <c r="A508" s="45" t="s">
        <v>576</v>
      </c>
      <c r="B508" s="96" t="s">
        <v>86</v>
      </c>
      <c r="C508" s="122">
        <v>1784484</v>
      </c>
      <c r="D508" s="122">
        <v>1188547</v>
      </c>
      <c r="E508" s="122">
        <v>86511</v>
      </c>
      <c r="F508" s="122">
        <v>6253</v>
      </c>
      <c r="G508" s="123" t="s">
        <v>0</v>
      </c>
      <c r="H508" s="122">
        <v>145540</v>
      </c>
      <c r="I508" s="122">
        <v>33380</v>
      </c>
      <c r="J508" s="122">
        <v>100451</v>
      </c>
      <c r="K508" s="122">
        <v>6061</v>
      </c>
      <c r="L508" s="123" t="s">
        <v>0</v>
      </c>
      <c r="M508" s="122">
        <v>20407</v>
      </c>
      <c r="N508" s="122">
        <v>197333</v>
      </c>
    </row>
    <row r="509" spans="1:14" s="114" customFormat="1" ht="22.5">
      <c r="A509" s="45" t="s">
        <v>577</v>
      </c>
      <c r="B509" s="96" t="s">
        <v>87</v>
      </c>
      <c r="C509" s="122">
        <v>262366</v>
      </c>
      <c r="D509" s="122">
        <v>89450</v>
      </c>
      <c r="E509" s="122">
        <v>15869</v>
      </c>
      <c r="F509" s="122">
        <v>440</v>
      </c>
      <c r="G509" s="123" t="s">
        <v>0</v>
      </c>
      <c r="H509" s="122">
        <v>136332</v>
      </c>
      <c r="I509" s="122">
        <v>123</v>
      </c>
      <c r="J509" s="122">
        <v>7569</v>
      </c>
      <c r="K509" s="123" t="s">
        <v>0</v>
      </c>
      <c r="L509" s="123" t="s">
        <v>0</v>
      </c>
      <c r="M509" s="122">
        <v>12584</v>
      </c>
      <c r="N509" s="123" t="s">
        <v>0</v>
      </c>
    </row>
    <row r="510" spans="1:14" s="114" customFormat="1" ht="22.5">
      <c r="A510" s="45" t="s">
        <v>578</v>
      </c>
      <c r="B510" s="96" t="s">
        <v>88</v>
      </c>
      <c r="C510" s="122">
        <v>386017</v>
      </c>
      <c r="D510" s="122">
        <v>169049</v>
      </c>
      <c r="E510" s="122">
        <v>23518</v>
      </c>
      <c r="F510" s="123" t="s">
        <v>0</v>
      </c>
      <c r="G510" s="123" t="s">
        <v>0</v>
      </c>
      <c r="H510" s="122">
        <v>139005</v>
      </c>
      <c r="I510" s="122">
        <v>22846</v>
      </c>
      <c r="J510" s="122">
        <v>21341</v>
      </c>
      <c r="K510" s="123" t="s">
        <v>0</v>
      </c>
      <c r="L510" s="123" t="s">
        <v>0</v>
      </c>
      <c r="M510" s="122">
        <v>10258</v>
      </c>
      <c r="N510" s="123" t="s">
        <v>0</v>
      </c>
    </row>
    <row r="511" spans="1:14" s="114" customFormat="1" ht="22.5">
      <c r="A511" s="45" t="s">
        <v>579</v>
      </c>
      <c r="B511" s="96" t="s">
        <v>422</v>
      </c>
      <c r="C511" s="122">
        <v>6256829</v>
      </c>
      <c r="D511" s="122">
        <v>4759846</v>
      </c>
      <c r="E511" s="122">
        <v>151178</v>
      </c>
      <c r="F511" s="122">
        <v>39048</v>
      </c>
      <c r="G511" s="123" t="s">
        <v>0</v>
      </c>
      <c r="H511" s="122">
        <v>854118</v>
      </c>
      <c r="I511" s="122">
        <v>105181</v>
      </c>
      <c r="J511" s="122">
        <v>127166</v>
      </c>
      <c r="K511" s="122">
        <v>19060</v>
      </c>
      <c r="L511" s="122">
        <v>57740</v>
      </c>
      <c r="M511" s="122">
        <v>61035</v>
      </c>
      <c r="N511" s="122">
        <v>82457</v>
      </c>
    </row>
    <row r="512" spans="1:14" s="114" customFormat="1" ht="22.5">
      <c r="A512" s="45" t="s">
        <v>580</v>
      </c>
      <c r="B512" s="96" t="s">
        <v>89</v>
      </c>
      <c r="C512" s="122">
        <v>273031</v>
      </c>
      <c r="D512" s="122">
        <v>86983</v>
      </c>
      <c r="E512" s="122">
        <v>28569</v>
      </c>
      <c r="F512" s="122">
        <v>450</v>
      </c>
      <c r="G512" s="123" t="s">
        <v>0</v>
      </c>
      <c r="H512" s="122">
        <v>141678</v>
      </c>
      <c r="I512" s="122">
        <v>389</v>
      </c>
      <c r="J512" s="123" t="s">
        <v>0</v>
      </c>
      <c r="K512" s="123" t="s">
        <v>0</v>
      </c>
      <c r="L512" s="123" t="s">
        <v>0</v>
      </c>
      <c r="M512" s="122">
        <v>13225</v>
      </c>
      <c r="N512" s="122">
        <v>1738</v>
      </c>
    </row>
    <row r="513" spans="1:14" s="114" customFormat="1" ht="22.5">
      <c r="A513" s="45" t="s">
        <v>581</v>
      </c>
      <c r="B513" s="96" t="s">
        <v>90</v>
      </c>
      <c r="C513" s="122">
        <v>4727879</v>
      </c>
      <c r="D513" s="122">
        <v>3836277</v>
      </c>
      <c r="E513" s="122">
        <v>82595</v>
      </c>
      <c r="F513" s="122">
        <v>38598</v>
      </c>
      <c r="G513" s="123" t="s">
        <v>0</v>
      </c>
      <c r="H513" s="122">
        <v>458489</v>
      </c>
      <c r="I513" s="122">
        <v>56997</v>
      </c>
      <c r="J513" s="122">
        <v>81999</v>
      </c>
      <c r="K513" s="122">
        <v>19060</v>
      </c>
      <c r="L513" s="122">
        <v>57740</v>
      </c>
      <c r="M513" s="122">
        <v>38661</v>
      </c>
      <c r="N513" s="122">
        <v>57462</v>
      </c>
    </row>
    <row r="514" spans="1:14" s="114" customFormat="1" ht="22.5">
      <c r="A514" s="45" t="s">
        <v>582</v>
      </c>
      <c r="B514" s="96" t="s">
        <v>91</v>
      </c>
      <c r="C514" s="122">
        <v>3450512</v>
      </c>
      <c r="D514" s="122">
        <v>2980607</v>
      </c>
      <c r="E514" s="122">
        <v>37608</v>
      </c>
      <c r="F514" s="122">
        <v>38598</v>
      </c>
      <c r="G514" s="123" t="s">
        <v>0</v>
      </c>
      <c r="H514" s="122">
        <v>167155</v>
      </c>
      <c r="I514" s="122">
        <v>33850</v>
      </c>
      <c r="J514" s="122">
        <v>68103</v>
      </c>
      <c r="K514" s="123" t="s">
        <v>0</v>
      </c>
      <c r="L514" s="122">
        <v>57740</v>
      </c>
      <c r="M514" s="122">
        <v>9698</v>
      </c>
      <c r="N514" s="122">
        <v>57152</v>
      </c>
    </row>
    <row r="515" spans="1:14" s="114" customFormat="1" ht="11.25">
      <c r="A515" s="45" t="s">
        <v>583</v>
      </c>
      <c r="B515" s="96" t="s">
        <v>92</v>
      </c>
      <c r="C515" s="122">
        <v>690932</v>
      </c>
      <c r="D515" s="122">
        <v>469002</v>
      </c>
      <c r="E515" s="122">
        <v>31621</v>
      </c>
      <c r="F515" s="123" t="s">
        <v>0</v>
      </c>
      <c r="G515" s="123" t="s">
        <v>0</v>
      </c>
      <c r="H515" s="122">
        <v>147024</v>
      </c>
      <c r="I515" s="122">
        <v>425</v>
      </c>
      <c r="J515" s="122">
        <v>13896</v>
      </c>
      <c r="K515" s="123" t="s">
        <v>0</v>
      </c>
      <c r="L515" s="123" t="s">
        <v>0</v>
      </c>
      <c r="M515" s="122">
        <v>28963</v>
      </c>
      <c r="N515" s="123" t="s">
        <v>0</v>
      </c>
    </row>
    <row r="516" spans="1:14" s="114" customFormat="1" ht="22.5">
      <c r="A516" s="45" t="s">
        <v>584</v>
      </c>
      <c r="B516" s="96" t="s">
        <v>93</v>
      </c>
      <c r="C516" s="122">
        <v>555592</v>
      </c>
      <c r="D516" s="122">
        <v>377478</v>
      </c>
      <c r="E516" s="122">
        <v>13366</v>
      </c>
      <c r="F516" s="123" t="s">
        <v>0</v>
      </c>
      <c r="G516" s="123" t="s">
        <v>0</v>
      </c>
      <c r="H516" s="122">
        <v>122966</v>
      </c>
      <c r="I516" s="122">
        <v>22722</v>
      </c>
      <c r="J516" s="123" t="s">
        <v>0</v>
      </c>
      <c r="K516" s="122">
        <v>19060</v>
      </c>
      <c r="L516" s="123" t="s">
        <v>0</v>
      </c>
      <c r="M516" s="123" t="s">
        <v>0</v>
      </c>
      <c r="N516" s="123" t="s">
        <v>0</v>
      </c>
    </row>
    <row r="517" spans="1:14" s="114" customFormat="1" ht="22.5">
      <c r="A517" s="45" t="s">
        <v>585</v>
      </c>
      <c r="B517" s="96" t="s">
        <v>94</v>
      </c>
      <c r="C517" s="122">
        <v>643</v>
      </c>
      <c r="D517" s="122">
        <v>643</v>
      </c>
      <c r="E517" s="123" t="s">
        <v>0</v>
      </c>
      <c r="F517" s="123" t="s">
        <v>0</v>
      </c>
      <c r="G517" s="123" t="s">
        <v>0</v>
      </c>
      <c r="H517" s="123" t="s">
        <v>0</v>
      </c>
      <c r="I517" s="123" t="s">
        <v>0</v>
      </c>
      <c r="J517" s="123" t="s">
        <v>0</v>
      </c>
      <c r="K517" s="123" t="s">
        <v>0</v>
      </c>
      <c r="L517" s="123" t="s">
        <v>0</v>
      </c>
      <c r="M517" s="123" t="s">
        <v>0</v>
      </c>
      <c r="N517" s="123" t="s">
        <v>0</v>
      </c>
    </row>
    <row r="518" spans="1:14" s="114" customFormat="1" ht="22.5">
      <c r="A518" s="45" t="s">
        <v>587</v>
      </c>
      <c r="B518" s="96" t="s">
        <v>97</v>
      </c>
      <c r="C518" s="122">
        <v>30200</v>
      </c>
      <c r="D518" s="122">
        <v>8546</v>
      </c>
      <c r="E518" s="123" t="s">
        <v>0</v>
      </c>
      <c r="F518" s="123" t="s">
        <v>0</v>
      </c>
      <c r="G518" s="123" t="s">
        <v>0</v>
      </c>
      <c r="H518" s="122">
        <v>21344</v>
      </c>
      <c r="I518" s="123" t="s">
        <v>0</v>
      </c>
      <c r="J518" s="123" t="s">
        <v>0</v>
      </c>
      <c r="K518" s="123" t="s">
        <v>0</v>
      </c>
      <c r="L518" s="123" t="s">
        <v>0</v>
      </c>
      <c r="M518" s="123" t="s">
        <v>0</v>
      </c>
      <c r="N518" s="122">
        <v>310</v>
      </c>
    </row>
    <row r="519" spans="1:14" s="114" customFormat="1" ht="22.5">
      <c r="A519" s="45" t="s">
        <v>588</v>
      </c>
      <c r="B519" s="96" t="s">
        <v>98</v>
      </c>
      <c r="C519" s="122">
        <v>1255919</v>
      </c>
      <c r="D519" s="122">
        <v>836586</v>
      </c>
      <c r="E519" s="122">
        <v>40014</v>
      </c>
      <c r="F519" s="123" t="s">
        <v>0</v>
      </c>
      <c r="G519" s="123" t="s">
        <v>0</v>
      </c>
      <c r="H519" s="122">
        <v>253951</v>
      </c>
      <c r="I519" s="122">
        <v>47795</v>
      </c>
      <c r="J519" s="122">
        <v>45168</v>
      </c>
      <c r="K519" s="123" t="s">
        <v>0</v>
      </c>
      <c r="L519" s="123" t="s">
        <v>0</v>
      </c>
      <c r="M519" s="122">
        <v>9149</v>
      </c>
      <c r="N519" s="122">
        <v>23257</v>
      </c>
    </row>
    <row r="520" spans="1:14" s="114" customFormat="1" ht="22.5">
      <c r="A520" s="45" t="s">
        <v>589</v>
      </c>
      <c r="B520" s="96" t="s">
        <v>99</v>
      </c>
      <c r="C520" s="122">
        <v>859927</v>
      </c>
      <c r="D520" s="122">
        <v>637363</v>
      </c>
      <c r="E520" s="122">
        <v>34652</v>
      </c>
      <c r="F520" s="123" t="s">
        <v>0</v>
      </c>
      <c r="G520" s="123" t="s">
        <v>0</v>
      </c>
      <c r="H520" s="122">
        <v>125639</v>
      </c>
      <c r="I520" s="122">
        <v>23642</v>
      </c>
      <c r="J520" s="122">
        <v>29272</v>
      </c>
      <c r="K520" s="123" t="s">
        <v>0</v>
      </c>
      <c r="L520" s="123" t="s">
        <v>0</v>
      </c>
      <c r="M520" s="122">
        <v>8023</v>
      </c>
      <c r="N520" s="122">
        <v>1337</v>
      </c>
    </row>
    <row r="521" spans="1:14" s="114" customFormat="1" ht="22.5">
      <c r="A521" s="45" t="s">
        <v>590</v>
      </c>
      <c r="B521" s="96" t="s">
        <v>100</v>
      </c>
      <c r="C521" s="122">
        <v>395992</v>
      </c>
      <c r="D521" s="122">
        <v>199224</v>
      </c>
      <c r="E521" s="122">
        <v>5362</v>
      </c>
      <c r="F521" s="123" t="s">
        <v>0</v>
      </c>
      <c r="G521" s="123" t="s">
        <v>0</v>
      </c>
      <c r="H521" s="122">
        <v>128312</v>
      </c>
      <c r="I521" s="122">
        <v>24153</v>
      </c>
      <c r="J521" s="122">
        <v>15896</v>
      </c>
      <c r="K521" s="123" t="s">
        <v>0</v>
      </c>
      <c r="L521" s="123" t="s">
        <v>0</v>
      </c>
      <c r="M521" s="122">
        <v>1126</v>
      </c>
      <c r="N521" s="122">
        <v>21920</v>
      </c>
    </row>
    <row r="522" spans="1:14" s="114" customFormat="1" ht="33.75">
      <c r="A522" s="45" t="s">
        <v>591</v>
      </c>
      <c r="B522" s="96" t="s">
        <v>423</v>
      </c>
      <c r="C522" s="122">
        <v>1416543</v>
      </c>
      <c r="D522" s="122">
        <v>807683</v>
      </c>
      <c r="E522" s="122">
        <v>63595</v>
      </c>
      <c r="F522" s="123" t="s">
        <v>0</v>
      </c>
      <c r="G522" s="123" t="s">
        <v>0</v>
      </c>
      <c r="H522" s="122">
        <v>401787</v>
      </c>
      <c r="I522" s="122">
        <v>72630</v>
      </c>
      <c r="J522" s="122">
        <v>32925</v>
      </c>
      <c r="K522" s="123" t="s">
        <v>0</v>
      </c>
      <c r="L522" s="123" t="s">
        <v>0</v>
      </c>
      <c r="M522" s="122">
        <v>36987</v>
      </c>
      <c r="N522" s="122">
        <v>936</v>
      </c>
    </row>
    <row r="523" spans="1:14" s="114" customFormat="1" ht="22.5">
      <c r="A523" s="45" t="s">
        <v>592</v>
      </c>
      <c r="B523" s="96" t="s">
        <v>101</v>
      </c>
      <c r="C523" s="122">
        <v>851820</v>
      </c>
      <c r="D523" s="122">
        <v>589161</v>
      </c>
      <c r="E523" s="122">
        <v>36982</v>
      </c>
      <c r="F523" s="123" t="s">
        <v>0</v>
      </c>
      <c r="G523" s="123" t="s">
        <v>0</v>
      </c>
      <c r="H523" s="122">
        <v>130985</v>
      </c>
      <c r="I523" s="122">
        <v>24780</v>
      </c>
      <c r="J523" s="122">
        <v>32925</v>
      </c>
      <c r="K523" s="123" t="s">
        <v>0</v>
      </c>
      <c r="L523" s="123" t="s">
        <v>0</v>
      </c>
      <c r="M523" s="122">
        <v>36987</v>
      </c>
      <c r="N523" s="123" t="s">
        <v>0</v>
      </c>
    </row>
    <row r="524" spans="1:14" s="114" customFormat="1" ht="11.25">
      <c r="A524" s="45" t="s">
        <v>593</v>
      </c>
      <c r="B524" s="96" t="s">
        <v>102</v>
      </c>
      <c r="C524" s="122">
        <v>256506</v>
      </c>
      <c r="D524" s="122">
        <v>73277</v>
      </c>
      <c r="E524" s="122">
        <v>24033</v>
      </c>
      <c r="F524" s="123" t="s">
        <v>0</v>
      </c>
      <c r="G524" s="123" t="s">
        <v>0</v>
      </c>
      <c r="H524" s="122">
        <v>134470</v>
      </c>
      <c r="I524" s="122">
        <v>23791</v>
      </c>
      <c r="J524" s="123" t="s">
        <v>0</v>
      </c>
      <c r="K524" s="123" t="s">
        <v>0</v>
      </c>
      <c r="L524" s="123" t="s">
        <v>0</v>
      </c>
      <c r="M524" s="123" t="s">
        <v>0</v>
      </c>
      <c r="N524" s="122">
        <v>936</v>
      </c>
    </row>
    <row r="525" spans="1:14" s="114" customFormat="1" ht="33.75">
      <c r="A525" s="45" t="s">
        <v>594</v>
      </c>
      <c r="B525" s="96" t="s">
        <v>103</v>
      </c>
      <c r="C525" s="122">
        <v>308216</v>
      </c>
      <c r="D525" s="122">
        <v>145246</v>
      </c>
      <c r="E525" s="122">
        <v>2580</v>
      </c>
      <c r="F525" s="123" t="s">
        <v>0</v>
      </c>
      <c r="G525" s="123" t="s">
        <v>0</v>
      </c>
      <c r="H525" s="122">
        <v>136332</v>
      </c>
      <c r="I525" s="122">
        <v>24059</v>
      </c>
      <c r="J525" s="123" t="s">
        <v>0</v>
      </c>
      <c r="K525" s="123" t="s">
        <v>0</v>
      </c>
      <c r="L525" s="123" t="s">
        <v>0</v>
      </c>
      <c r="M525" s="123" t="s">
        <v>0</v>
      </c>
      <c r="N525" s="123" t="s">
        <v>0</v>
      </c>
    </row>
    <row r="526" spans="1:14" s="114" customFormat="1" ht="22.5">
      <c r="A526" s="45" t="s">
        <v>595</v>
      </c>
      <c r="B526" s="96" t="s">
        <v>424</v>
      </c>
      <c r="C526" s="122">
        <v>24027375</v>
      </c>
      <c r="D526" s="122">
        <v>19409004</v>
      </c>
      <c r="E526" s="122">
        <v>406006</v>
      </c>
      <c r="F526" s="122">
        <v>168417</v>
      </c>
      <c r="G526" s="123" t="s">
        <v>0</v>
      </c>
      <c r="H526" s="122">
        <v>2424042</v>
      </c>
      <c r="I526" s="122">
        <v>397671</v>
      </c>
      <c r="J526" s="122">
        <v>302992</v>
      </c>
      <c r="K526" s="122">
        <v>21147</v>
      </c>
      <c r="L526" s="122">
        <v>557169</v>
      </c>
      <c r="M526" s="122">
        <v>64090</v>
      </c>
      <c r="N526" s="122">
        <v>276836</v>
      </c>
    </row>
    <row r="527" spans="1:14" s="114" customFormat="1" ht="22.5">
      <c r="A527" s="45" t="s">
        <v>596</v>
      </c>
      <c r="B527" s="96" t="s">
        <v>104</v>
      </c>
      <c r="C527" s="122">
        <v>502401</v>
      </c>
      <c r="D527" s="122">
        <v>211432</v>
      </c>
      <c r="E527" s="122">
        <v>6789</v>
      </c>
      <c r="F527" s="123" t="s">
        <v>0</v>
      </c>
      <c r="G527" s="123" t="s">
        <v>0</v>
      </c>
      <c r="H527" s="122">
        <v>139565</v>
      </c>
      <c r="I527" s="122">
        <v>21653</v>
      </c>
      <c r="J527" s="122">
        <v>96586</v>
      </c>
      <c r="K527" s="123" t="s">
        <v>0</v>
      </c>
      <c r="L527" s="123" t="s">
        <v>0</v>
      </c>
      <c r="M527" s="122">
        <v>25708</v>
      </c>
      <c r="N527" s="122">
        <v>668</v>
      </c>
    </row>
    <row r="528" spans="1:14" s="114" customFormat="1" ht="11.25">
      <c r="A528" s="45" t="s">
        <v>597</v>
      </c>
      <c r="B528" s="96" t="s">
        <v>105</v>
      </c>
      <c r="C528" s="122">
        <v>7195279</v>
      </c>
      <c r="D528" s="122">
        <v>6009140</v>
      </c>
      <c r="E528" s="122">
        <v>72176</v>
      </c>
      <c r="F528" s="122">
        <v>63381</v>
      </c>
      <c r="G528" s="123" t="s">
        <v>0</v>
      </c>
      <c r="H528" s="122">
        <v>744048</v>
      </c>
      <c r="I528" s="122">
        <v>114280</v>
      </c>
      <c r="J528" s="122">
        <v>49988</v>
      </c>
      <c r="K528" s="122">
        <v>6736</v>
      </c>
      <c r="L528" s="122">
        <v>36355</v>
      </c>
      <c r="M528" s="122">
        <v>5346</v>
      </c>
      <c r="N528" s="122">
        <v>93828</v>
      </c>
    </row>
    <row r="529" spans="1:14" s="114" customFormat="1" ht="11.25">
      <c r="A529" s="45" t="s">
        <v>598</v>
      </c>
      <c r="B529" s="96" t="s">
        <v>106</v>
      </c>
      <c r="C529" s="122">
        <v>2874653</v>
      </c>
      <c r="D529" s="122">
        <v>2529403</v>
      </c>
      <c r="E529" s="122">
        <v>26732</v>
      </c>
      <c r="F529" s="122">
        <v>946</v>
      </c>
      <c r="G529" s="123" t="s">
        <v>0</v>
      </c>
      <c r="H529" s="122">
        <v>166215</v>
      </c>
      <c r="I529" s="122">
        <v>23927</v>
      </c>
      <c r="J529" s="122">
        <v>29672</v>
      </c>
      <c r="K529" s="122">
        <v>6736</v>
      </c>
      <c r="L529" s="122">
        <v>36355</v>
      </c>
      <c r="M529" s="123" t="s">
        <v>0</v>
      </c>
      <c r="N529" s="122">
        <v>54666</v>
      </c>
    </row>
    <row r="530" spans="1:14" s="114" customFormat="1" ht="22.5">
      <c r="A530" s="45" t="s">
        <v>599</v>
      </c>
      <c r="B530" s="96" t="s">
        <v>107</v>
      </c>
      <c r="C530" s="122">
        <v>2679110</v>
      </c>
      <c r="D530" s="122">
        <v>2386420</v>
      </c>
      <c r="E530" s="122">
        <v>18712</v>
      </c>
      <c r="F530" s="122">
        <v>32763</v>
      </c>
      <c r="G530" s="123" t="s">
        <v>0</v>
      </c>
      <c r="H530" s="122">
        <v>170911</v>
      </c>
      <c r="I530" s="122">
        <v>22187</v>
      </c>
      <c r="J530" s="122">
        <v>20316</v>
      </c>
      <c r="K530" s="123" t="s">
        <v>0</v>
      </c>
      <c r="L530" s="123" t="s">
        <v>0</v>
      </c>
      <c r="M530" s="123" t="s">
        <v>0</v>
      </c>
      <c r="N530" s="122">
        <v>27801</v>
      </c>
    </row>
    <row r="531" spans="1:14" s="114" customFormat="1" ht="22.5">
      <c r="A531" s="45" t="s">
        <v>600</v>
      </c>
      <c r="B531" s="96" t="s">
        <v>108</v>
      </c>
      <c r="C531" s="122">
        <v>316296</v>
      </c>
      <c r="D531" s="122">
        <v>126004</v>
      </c>
      <c r="E531" s="122">
        <v>8020</v>
      </c>
      <c r="F531" s="123" t="s">
        <v>0</v>
      </c>
      <c r="G531" s="123" t="s">
        <v>0</v>
      </c>
      <c r="H531" s="122">
        <v>153670</v>
      </c>
      <c r="I531" s="122">
        <v>22455</v>
      </c>
      <c r="J531" s="123" t="s">
        <v>0</v>
      </c>
      <c r="K531" s="123" t="s">
        <v>0</v>
      </c>
      <c r="L531" s="123" t="s">
        <v>0</v>
      </c>
      <c r="M531" s="123" t="s">
        <v>0</v>
      </c>
      <c r="N531" s="122">
        <v>6148</v>
      </c>
    </row>
    <row r="532" spans="1:14" s="114" customFormat="1" ht="22.5">
      <c r="A532" s="45" t="s">
        <v>601</v>
      </c>
      <c r="B532" s="96" t="s">
        <v>109</v>
      </c>
      <c r="C532" s="122">
        <v>152052</v>
      </c>
      <c r="D532" s="122">
        <v>1718</v>
      </c>
      <c r="E532" s="123" t="s">
        <v>0</v>
      </c>
      <c r="F532" s="123" t="s">
        <v>0</v>
      </c>
      <c r="G532" s="123" t="s">
        <v>0</v>
      </c>
      <c r="H532" s="122">
        <v>127613</v>
      </c>
      <c r="I532" s="122">
        <v>22722</v>
      </c>
      <c r="J532" s="123" t="s">
        <v>0</v>
      </c>
      <c r="K532" s="123" t="s">
        <v>0</v>
      </c>
      <c r="L532" s="123" t="s">
        <v>0</v>
      </c>
      <c r="M532" s="123" t="s">
        <v>0</v>
      </c>
      <c r="N532" s="123" t="s">
        <v>0</v>
      </c>
    </row>
    <row r="533" spans="1:14" s="114" customFormat="1" ht="22.5">
      <c r="A533" s="45" t="s">
        <v>602</v>
      </c>
      <c r="B533" s="96" t="s">
        <v>110</v>
      </c>
      <c r="C533" s="122">
        <v>1173168</v>
      </c>
      <c r="D533" s="122">
        <v>965596</v>
      </c>
      <c r="E533" s="122">
        <v>18712</v>
      </c>
      <c r="F533" s="122">
        <v>29672</v>
      </c>
      <c r="G533" s="123" t="s">
        <v>0</v>
      </c>
      <c r="H533" s="122">
        <v>125639</v>
      </c>
      <c r="I533" s="122">
        <v>22989</v>
      </c>
      <c r="J533" s="123" t="s">
        <v>0</v>
      </c>
      <c r="K533" s="123" t="s">
        <v>0</v>
      </c>
      <c r="L533" s="123" t="s">
        <v>0</v>
      </c>
      <c r="M533" s="122">
        <v>5346</v>
      </c>
      <c r="N533" s="122">
        <v>5213</v>
      </c>
    </row>
    <row r="534" spans="1:14" s="114" customFormat="1" ht="22.5">
      <c r="A534" s="45" t="s">
        <v>603</v>
      </c>
      <c r="B534" s="96" t="s">
        <v>111</v>
      </c>
      <c r="C534" s="122">
        <v>128312</v>
      </c>
      <c r="D534" s="123" t="s">
        <v>0</v>
      </c>
      <c r="E534" s="123" t="s">
        <v>0</v>
      </c>
      <c r="F534" s="123" t="s">
        <v>0</v>
      </c>
      <c r="G534" s="123" t="s">
        <v>0</v>
      </c>
      <c r="H534" s="122">
        <v>128312</v>
      </c>
      <c r="I534" s="123" t="s">
        <v>0</v>
      </c>
      <c r="J534" s="123" t="s">
        <v>0</v>
      </c>
      <c r="K534" s="123" t="s">
        <v>0</v>
      </c>
      <c r="L534" s="123" t="s">
        <v>0</v>
      </c>
      <c r="M534" s="123" t="s">
        <v>0</v>
      </c>
      <c r="N534" s="123" t="s">
        <v>0</v>
      </c>
    </row>
    <row r="535" spans="1:14" s="114" customFormat="1" ht="22.5">
      <c r="A535" s="45" t="s">
        <v>604</v>
      </c>
      <c r="B535" s="96" t="s">
        <v>112</v>
      </c>
      <c r="C535" s="122">
        <v>3312377</v>
      </c>
      <c r="D535" s="122">
        <v>2765926</v>
      </c>
      <c r="E535" s="122">
        <v>40098</v>
      </c>
      <c r="F535" s="122">
        <v>39974</v>
      </c>
      <c r="G535" s="123" t="s">
        <v>0</v>
      </c>
      <c r="H535" s="122">
        <v>296559</v>
      </c>
      <c r="I535" s="122">
        <v>32838</v>
      </c>
      <c r="J535" s="122">
        <v>29672</v>
      </c>
      <c r="K535" s="123" t="s">
        <v>0</v>
      </c>
      <c r="L535" s="122">
        <v>35286</v>
      </c>
      <c r="M535" s="122">
        <v>3208</v>
      </c>
      <c r="N535" s="122">
        <v>68816</v>
      </c>
    </row>
    <row r="536" spans="1:14" s="114" customFormat="1" ht="11.25">
      <c r="A536" s="45" t="s">
        <v>605</v>
      </c>
      <c r="B536" s="96" t="s">
        <v>113</v>
      </c>
      <c r="C536" s="122">
        <v>3178299</v>
      </c>
      <c r="D536" s="122">
        <v>2765507</v>
      </c>
      <c r="E536" s="122">
        <v>40098</v>
      </c>
      <c r="F536" s="122">
        <v>39974</v>
      </c>
      <c r="G536" s="123" t="s">
        <v>0</v>
      </c>
      <c r="H536" s="122">
        <v>162900</v>
      </c>
      <c r="I536" s="122">
        <v>32838</v>
      </c>
      <c r="J536" s="122">
        <v>29672</v>
      </c>
      <c r="K536" s="123" t="s">
        <v>0</v>
      </c>
      <c r="L536" s="122">
        <v>35286</v>
      </c>
      <c r="M536" s="122">
        <v>3208</v>
      </c>
      <c r="N536" s="122">
        <v>68816</v>
      </c>
    </row>
    <row r="537" spans="1:14" s="114" customFormat="1" ht="22.5">
      <c r="A537" s="45" t="s">
        <v>606</v>
      </c>
      <c r="B537" s="96" t="s">
        <v>114</v>
      </c>
      <c r="C537" s="122">
        <v>134078</v>
      </c>
      <c r="D537" s="122">
        <v>419</v>
      </c>
      <c r="E537" s="123" t="s">
        <v>0</v>
      </c>
      <c r="F537" s="123" t="s">
        <v>0</v>
      </c>
      <c r="G537" s="123" t="s">
        <v>0</v>
      </c>
      <c r="H537" s="122">
        <v>133659</v>
      </c>
      <c r="I537" s="123" t="s">
        <v>0</v>
      </c>
      <c r="J537" s="123" t="s">
        <v>0</v>
      </c>
      <c r="K537" s="123" t="s">
        <v>0</v>
      </c>
      <c r="L537" s="123" t="s">
        <v>0</v>
      </c>
      <c r="M537" s="123" t="s">
        <v>0</v>
      </c>
      <c r="N537" s="123" t="s">
        <v>0</v>
      </c>
    </row>
    <row r="538" spans="1:14" s="114" customFormat="1" ht="22.5">
      <c r="A538" s="45" t="s">
        <v>607</v>
      </c>
      <c r="B538" s="96" t="s">
        <v>115</v>
      </c>
      <c r="C538" s="122">
        <v>283508</v>
      </c>
      <c r="D538" s="122">
        <v>123652</v>
      </c>
      <c r="E538" s="123" t="s">
        <v>0</v>
      </c>
      <c r="F538" s="123" t="s">
        <v>0</v>
      </c>
      <c r="G538" s="123" t="s">
        <v>0</v>
      </c>
      <c r="H538" s="122">
        <v>136332</v>
      </c>
      <c r="I538" s="122">
        <v>23524</v>
      </c>
      <c r="J538" s="123" t="s">
        <v>0</v>
      </c>
      <c r="K538" s="123" t="s">
        <v>0</v>
      </c>
      <c r="L538" s="123" t="s">
        <v>0</v>
      </c>
      <c r="M538" s="123" t="s">
        <v>0</v>
      </c>
      <c r="N538" s="123" t="s">
        <v>0</v>
      </c>
    </row>
    <row r="539" spans="1:14" s="114" customFormat="1" ht="22.5">
      <c r="A539" s="45" t="s">
        <v>608</v>
      </c>
      <c r="B539" s="96" t="s">
        <v>116</v>
      </c>
      <c r="C539" s="122">
        <v>784657</v>
      </c>
      <c r="D539" s="122">
        <v>595395</v>
      </c>
      <c r="E539" s="122">
        <v>8020</v>
      </c>
      <c r="F539" s="123" t="s">
        <v>0</v>
      </c>
      <c r="G539" s="123" t="s">
        <v>0</v>
      </c>
      <c r="H539" s="122">
        <v>143817</v>
      </c>
      <c r="I539" s="122">
        <v>27000</v>
      </c>
      <c r="J539" s="123" t="s">
        <v>0</v>
      </c>
      <c r="K539" s="123" t="s">
        <v>0</v>
      </c>
      <c r="L539" s="123" t="s">
        <v>0</v>
      </c>
      <c r="M539" s="123" t="s">
        <v>0</v>
      </c>
      <c r="N539" s="122">
        <v>10425</v>
      </c>
    </row>
    <row r="540" spans="1:14" s="114" customFormat="1" ht="11.25">
      <c r="A540" s="45" t="s">
        <v>609</v>
      </c>
      <c r="B540" s="96" t="s">
        <v>117</v>
      </c>
      <c r="C540" s="122">
        <v>3260044</v>
      </c>
      <c r="D540" s="122">
        <v>2339549</v>
      </c>
      <c r="E540" s="122">
        <v>29818</v>
      </c>
      <c r="F540" s="122">
        <v>26865</v>
      </c>
      <c r="G540" s="123" t="s">
        <v>0</v>
      </c>
      <c r="H540" s="122">
        <v>348992</v>
      </c>
      <c r="I540" s="122">
        <v>46036</v>
      </c>
      <c r="J540" s="122">
        <v>8986</v>
      </c>
      <c r="K540" s="122">
        <v>15</v>
      </c>
      <c r="L540" s="122">
        <v>448104</v>
      </c>
      <c r="M540" s="122">
        <v>8956</v>
      </c>
      <c r="N540" s="122">
        <v>2723</v>
      </c>
    </row>
    <row r="541" spans="1:14" s="114" customFormat="1" ht="22.5">
      <c r="A541" s="45" t="s">
        <v>610</v>
      </c>
      <c r="B541" s="96" t="s">
        <v>118</v>
      </c>
      <c r="C541" s="122">
        <v>2964097</v>
      </c>
      <c r="D541" s="122">
        <v>2209606</v>
      </c>
      <c r="E541" s="122">
        <v>29818</v>
      </c>
      <c r="F541" s="122">
        <v>26865</v>
      </c>
      <c r="G541" s="123" t="s">
        <v>0</v>
      </c>
      <c r="H541" s="122">
        <v>204641</v>
      </c>
      <c r="I541" s="122">
        <v>24384</v>
      </c>
      <c r="J541" s="122">
        <v>8986</v>
      </c>
      <c r="K541" s="122">
        <v>15</v>
      </c>
      <c r="L541" s="122">
        <v>448104</v>
      </c>
      <c r="M541" s="122">
        <v>8956</v>
      </c>
      <c r="N541" s="122">
        <v>2723</v>
      </c>
    </row>
    <row r="542" spans="1:14" s="114" customFormat="1" ht="22.5">
      <c r="A542" s="45" t="s">
        <v>611</v>
      </c>
      <c r="B542" s="96" t="s">
        <v>119</v>
      </c>
      <c r="C542" s="122">
        <v>295947</v>
      </c>
      <c r="D542" s="122">
        <v>129943</v>
      </c>
      <c r="E542" s="123" t="s">
        <v>0</v>
      </c>
      <c r="F542" s="123" t="s">
        <v>0</v>
      </c>
      <c r="G542" s="123" t="s">
        <v>0</v>
      </c>
      <c r="H542" s="122">
        <v>144351</v>
      </c>
      <c r="I542" s="122">
        <v>21653</v>
      </c>
      <c r="J542" s="123" t="s">
        <v>0</v>
      </c>
      <c r="K542" s="123" t="s">
        <v>0</v>
      </c>
      <c r="L542" s="123" t="s">
        <v>0</v>
      </c>
      <c r="M542" s="123" t="s">
        <v>0</v>
      </c>
      <c r="N542" s="123" t="s">
        <v>0</v>
      </c>
    </row>
    <row r="543" spans="1:14" s="114" customFormat="1" ht="11.25">
      <c r="A543" s="45" t="s">
        <v>612</v>
      </c>
      <c r="B543" s="96" t="s">
        <v>120</v>
      </c>
      <c r="C543" s="122">
        <v>1699016</v>
      </c>
      <c r="D543" s="122">
        <v>1174235</v>
      </c>
      <c r="E543" s="122">
        <v>57994</v>
      </c>
      <c r="F543" s="122">
        <v>35691</v>
      </c>
      <c r="G543" s="123" t="s">
        <v>0</v>
      </c>
      <c r="H543" s="122">
        <v>221765</v>
      </c>
      <c r="I543" s="122">
        <v>28897</v>
      </c>
      <c r="J543" s="122">
        <v>15465</v>
      </c>
      <c r="K543" s="122">
        <v>14396</v>
      </c>
      <c r="L543" s="122">
        <v>37424</v>
      </c>
      <c r="M543" s="122">
        <v>17183</v>
      </c>
      <c r="N543" s="122">
        <v>95967</v>
      </c>
    </row>
    <row r="544" spans="1:14" s="114" customFormat="1" ht="33.75">
      <c r="A544" s="45" t="s">
        <v>613</v>
      </c>
      <c r="B544" s="96" t="s">
        <v>121</v>
      </c>
      <c r="C544" s="122">
        <v>6861783</v>
      </c>
      <c r="D544" s="122">
        <v>6189675</v>
      </c>
      <c r="E544" s="122">
        <v>191113</v>
      </c>
      <c r="F544" s="122">
        <v>2505</v>
      </c>
      <c r="G544" s="123" t="s">
        <v>0</v>
      </c>
      <c r="H544" s="122">
        <v>264654</v>
      </c>
      <c r="I544" s="122">
        <v>103443</v>
      </c>
      <c r="J544" s="122">
        <v>102295</v>
      </c>
      <c r="K544" s="123" t="s">
        <v>0</v>
      </c>
      <c r="L544" s="123" t="s">
        <v>0</v>
      </c>
      <c r="M544" s="122">
        <v>3689</v>
      </c>
      <c r="N544" s="122">
        <v>4409</v>
      </c>
    </row>
    <row r="545" spans="1:14" s="114" customFormat="1" ht="33.75">
      <c r="A545" s="45" t="s">
        <v>614</v>
      </c>
      <c r="B545" s="96" t="s">
        <v>122</v>
      </c>
      <c r="C545" s="122">
        <v>389318</v>
      </c>
      <c r="D545" s="122">
        <v>244165</v>
      </c>
      <c r="E545" s="123" t="s">
        <v>0</v>
      </c>
      <c r="F545" s="123" t="s">
        <v>0</v>
      </c>
      <c r="G545" s="123" t="s">
        <v>0</v>
      </c>
      <c r="H545" s="122">
        <v>122966</v>
      </c>
      <c r="I545" s="122">
        <v>22187</v>
      </c>
      <c r="J545" s="123" t="s">
        <v>0</v>
      </c>
      <c r="K545" s="123" t="s">
        <v>0</v>
      </c>
      <c r="L545" s="123" t="s">
        <v>0</v>
      </c>
      <c r="M545" s="123" t="s">
        <v>0</v>
      </c>
      <c r="N545" s="123" t="s">
        <v>0</v>
      </c>
    </row>
    <row r="546" spans="1:14" s="114" customFormat="1" ht="33.75">
      <c r="A546" s="45" t="s">
        <v>615</v>
      </c>
      <c r="B546" s="96" t="s">
        <v>123</v>
      </c>
      <c r="C546" s="122">
        <v>78357</v>
      </c>
      <c r="D546" s="122">
        <v>835</v>
      </c>
      <c r="E546" s="122">
        <v>8020</v>
      </c>
      <c r="F546" s="123" t="s">
        <v>0</v>
      </c>
      <c r="G546" s="123" t="s">
        <v>0</v>
      </c>
      <c r="H546" s="123" t="s">
        <v>0</v>
      </c>
      <c r="I546" s="122">
        <v>22455</v>
      </c>
      <c r="J546" s="122">
        <v>47048</v>
      </c>
      <c r="K546" s="123" t="s">
        <v>0</v>
      </c>
      <c r="L546" s="123" t="s">
        <v>0</v>
      </c>
      <c r="M546" s="123" t="s">
        <v>0</v>
      </c>
      <c r="N546" s="123" t="s">
        <v>0</v>
      </c>
    </row>
    <row r="547" spans="1:14" s="114" customFormat="1" ht="22.5">
      <c r="A547" s="45" t="s">
        <v>616</v>
      </c>
      <c r="B547" s="96" t="s">
        <v>124</v>
      </c>
      <c r="C547" s="122">
        <v>6394108</v>
      </c>
      <c r="D547" s="122">
        <v>5944675</v>
      </c>
      <c r="E547" s="122">
        <v>183094</v>
      </c>
      <c r="F547" s="122">
        <v>2505</v>
      </c>
      <c r="G547" s="123" t="s">
        <v>0</v>
      </c>
      <c r="H547" s="122">
        <v>141688</v>
      </c>
      <c r="I547" s="122">
        <v>58801</v>
      </c>
      <c r="J547" s="122">
        <v>55247</v>
      </c>
      <c r="K547" s="123" t="s">
        <v>0</v>
      </c>
      <c r="L547" s="123" t="s">
        <v>0</v>
      </c>
      <c r="M547" s="122">
        <v>3689</v>
      </c>
      <c r="N547" s="122">
        <v>4409</v>
      </c>
    </row>
    <row r="548" spans="1:14" s="114" customFormat="1" ht="22.5">
      <c r="A548" s="45" t="s">
        <v>617</v>
      </c>
      <c r="B548" s="96" t="s">
        <v>425</v>
      </c>
      <c r="C548" s="122">
        <v>11044430</v>
      </c>
      <c r="D548" s="122">
        <v>8505369</v>
      </c>
      <c r="E548" s="122">
        <v>144668</v>
      </c>
      <c r="F548" s="122">
        <v>207400</v>
      </c>
      <c r="G548" s="122">
        <v>820663</v>
      </c>
      <c r="H548" s="122">
        <v>1150952</v>
      </c>
      <c r="I548" s="122">
        <v>186935</v>
      </c>
      <c r="J548" s="122">
        <v>6856</v>
      </c>
      <c r="K548" s="122">
        <v>3796</v>
      </c>
      <c r="L548" s="123" t="s">
        <v>0</v>
      </c>
      <c r="M548" s="122">
        <v>8969</v>
      </c>
      <c r="N548" s="122">
        <v>8821</v>
      </c>
    </row>
    <row r="549" spans="1:14" s="114" customFormat="1" ht="11.25">
      <c r="A549" s="45" t="s">
        <v>618</v>
      </c>
      <c r="B549" s="96" t="s">
        <v>125</v>
      </c>
      <c r="C549" s="122">
        <v>2085842</v>
      </c>
      <c r="D549" s="122">
        <v>1322725</v>
      </c>
      <c r="E549" s="122">
        <v>13415</v>
      </c>
      <c r="F549" s="122">
        <v>77472</v>
      </c>
      <c r="G549" s="122">
        <v>187122</v>
      </c>
      <c r="H549" s="122">
        <v>395958</v>
      </c>
      <c r="I549" s="122">
        <v>73325</v>
      </c>
      <c r="J549" s="122">
        <v>6856</v>
      </c>
      <c r="K549" s="123" t="s">
        <v>0</v>
      </c>
      <c r="L549" s="123" t="s">
        <v>0</v>
      </c>
      <c r="M549" s="122">
        <v>8969</v>
      </c>
      <c r="N549" s="123" t="s">
        <v>0</v>
      </c>
    </row>
    <row r="550" spans="1:14" s="114" customFormat="1" ht="22.5">
      <c r="A550" s="45" t="s">
        <v>619</v>
      </c>
      <c r="B550" s="96" t="s">
        <v>126</v>
      </c>
      <c r="C550" s="122">
        <v>1482869</v>
      </c>
      <c r="D550" s="122">
        <v>1152236</v>
      </c>
      <c r="E550" s="122">
        <v>13415</v>
      </c>
      <c r="F550" s="122">
        <v>26949</v>
      </c>
      <c r="G550" s="122">
        <v>117620</v>
      </c>
      <c r="H550" s="122">
        <v>131266</v>
      </c>
      <c r="I550" s="122">
        <v>25558</v>
      </c>
      <c r="J550" s="122">
        <v>6856</v>
      </c>
      <c r="K550" s="123" t="s">
        <v>0</v>
      </c>
      <c r="L550" s="123" t="s">
        <v>0</v>
      </c>
      <c r="M550" s="122">
        <v>8969</v>
      </c>
      <c r="N550" s="123" t="s">
        <v>0</v>
      </c>
    </row>
    <row r="551" spans="1:14" s="114" customFormat="1" ht="22.5">
      <c r="A551" s="45" t="s">
        <v>620</v>
      </c>
      <c r="B551" s="96" t="s">
        <v>127</v>
      </c>
      <c r="C551" s="122">
        <v>180131</v>
      </c>
      <c r="D551" s="122">
        <v>716</v>
      </c>
      <c r="E551" s="123" t="s">
        <v>0</v>
      </c>
      <c r="F551" s="122">
        <v>25128</v>
      </c>
      <c r="G551" s="123" t="s">
        <v>0</v>
      </c>
      <c r="H551" s="122">
        <v>131030</v>
      </c>
      <c r="I551" s="122">
        <v>23257</v>
      </c>
      <c r="J551" s="123" t="s">
        <v>0</v>
      </c>
      <c r="K551" s="123" t="s">
        <v>0</v>
      </c>
      <c r="L551" s="123" t="s">
        <v>0</v>
      </c>
      <c r="M551" s="123" t="s">
        <v>0</v>
      </c>
      <c r="N551" s="123" t="s">
        <v>0</v>
      </c>
    </row>
    <row r="552" spans="1:14" s="114" customFormat="1" ht="22.5">
      <c r="A552" s="45" t="s">
        <v>621</v>
      </c>
      <c r="B552" s="96" t="s">
        <v>128</v>
      </c>
      <c r="C552" s="122">
        <v>422842</v>
      </c>
      <c r="D552" s="122">
        <v>169773</v>
      </c>
      <c r="E552" s="123" t="s">
        <v>0</v>
      </c>
      <c r="F552" s="122">
        <v>25395</v>
      </c>
      <c r="G552" s="122">
        <v>69502</v>
      </c>
      <c r="H552" s="122">
        <v>133662</v>
      </c>
      <c r="I552" s="122">
        <v>24510</v>
      </c>
      <c r="J552" s="123" t="s">
        <v>0</v>
      </c>
      <c r="K552" s="123" t="s">
        <v>0</v>
      </c>
      <c r="L552" s="123" t="s">
        <v>0</v>
      </c>
      <c r="M552" s="123" t="s">
        <v>0</v>
      </c>
      <c r="N552" s="123" t="s">
        <v>0</v>
      </c>
    </row>
    <row r="553" spans="1:14" s="114" customFormat="1" ht="11.25">
      <c r="A553" s="45" t="s">
        <v>622</v>
      </c>
      <c r="B553" s="96" t="s">
        <v>129</v>
      </c>
      <c r="C553" s="122">
        <v>1805292</v>
      </c>
      <c r="D553" s="122">
        <v>980384</v>
      </c>
      <c r="E553" s="122">
        <v>80195</v>
      </c>
      <c r="F553" s="122">
        <v>32625</v>
      </c>
      <c r="G553" s="122">
        <v>513249</v>
      </c>
      <c r="H553" s="122">
        <v>172081</v>
      </c>
      <c r="I553" s="122">
        <v>23791</v>
      </c>
      <c r="J553" s="123" t="s">
        <v>0</v>
      </c>
      <c r="K553" s="122">
        <v>2967</v>
      </c>
      <c r="L553" s="123" t="s">
        <v>0</v>
      </c>
      <c r="M553" s="123" t="s">
        <v>0</v>
      </c>
      <c r="N553" s="123" t="s">
        <v>0</v>
      </c>
    </row>
    <row r="554" spans="1:14" s="114" customFormat="1" ht="22.5">
      <c r="A554" s="45" t="s">
        <v>623</v>
      </c>
      <c r="B554" s="96" t="s">
        <v>130</v>
      </c>
      <c r="C554" s="122">
        <v>953906</v>
      </c>
      <c r="D554" s="122">
        <v>642014</v>
      </c>
      <c r="E554" s="122">
        <v>13366</v>
      </c>
      <c r="F554" s="122">
        <v>25930</v>
      </c>
      <c r="G554" s="122">
        <v>104788</v>
      </c>
      <c r="H554" s="122">
        <v>142921</v>
      </c>
      <c r="I554" s="122">
        <v>24059</v>
      </c>
      <c r="J554" s="123" t="s">
        <v>0</v>
      </c>
      <c r="K554" s="122">
        <v>829</v>
      </c>
      <c r="L554" s="123" t="s">
        <v>0</v>
      </c>
      <c r="M554" s="123" t="s">
        <v>0</v>
      </c>
      <c r="N554" s="123" t="s">
        <v>0</v>
      </c>
    </row>
    <row r="555" spans="1:14" s="114" customFormat="1" ht="11.25">
      <c r="A555" s="45" t="s">
        <v>624</v>
      </c>
      <c r="B555" s="96" t="s">
        <v>131</v>
      </c>
      <c r="C555" s="122">
        <v>3512091</v>
      </c>
      <c r="D555" s="122">
        <v>3256304</v>
      </c>
      <c r="E555" s="122">
        <v>37692</v>
      </c>
      <c r="F555" s="122">
        <v>23524</v>
      </c>
      <c r="G555" s="122">
        <v>15504</v>
      </c>
      <c r="H555" s="122">
        <v>148592</v>
      </c>
      <c r="I555" s="122">
        <v>21653</v>
      </c>
      <c r="J555" s="123" t="s">
        <v>0</v>
      </c>
      <c r="K555" s="123" t="s">
        <v>0</v>
      </c>
      <c r="L555" s="123" t="s">
        <v>0</v>
      </c>
      <c r="M555" s="123" t="s">
        <v>0</v>
      </c>
      <c r="N555" s="122">
        <v>8821</v>
      </c>
    </row>
    <row r="556" spans="1:14" s="114" customFormat="1" ht="22.5">
      <c r="A556" s="45" t="s">
        <v>625</v>
      </c>
      <c r="B556" s="96" t="s">
        <v>132</v>
      </c>
      <c r="C556" s="122">
        <v>794461</v>
      </c>
      <c r="D556" s="122">
        <v>604398</v>
      </c>
      <c r="E556" s="123" t="s">
        <v>0</v>
      </c>
      <c r="F556" s="122">
        <v>23791</v>
      </c>
      <c r="G556" s="123" t="s">
        <v>0</v>
      </c>
      <c r="H556" s="122">
        <v>144351</v>
      </c>
      <c r="I556" s="122">
        <v>21920</v>
      </c>
      <c r="J556" s="123" t="s">
        <v>0</v>
      </c>
      <c r="K556" s="123" t="s">
        <v>0</v>
      </c>
      <c r="L556" s="123" t="s">
        <v>0</v>
      </c>
      <c r="M556" s="123" t="s">
        <v>0</v>
      </c>
      <c r="N556" s="123" t="s">
        <v>0</v>
      </c>
    </row>
    <row r="557" spans="1:14" s="114" customFormat="1" ht="22.5">
      <c r="A557" s="45" t="s">
        <v>626</v>
      </c>
      <c r="B557" s="96" t="s">
        <v>133</v>
      </c>
      <c r="C557" s="122">
        <v>1892838</v>
      </c>
      <c r="D557" s="122">
        <v>1699543</v>
      </c>
      <c r="E557" s="123" t="s">
        <v>0</v>
      </c>
      <c r="F557" s="122">
        <v>24059</v>
      </c>
      <c r="G557" s="123" t="s">
        <v>0</v>
      </c>
      <c r="H557" s="122">
        <v>147049</v>
      </c>
      <c r="I557" s="122">
        <v>22187</v>
      </c>
      <c r="J557" s="123" t="s">
        <v>0</v>
      </c>
      <c r="K557" s="123" t="s">
        <v>0</v>
      </c>
      <c r="L557" s="123" t="s">
        <v>0</v>
      </c>
      <c r="M557" s="123" t="s">
        <v>0</v>
      </c>
      <c r="N557" s="123" t="s">
        <v>0</v>
      </c>
    </row>
    <row r="558" spans="1:14" s="114" customFormat="1" ht="22.5">
      <c r="A558" s="45" t="s">
        <v>627</v>
      </c>
      <c r="B558" s="96" t="s">
        <v>426</v>
      </c>
      <c r="C558" s="122">
        <v>7864957</v>
      </c>
      <c r="D558" s="122">
        <v>5542668</v>
      </c>
      <c r="E558" s="122">
        <v>658299</v>
      </c>
      <c r="F558" s="122">
        <v>144645</v>
      </c>
      <c r="G558" s="122">
        <v>33415</v>
      </c>
      <c r="H558" s="122">
        <v>896370</v>
      </c>
      <c r="I558" s="122">
        <v>74691</v>
      </c>
      <c r="J558" s="122">
        <v>216805</v>
      </c>
      <c r="K558" s="122">
        <v>2186</v>
      </c>
      <c r="L558" s="123" t="s">
        <v>0</v>
      </c>
      <c r="M558" s="122">
        <v>47260</v>
      </c>
      <c r="N558" s="122">
        <v>248619</v>
      </c>
    </row>
    <row r="559" spans="1:14" s="114" customFormat="1" ht="22.5">
      <c r="A559" s="45" t="s">
        <v>628</v>
      </c>
      <c r="B559" s="96" t="s">
        <v>134</v>
      </c>
      <c r="C559" s="122">
        <v>1144693</v>
      </c>
      <c r="D559" s="122">
        <v>827556</v>
      </c>
      <c r="E559" s="122">
        <v>22433</v>
      </c>
      <c r="F559" s="122">
        <v>27835</v>
      </c>
      <c r="G559" s="123" t="s">
        <v>0</v>
      </c>
      <c r="H559" s="122">
        <v>129847</v>
      </c>
      <c r="I559" s="122">
        <v>26385</v>
      </c>
      <c r="J559" s="122">
        <v>85035</v>
      </c>
      <c r="K559" s="122">
        <v>1657</v>
      </c>
      <c r="L559" s="123" t="s">
        <v>0</v>
      </c>
      <c r="M559" s="122">
        <v>21569</v>
      </c>
      <c r="N559" s="122">
        <v>2377</v>
      </c>
    </row>
    <row r="560" spans="1:14" s="114" customFormat="1" ht="22.5">
      <c r="A560" s="45" t="s">
        <v>629</v>
      </c>
      <c r="B560" s="96" t="s">
        <v>135</v>
      </c>
      <c r="C560" s="122">
        <v>1155439</v>
      </c>
      <c r="D560" s="122">
        <v>582591</v>
      </c>
      <c r="E560" s="122">
        <v>167534</v>
      </c>
      <c r="F560" s="122">
        <v>38773</v>
      </c>
      <c r="G560" s="123" t="s">
        <v>0</v>
      </c>
      <c r="H560" s="122">
        <v>300091</v>
      </c>
      <c r="I560" s="122">
        <v>24059</v>
      </c>
      <c r="J560" s="122">
        <v>36166</v>
      </c>
      <c r="K560" s="123" t="s">
        <v>0</v>
      </c>
      <c r="L560" s="123" t="s">
        <v>0</v>
      </c>
      <c r="M560" s="123" t="s">
        <v>0</v>
      </c>
      <c r="N560" s="122">
        <v>6226</v>
      </c>
    </row>
    <row r="561" spans="1:14" s="114" customFormat="1" ht="22.5">
      <c r="A561" s="45" t="s">
        <v>630</v>
      </c>
      <c r="B561" s="96" t="s">
        <v>136</v>
      </c>
      <c r="C561" s="122">
        <v>5564824</v>
      </c>
      <c r="D561" s="122">
        <v>4132521</v>
      </c>
      <c r="E561" s="122">
        <v>468332</v>
      </c>
      <c r="F561" s="122">
        <v>78036</v>
      </c>
      <c r="G561" s="122">
        <v>33415</v>
      </c>
      <c r="H561" s="122">
        <v>466432</v>
      </c>
      <c r="I561" s="122">
        <v>24247</v>
      </c>
      <c r="J561" s="122">
        <v>95605</v>
      </c>
      <c r="K561" s="122">
        <v>529</v>
      </c>
      <c r="L561" s="123" t="s">
        <v>0</v>
      </c>
      <c r="M561" s="122">
        <v>25691</v>
      </c>
      <c r="N561" s="122">
        <v>240016</v>
      </c>
    </row>
    <row r="562" spans="1:14" s="114" customFormat="1" ht="22.5">
      <c r="A562" s="45" t="s">
        <v>631</v>
      </c>
      <c r="B562" s="96" t="s">
        <v>427</v>
      </c>
      <c r="C562" s="122">
        <v>2507916</v>
      </c>
      <c r="D562" s="122">
        <v>1941090</v>
      </c>
      <c r="E562" s="122">
        <v>167126</v>
      </c>
      <c r="F562" s="122">
        <v>73984</v>
      </c>
      <c r="G562" s="123" t="s">
        <v>0</v>
      </c>
      <c r="H562" s="122">
        <v>194325</v>
      </c>
      <c r="I562" s="122">
        <v>25258</v>
      </c>
      <c r="J562" s="122">
        <v>53291</v>
      </c>
      <c r="K562" s="122">
        <v>580</v>
      </c>
      <c r="L562" s="123" t="s">
        <v>0</v>
      </c>
      <c r="M562" s="122">
        <v>22589</v>
      </c>
      <c r="N562" s="122">
        <v>29673</v>
      </c>
    </row>
    <row r="563" spans="1:14" s="114" customFormat="1" ht="22.5">
      <c r="A563" s="45" t="s">
        <v>631</v>
      </c>
      <c r="B563" s="96" t="s">
        <v>137</v>
      </c>
      <c r="C563" s="122">
        <v>2507916</v>
      </c>
      <c r="D563" s="122">
        <v>1941090</v>
      </c>
      <c r="E563" s="122">
        <v>167126</v>
      </c>
      <c r="F563" s="122">
        <v>73984</v>
      </c>
      <c r="G563" s="123" t="s">
        <v>0</v>
      </c>
      <c r="H563" s="122">
        <v>194325</v>
      </c>
      <c r="I563" s="122">
        <v>25258</v>
      </c>
      <c r="J563" s="122">
        <v>53291</v>
      </c>
      <c r="K563" s="122">
        <v>580</v>
      </c>
      <c r="L563" s="123" t="s">
        <v>0</v>
      </c>
      <c r="M563" s="122">
        <v>22589</v>
      </c>
      <c r="N563" s="122">
        <v>29673</v>
      </c>
    </row>
    <row r="564" spans="1:14" s="114" customFormat="1" ht="11.25">
      <c r="A564" s="124" t="s">
        <v>973</v>
      </c>
      <c r="B564" s="96" t="s">
        <v>488</v>
      </c>
      <c r="C564" s="122">
        <v>205827823</v>
      </c>
      <c r="D564" s="122">
        <v>150517525</v>
      </c>
      <c r="E564" s="122">
        <v>9396755</v>
      </c>
      <c r="F564" s="122">
        <v>5544266</v>
      </c>
      <c r="G564" s="122">
        <v>686008</v>
      </c>
      <c r="H564" s="122">
        <v>11544608</v>
      </c>
      <c r="I564" s="122">
        <v>2516295</v>
      </c>
      <c r="J564" s="122">
        <v>8703443</v>
      </c>
      <c r="K564" s="122">
        <v>2089295</v>
      </c>
      <c r="L564" s="122">
        <v>2066103</v>
      </c>
      <c r="M564" s="122">
        <v>1673814</v>
      </c>
      <c r="N564" s="122">
        <v>11089710</v>
      </c>
    </row>
    <row r="565" spans="1:14" s="114" customFormat="1" ht="45">
      <c r="A565" s="45" t="s">
        <v>959</v>
      </c>
      <c r="B565" s="96" t="s">
        <v>400</v>
      </c>
      <c r="C565" s="122">
        <v>1471638</v>
      </c>
      <c r="D565" s="122">
        <v>1471638</v>
      </c>
      <c r="E565" s="123" t="s">
        <v>0</v>
      </c>
      <c r="F565" s="123" t="s">
        <v>0</v>
      </c>
      <c r="G565" s="123" t="s">
        <v>0</v>
      </c>
      <c r="H565" s="123" t="s">
        <v>0</v>
      </c>
      <c r="I565" s="123" t="s">
        <v>0</v>
      </c>
      <c r="J565" s="123" t="s">
        <v>0</v>
      </c>
      <c r="K565" s="123" t="s">
        <v>0</v>
      </c>
      <c r="L565" s="123" t="s">
        <v>0</v>
      </c>
      <c r="M565" s="123" t="s">
        <v>0</v>
      </c>
      <c r="N565" s="123" t="s">
        <v>0</v>
      </c>
    </row>
    <row r="566" spans="1:14" s="114" customFormat="1" ht="45">
      <c r="A566" s="45" t="s">
        <v>632</v>
      </c>
      <c r="B566" s="96" t="s">
        <v>401</v>
      </c>
      <c r="C566" s="122">
        <v>1395623</v>
      </c>
      <c r="D566" s="122">
        <v>1395623</v>
      </c>
      <c r="E566" s="123" t="s">
        <v>0</v>
      </c>
      <c r="F566" s="123" t="s">
        <v>0</v>
      </c>
      <c r="G566" s="123" t="s">
        <v>0</v>
      </c>
      <c r="H566" s="123" t="s">
        <v>0</v>
      </c>
      <c r="I566" s="123" t="s">
        <v>0</v>
      </c>
      <c r="J566" s="123" t="s">
        <v>0</v>
      </c>
      <c r="K566" s="123" t="s">
        <v>0</v>
      </c>
      <c r="L566" s="123" t="s">
        <v>0</v>
      </c>
      <c r="M566" s="123" t="s">
        <v>0</v>
      </c>
      <c r="N566" s="123" t="s">
        <v>0</v>
      </c>
    </row>
    <row r="567" spans="1:14" s="114" customFormat="1" ht="33.75">
      <c r="A567" s="45" t="s">
        <v>633</v>
      </c>
      <c r="B567" s="96" t="s">
        <v>1</v>
      </c>
      <c r="C567" s="122">
        <v>1395623</v>
      </c>
      <c r="D567" s="122">
        <v>1395623</v>
      </c>
      <c r="E567" s="123" t="s">
        <v>0</v>
      </c>
      <c r="F567" s="123" t="s">
        <v>0</v>
      </c>
      <c r="G567" s="123" t="s">
        <v>0</v>
      </c>
      <c r="H567" s="123" t="s">
        <v>0</v>
      </c>
      <c r="I567" s="123" t="s">
        <v>0</v>
      </c>
      <c r="J567" s="123" t="s">
        <v>0</v>
      </c>
      <c r="K567" s="123" t="s">
        <v>0</v>
      </c>
      <c r="L567" s="123" t="s">
        <v>0</v>
      </c>
      <c r="M567" s="123" t="s">
        <v>0</v>
      </c>
      <c r="N567" s="123" t="s">
        <v>0</v>
      </c>
    </row>
    <row r="568" spans="1:14" s="114" customFormat="1" ht="45">
      <c r="A568" s="45" t="s">
        <v>497</v>
      </c>
      <c r="B568" s="96" t="s">
        <v>403</v>
      </c>
      <c r="C568" s="122">
        <v>76015</v>
      </c>
      <c r="D568" s="122">
        <v>76015</v>
      </c>
      <c r="E568" s="123" t="s">
        <v>0</v>
      </c>
      <c r="F568" s="123" t="s">
        <v>0</v>
      </c>
      <c r="G568" s="123" t="s">
        <v>0</v>
      </c>
      <c r="H568" s="123" t="s">
        <v>0</v>
      </c>
      <c r="I568" s="123" t="s">
        <v>0</v>
      </c>
      <c r="J568" s="123" t="s">
        <v>0</v>
      </c>
      <c r="K568" s="123" t="s">
        <v>0</v>
      </c>
      <c r="L568" s="123" t="s">
        <v>0</v>
      </c>
      <c r="M568" s="123" t="s">
        <v>0</v>
      </c>
      <c r="N568" s="123" t="s">
        <v>0</v>
      </c>
    </row>
    <row r="569" spans="1:14" s="114" customFormat="1" ht="56.25">
      <c r="A569" s="45" t="s">
        <v>637</v>
      </c>
      <c r="B569" s="96" t="s">
        <v>4</v>
      </c>
      <c r="C569" s="122">
        <v>76015</v>
      </c>
      <c r="D569" s="122">
        <v>76015</v>
      </c>
      <c r="E569" s="123" t="s">
        <v>0</v>
      </c>
      <c r="F569" s="123" t="s">
        <v>0</v>
      </c>
      <c r="G569" s="123" t="s">
        <v>0</v>
      </c>
      <c r="H569" s="123" t="s">
        <v>0</v>
      </c>
      <c r="I569" s="123" t="s">
        <v>0</v>
      </c>
      <c r="J569" s="123" t="s">
        <v>0</v>
      </c>
      <c r="K569" s="123" t="s">
        <v>0</v>
      </c>
      <c r="L569" s="123" t="s">
        <v>0</v>
      </c>
      <c r="M569" s="123" t="s">
        <v>0</v>
      </c>
      <c r="N569" s="123" t="s">
        <v>0</v>
      </c>
    </row>
    <row r="570" spans="1:14" s="114" customFormat="1" ht="56.25">
      <c r="A570" s="45" t="s">
        <v>961</v>
      </c>
      <c r="B570" s="96" t="s">
        <v>408</v>
      </c>
      <c r="C570" s="122">
        <v>3761552</v>
      </c>
      <c r="D570" s="122">
        <v>3456670</v>
      </c>
      <c r="E570" s="122">
        <v>19895</v>
      </c>
      <c r="F570" s="122">
        <v>9056</v>
      </c>
      <c r="G570" s="122">
        <v>22364</v>
      </c>
      <c r="H570" s="122">
        <v>27430</v>
      </c>
      <c r="I570" s="122">
        <v>4850</v>
      </c>
      <c r="J570" s="122">
        <v>10307</v>
      </c>
      <c r="K570" s="122">
        <v>18636</v>
      </c>
      <c r="L570" s="123" t="s">
        <v>0</v>
      </c>
      <c r="M570" s="123" t="s">
        <v>0</v>
      </c>
      <c r="N570" s="122">
        <v>192343</v>
      </c>
    </row>
    <row r="571" spans="1:14" s="114" customFormat="1" ht="33.75">
      <c r="A571" s="45" t="s">
        <v>645</v>
      </c>
      <c r="B571" s="96" t="s">
        <v>409</v>
      </c>
      <c r="C571" s="122">
        <v>2490488</v>
      </c>
      <c r="D571" s="122">
        <v>2422613</v>
      </c>
      <c r="E571" s="123" t="s">
        <v>0</v>
      </c>
      <c r="F571" s="123" t="s">
        <v>0</v>
      </c>
      <c r="G571" s="123" t="s">
        <v>0</v>
      </c>
      <c r="H571" s="123" t="s">
        <v>0</v>
      </c>
      <c r="I571" s="122">
        <v>2533</v>
      </c>
      <c r="J571" s="122">
        <v>2236</v>
      </c>
      <c r="K571" s="123" t="s">
        <v>0</v>
      </c>
      <c r="L571" s="123" t="s">
        <v>0</v>
      </c>
      <c r="M571" s="123" t="s">
        <v>0</v>
      </c>
      <c r="N571" s="122">
        <v>63106</v>
      </c>
    </row>
    <row r="572" spans="1:14" s="114" customFormat="1" ht="33.75">
      <c r="A572" s="45" t="s">
        <v>646</v>
      </c>
      <c r="B572" s="96" t="s">
        <v>8</v>
      </c>
      <c r="C572" s="122">
        <v>888196</v>
      </c>
      <c r="D572" s="122">
        <v>873338</v>
      </c>
      <c r="E572" s="123" t="s">
        <v>0</v>
      </c>
      <c r="F572" s="123" t="s">
        <v>0</v>
      </c>
      <c r="G572" s="123" t="s">
        <v>0</v>
      </c>
      <c r="H572" s="123" t="s">
        <v>0</v>
      </c>
      <c r="I572" s="122">
        <v>1533</v>
      </c>
      <c r="J572" s="123" t="s">
        <v>0</v>
      </c>
      <c r="K572" s="123" t="s">
        <v>0</v>
      </c>
      <c r="L572" s="123" t="s">
        <v>0</v>
      </c>
      <c r="M572" s="123" t="s">
        <v>0</v>
      </c>
      <c r="N572" s="122">
        <v>13325</v>
      </c>
    </row>
    <row r="573" spans="1:14" s="114" customFormat="1" ht="33.75">
      <c r="A573" s="45" t="s">
        <v>647</v>
      </c>
      <c r="B573" s="96" t="s">
        <v>9</v>
      </c>
      <c r="C573" s="122">
        <v>1577022</v>
      </c>
      <c r="D573" s="122">
        <v>1527240</v>
      </c>
      <c r="E573" s="123" t="s">
        <v>0</v>
      </c>
      <c r="F573" s="123" t="s">
        <v>0</v>
      </c>
      <c r="G573" s="123" t="s">
        <v>0</v>
      </c>
      <c r="H573" s="123" t="s">
        <v>0</v>
      </c>
      <c r="I573" s="123" t="s">
        <v>0</v>
      </c>
      <c r="J573" s="123" t="s">
        <v>0</v>
      </c>
      <c r="K573" s="123" t="s">
        <v>0</v>
      </c>
      <c r="L573" s="123" t="s">
        <v>0</v>
      </c>
      <c r="M573" s="123" t="s">
        <v>0</v>
      </c>
      <c r="N573" s="122">
        <v>49781</v>
      </c>
    </row>
    <row r="574" spans="1:14" s="114" customFormat="1" ht="22.5">
      <c r="A574" s="45" t="s">
        <v>648</v>
      </c>
      <c r="B574" s="96" t="s">
        <v>10</v>
      </c>
      <c r="C574" s="122">
        <v>25270</v>
      </c>
      <c r="D574" s="122">
        <v>22034</v>
      </c>
      <c r="E574" s="123" t="s">
        <v>0</v>
      </c>
      <c r="F574" s="123" t="s">
        <v>0</v>
      </c>
      <c r="G574" s="123" t="s">
        <v>0</v>
      </c>
      <c r="H574" s="123" t="s">
        <v>0</v>
      </c>
      <c r="I574" s="122">
        <v>1000</v>
      </c>
      <c r="J574" s="122">
        <v>2236</v>
      </c>
      <c r="K574" s="123" t="s">
        <v>0</v>
      </c>
      <c r="L574" s="123" t="s">
        <v>0</v>
      </c>
      <c r="M574" s="123" t="s">
        <v>0</v>
      </c>
      <c r="N574" s="123" t="s">
        <v>0</v>
      </c>
    </row>
    <row r="575" spans="1:14" s="114" customFormat="1" ht="45">
      <c r="A575" s="45" t="s">
        <v>649</v>
      </c>
      <c r="B575" s="96" t="s">
        <v>410</v>
      </c>
      <c r="C575" s="122">
        <v>1271064</v>
      </c>
      <c r="D575" s="122">
        <v>1034058</v>
      </c>
      <c r="E575" s="122">
        <v>19895</v>
      </c>
      <c r="F575" s="122">
        <v>9056</v>
      </c>
      <c r="G575" s="122">
        <v>22364</v>
      </c>
      <c r="H575" s="122">
        <v>27430</v>
      </c>
      <c r="I575" s="122">
        <v>2317</v>
      </c>
      <c r="J575" s="122">
        <v>8071</v>
      </c>
      <c r="K575" s="122">
        <v>18636</v>
      </c>
      <c r="L575" s="123" t="s">
        <v>0</v>
      </c>
      <c r="M575" s="123" t="s">
        <v>0</v>
      </c>
      <c r="N575" s="122">
        <v>129237</v>
      </c>
    </row>
    <row r="576" spans="1:14" s="114" customFormat="1" ht="45">
      <c r="A576" s="45" t="s">
        <v>650</v>
      </c>
      <c r="B576" s="96" t="s">
        <v>11</v>
      </c>
      <c r="C576" s="122">
        <v>1271064</v>
      </c>
      <c r="D576" s="122">
        <v>1034058</v>
      </c>
      <c r="E576" s="122">
        <v>19895</v>
      </c>
      <c r="F576" s="122">
        <v>9056</v>
      </c>
      <c r="G576" s="122">
        <v>22364</v>
      </c>
      <c r="H576" s="122">
        <v>27430</v>
      </c>
      <c r="I576" s="122">
        <v>2317</v>
      </c>
      <c r="J576" s="122">
        <v>8071</v>
      </c>
      <c r="K576" s="122">
        <v>18636</v>
      </c>
      <c r="L576" s="123" t="s">
        <v>0</v>
      </c>
      <c r="M576" s="123" t="s">
        <v>0</v>
      </c>
      <c r="N576" s="122">
        <v>129237</v>
      </c>
    </row>
    <row r="577" spans="1:14" s="114" customFormat="1" ht="45">
      <c r="A577" s="45" t="s">
        <v>962</v>
      </c>
      <c r="B577" s="96" t="s">
        <v>411</v>
      </c>
      <c r="C577" s="122">
        <v>1312903</v>
      </c>
      <c r="D577" s="122">
        <v>1266343</v>
      </c>
      <c r="E577" s="122">
        <v>10</v>
      </c>
      <c r="F577" s="123" t="s">
        <v>0</v>
      </c>
      <c r="G577" s="122">
        <v>27955</v>
      </c>
      <c r="H577" s="122">
        <v>1472</v>
      </c>
      <c r="I577" s="123" t="s">
        <v>0</v>
      </c>
      <c r="J577" s="122">
        <v>5692</v>
      </c>
      <c r="K577" s="123" t="s">
        <v>0</v>
      </c>
      <c r="L577" s="123" t="s">
        <v>0</v>
      </c>
      <c r="M577" s="123" t="s">
        <v>0</v>
      </c>
      <c r="N577" s="122">
        <v>11432</v>
      </c>
    </row>
    <row r="578" spans="1:14" s="114" customFormat="1" ht="56.25">
      <c r="A578" s="45" t="s">
        <v>651</v>
      </c>
      <c r="B578" s="96" t="s">
        <v>412</v>
      </c>
      <c r="C578" s="122">
        <v>1312903</v>
      </c>
      <c r="D578" s="122">
        <v>1266343</v>
      </c>
      <c r="E578" s="122">
        <v>10</v>
      </c>
      <c r="F578" s="123" t="s">
        <v>0</v>
      </c>
      <c r="G578" s="122">
        <v>27955</v>
      </c>
      <c r="H578" s="122">
        <v>1472</v>
      </c>
      <c r="I578" s="123" t="s">
        <v>0</v>
      </c>
      <c r="J578" s="122">
        <v>5692</v>
      </c>
      <c r="K578" s="123" t="s">
        <v>0</v>
      </c>
      <c r="L578" s="123" t="s">
        <v>0</v>
      </c>
      <c r="M578" s="123" t="s">
        <v>0</v>
      </c>
      <c r="N578" s="122">
        <v>11432</v>
      </c>
    </row>
    <row r="579" spans="1:14" s="114" customFormat="1" ht="33.75">
      <c r="A579" s="45" t="s">
        <v>652</v>
      </c>
      <c r="B579" s="96" t="s">
        <v>12</v>
      </c>
      <c r="C579" s="122">
        <v>1312903</v>
      </c>
      <c r="D579" s="122">
        <v>1266343</v>
      </c>
      <c r="E579" s="122">
        <v>10</v>
      </c>
      <c r="F579" s="123" t="s">
        <v>0</v>
      </c>
      <c r="G579" s="122">
        <v>27955</v>
      </c>
      <c r="H579" s="122">
        <v>1472</v>
      </c>
      <c r="I579" s="123" t="s">
        <v>0</v>
      </c>
      <c r="J579" s="122">
        <v>5692</v>
      </c>
      <c r="K579" s="123" t="s">
        <v>0</v>
      </c>
      <c r="L579" s="123" t="s">
        <v>0</v>
      </c>
      <c r="M579" s="123" t="s">
        <v>0</v>
      </c>
      <c r="N579" s="122">
        <v>11432</v>
      </c>
    </row>
    <row r="580" spans="1:14" s="114" customFormat="1" ht="22.5">
      <c r="A580" s="45" t="s">
        <v>946</v>
      </c>
      <c r="B580" s="96" t="s">
        <v>13</v>
      </c>
      <c r="C580" s="122">
        <v>4235</v>
      </c>
      <c r="D580" s="122">
        <v>1541</v>
      </c>
      <c r="E580" s="122">
        <v>10</v>
      </c>
      <c r="F580" s="123" t="s">
        <v>0</v>
      </c>
      <c r="G580" s="123" t="s">
        <v>0</v>
      </c>
      <c r="H580" s="122">
        <v>1472</v>
      </c>
      <c r="I580" s="123" t="s">
        <v>0</v>
      </c>
      <c r="J580" s="123" t="s">
        <v>0</v>
      </c>
      <c r="K580" s="123" t="s">
        <v>0</v>
      </c>
      <c r="L580" s="123" t="s">
        <v>0</v>
      </c>
      <c r="M580" s="123" t="s">
        <v>0</v>
      </c>
      <c r="N580" s="122">
        <v>1211</v>
      </c>
    </row>
    <row r="581" spans="1:14" s="114" customFormat="1" ht="33.75">
      <c r="A581" s="45" t="s">
        <v>947</v>
      </c>
      <c r="B581" s="96" t="s">
        <v>14</v>
      </c>
      <c r="C581" s="122">
        <v>1308668</v>
      </c>
      <c r="D581" s="122">
        <v>1264802</v>
      </c>
      <c r="E581" s="123" t="s">
        <v>0</v>
      </c>
      <c r="F581" s="123" t="s">
        <v>0</v>
      </c>
      <c r="G581" s="122">
        <v>27955</v>
      </c>
      <c r="H581" s="123" t="s">
        <v>0</v>
      </c>
      <c r="I581" s="123" t="s">
        <v>0</v>
      </c>
      <c r="J581" s="122">
        <v>5692</v>
      </c>
      <c r="K581" s="123" t="s">
        <v>0</v>
      </c>
      <c r="L581" s="123" t="s">
        <v>0</v>
      </c>
      <c r="M581" s="123" t="s">
        <v>0</v>
      </c>
      <c r="N581" s="122">
        <v>10220</v>
      </c>
    </row>
    <row r="582" spans="1:14" s="114" customFormat="1" ht="33.75">
      <c r="A582" s="45" t="s">
        <v>965</v>
      </c>
      <c r="B582" s="96" t="s">
        <v>428</v>
      </c>
      <c r="C582" s="122">
        <v>12151556</v>
      </c>
      <c r="D582" s="122">
        <v>10370261</v>
      </c>
      <c r="E582" s="122">
        <v>284080</v>
      </c>
      <c r="F582" s="123" t="s">
        <v>0</v>
      </c>
      <c r="G582" s="122">
        <v>9558</v>
      </c>
      <c r="H582" s="122">
        <v>162790</v>
      </c>
      <c r="I582" s="122">
        <v>111981</v>
      </c>
      <c r="J582" s="122">
        <v>587444</v>
      </c>
      <c r="K582" s="123" t="s">
        <v>0</v>
      </c>
      <c r="L582" s="122">
        <v>565</v>
      </c>
      <c r="M582" s="123" t="s">
        <v>0</v>
      </c>
      <c r="N582" s="122">
        <v>624878</v>
      </c>
    </row>
    <row r="583" spans="1:14" s="114" customFormat="1" ht="33.75">
      <c r="A583" s="45" t="s">
        <v>656</v>
      </c>
      <c r="B583" s="96" t="s">
        <v>429</v>
      </c>
      <c r="C583" s="122">
        <v>4264485</v>
      </c>
      <c r="D583" s="122">
        <v>3649869</v>
      </c>
      <c r="E583" s="122">
        <v>39264</v>
      </c>
      <c r="F583" s="123" t="s">
        <v>0</v>
      </c>
      <c r="G583" s="122">
        <v>481</v>
      </c>
      <c r="H583" s="122">
        <v>83859</v>
      </c>
      <c r="I583" s="122">
        <v>60224</v>
      </c>
      <c r="J583" s="122">
        <v>164542</v>
      </c>
      <c r="K583" s="123" t="s">
        <v>0</v>
      </c>
      <c r="L583" s="122">
        <v>565</v>
      </c>
      <c r="M583" s="123" t="s">
        <v>0</v>
      </c>
      <c r="N583" s="122">
        <v>265681</v>
      </c>
    </row>
    <row r="584" spans="1:14" s="114" customFormat="1" ht="22.5">
      <c r="A584" s="45" t="s">
        <v>657</v>
      </c>
      <c r="B584" s="96" t="s">
        <v>138</v>
      </c>
      <c r="C584" s="122">
        <v>2465100</v>
      </c>
      <c r="D584" s="122">
        <v>2126526</v>
      </c>
      <c r="E584" s="122">
        <v>2071</v>
      </c>
      <c r="F584" s="123" t="s">
        <v>0</v>
      </c>
      <c r="G584" s="122">
        <v>254</v>
      </c>
      <c r="H584" s="122">
        <v>36369</v>
      </c>
      <c r="I584" s="122">
        <v>12630</v>
      </c>
      <c r="J584" s="122">
        <v>139079</v>
      </c>
      <c r="K584" s="123" t="s">
        <v>0</v>
      </c>
      <c r="L584" s="122">
        <v>565</v>
      </c>
      <c r="M584" s="123" t="s">
        <v>0</v>
      </c>
      <c r="N584" s="122">
        <v>147606</v>
      </c>
    </row>
    <row r="585" spans="1:14" s="114" customFormat="1" ht="22.5">
      <c r="A585" s="45" t="s">
        <v>658</v>
      </c>
      <c r="B585" s="96" t="s">
        <v>139</v>
      </c>
      <c r="C585" s="122">
        <v>297075</v>
      </c>
      <c r="D585" s="122">
        <v>211702</v>
      </c>
      <c r="E585" s="123" t="s">
        <v>0</v>
      </c>
      <c r="F585" s="123" t="s">
        <v>0</v>
      </c>
      <c r="G585" s="123" t="s">
        <v>0</v>
      </c>
      <c r="H585" s="123" t="s">
        <v>0</v>
      </c>
      <c r="I585" s="123" t="s">
        <v>0</v>
      </c>
      <c r="J585" s="123" t="s">
        <v>0</v>
      </c>
      <c r="K585" s="123" t="s">
        <v>0</v>
      </c>
      <c r="L585" s="122">
        <v>565</v>
      </c>
      <c r="M585" s="123" t="s">
        <v>0</v>
      </c>
      <c r="N585" s="122">
        <v>84808</v>
      </c>
    </row>
    <row r="586" spans="1:14" s="114" customFormat="1" ht="45">
      <c r="A586" s="45" t="s">
        <v>659</v>
      </c>
      <c r="B586" s="96" t="s">
        <v>140</v>
      </c>
      <c r="C586" s="122">
        <v>2168025</v>
      </c>
      <c r="D586" s="122">
        <v>1914824</v>
      </c>
      <c r="E586" s="122">
        <v>2071</v>
      </c>
      <c r="F586" s="123" t="s">
        <v>0</v>
      </c>
      <c r="G586" s="122">
        <v>254</v>
      </c>
      <c r="H586" s="122">
        <v>36369</v>
      </c>
      <c r="I586" s="122">
        <v>12630</v>
      </c>
      <c r="J586" s="122">
        <v>139079</v>
      </c>
      <c r="K586" s="123" t="s">
        <v>0</v>
      </c>
      <c r="L586" s="123" t="s">
        <v>0</v>
      </c>
      <c r="M586" s="123" t="s">
        <v>0</v>
      </c>
      <c r="N586" s="122">
        <v>62798</v>
      </c>
    </row>
    <row r="587" spans="1:14" s="114" customFormat="1" ht="33.75">
      <c r="A587" s="45" t="s">
        <v>660</v>
      </c>
      <c r="B587" s="96" t="s">
        <v>141</v>
      </c>
      <c r="C587" s="122">
        <v>1777853</v>
      </c>
      <c r="D587" s="122">
        <v>1505219</v>
      </c>
      <c r="E587" s="122">
        <v>36408</v>
      </c>
      <c r="F587" s="123" t="s">
        <v>0</v>
      </c>
      <c r="G587" s="122">
        <v>227</v>
      </c>
      <c r="H587" s="122">
        <v>46697</v>
      </c>
      <c r="I587" s="122">
        <v>47446</v>
      </c>
      <c r="J587" s="122">
        <v>24562</v>
      </c>
      <c r="K587" s="123" t="s">
        <v>0</v>
      </c>
      <c r="L587" s="123" t="s">
        <v>0</v>
      </c>
      <c r="M587" s="123" t="s">
        <v>0</v>
      </c>
      <c r="N587" s="122">
        <v>117294</v>
      </c>
    </row>
    <row r="588" spans="1:14" s="114" customFormat="1" ht="11.25">
      <c r="A588" s="45" t="s">
        <v>661</v>
      </c>
      <c r="B588" s="96" t="s">
        <v>142</v>
      </c>
      <c r="C588" s="122">
        <v>18905</v>
      </c>
      <c r="D588" s="122">
        <v>18660</v>
      </c>
      <c r="E588" s="123" t="s">
        <v>0</v>
      </c>
      <c r="F588" s="123" t="s">
        <v>0</v>
      </c>
      <c r="G588" s="122">
        <v>47</v>
      </c>
      <c r="H588" s="122">
        <v>108</v>
      </c>
      <c r="I588" s="122">
        <v>90</v>
      </c>
      <c r="J588" s="123" t="s">
        <v>0</v>
      </c>
      <c r="K588" s="123" t="s">
        <v>0</v>
      </c>
      <c r="L588" s="123" t="s">
        <v>0</v>
      </c>
      <c r="M588" s="123" t="s">
        <v>0</v>
      </c>
      <c r="N588" s="123" t="s">
        <v>0</v>
      </c>
    </row>
    <row r="589" spans="1:14" s="114" customFormat="1" ht="22.5">
      <c r="A589" s="45" t="s">
        <v>662</v>
      </c>
      <c r="B589" s="96" t="s">
        <v>143</v>
      </c>
      <c r="C589" s="122">
        <v>1194334</v>
      </c>
      <c r="D589" s="122">
        <v>1194188</v>
      </c>
      <c r="E589" s="123" t="s">
        <v>0</v>
      </c>
      <c r="F589" s="123" t="s">
        <v>0</v>
      </c>
      <c r="G589" s="122">
        <v>146</v>
      </c>
      <c r="H589" s="123" t="s">
        <v>0</v>
      </c>
      <c r="I589" s="123" t="s">
        <v>0</v>
      </c>
      <c r="J589" s="123" t="s">
        <v>0</v>
      </c>
      <c r="K589" s="123" t="s">
        <v>0</v>
      </c>
      <c r="L589" s="123" t="s">
        <v>0</v>
      </c>
      <c r="M589" s="123" t="s">
        <v>0</v>
      </c>
      <c r="N589" s="123" t="s">
        <v>0</v>
      </c>
    </row>
    <row r="590" spans="1:14" s="114" customFormat="1" ht="22.5">
      <c r="A590" s="45" t="s">
        <v>663</v>
      </c>
      <c r="B590" s="96" t="s">
        <v>144</v>
      </c>
      <c r="C590" s="122">
        <v>564615</v>
      </c>
      <c r="D590" s="122">
        <v>292372</v>
      </c>
      <c r="E590" s="122">
        <v>36408</v>
      </c>
      <c r="F590" s="123" t="s">
        <v>0</v>
      </c>
      <c r="G590" s="122">
        <v>34</v>
      </c>
      <c r="H590" s="122">
        <v>46589</v>
      </c>
      <c r="I590" s="122">
        <v>47356</v>
      </c>
      <c r="J590" s="122">
        <v>24562</v>
      </c>
      <c r="K590" s="123" t="s">
        <v>0</v>
      </c>
      <c r="L590" s="123" t="s">
        <v>0</v>
      </c>
      <c r="M590" s="123" t="s">
        <v>0</v>
      </c>
      <c r="N590" s="122">
        <v>117294</v>
      </c>
    </row>
    <row r="591" spans="1:14" s="114" customFormat="1" ht="11.25">
      <c r="A591" s="45" t="s">
        <v>664</v>
      </c>
      <c r="B591" s="96" t="s">
        <v>145</v>
      </c>
      <c r="C591" s="122">
        <v>21531</v>
      </c>
      <c r="D591" s="122">
        <v>18123</v>
      </c>
      <c r="E591" s="122">
        <v>785</v>
      </c>
      <c r="F591" s="123" t="s">
        <v>0</v>
      </c>
      <c r="G591" s="123" t="s">
        <v>0</v>
      </c>
      <c r="H591" s="122">
        <v>793</v>
      </c>
      <c r="I591" s="122">
        <v>148</v>
      </c>
      <c r="J591" s="122">
        <v>901</v>
      </c>
      <c r="K591" s="123" t="s">
        <v>0</v>
      </c>
      <c r="L591" s="123" t="s">
        <v>0</v>
      </c>
      <c r="M591" s="123" t="s">
        <v>0</v>
      </c>
      <c r="N591" s="122">
        <v>781</v>
      </c>
    </row>
    <row r="592" spans="1:14" s="114" customFormat="1" ht="22.5">
      <c r="A592" s="45" t="s">
        <v>665</v>
      </c>
      <c r="B592" s="96" t="s">
        <v>430</v>
      </c>
      <c r="C592" s="122">
        <v>5523106</v>
      </c>
      <c r="D592" s="122">
        <v>4797201</v>
      </c>
      <c r="E592" s="122">
        <v>147864</v>
      </c>
      <c r="F592" s="123" t="s">
        <v>0</v>
      </c>
      <c r="G592" s="122">
        <v>5074</v>
      </c>
      <c r="H592" s="122">
        <v>60200</v>
      </c>
      <c r="I592" s="122">
        <v>38667</v>
      </c>
      <c r="J592" s="122">
        <v>210686</v>
      </c>
      <c r="K592" s="123" t="s">
        <v>0</v>
      </c>
      <c r="L592" s="123" t="s">
        <v>0</v>
      </c>
      <c r="M592" s="123" t="s">
        <v>0</v>
      </c>
      <c r="N592" s="122">
        <v>263414</v>
      </c>
    </row>
    <row r="593" spans="1:14" s="114" customFormat="1" ht="22.5">
      <c r="A593" s="45" t="s">
        <v>666</v>
      </c>
      <c r="B593" s="96" t="s">
        <v>146</v>
      </c>
      <c r="C593" s="122">
        <v>26732</v>
      </c>
      <c r="D593" s="123" t="s">
        <v>0</v>
      </c>
      <c r="E593" s="122">
        <v>26732</v>
      </c>
      <c r="F593" s="123" t="s">
        <v>0</v>
      </c>
      <c r="G593" s="123" t="s">
        <v>0</v>
      </c>
      <c r="H593" s="123" t="s">
        <v>0</v>
      </c>
      <c r="I593" s="123" t="s">
        <v>0</v>
      </c>
      <c r="J593" s="123" t="s">
        <v>0</v>
      </c>
      <c r="K593" s="123" t="s">
        <v>0</v>
      </c>
      <c r="L593" s="123" t="s">
        <v>0</v>
      </c>
      <c r="M593" s="123" t="s">
        <v>0</v>
      </c>
      <c r="N593" s="123" t="s">
        <v>0</v>
      </c>
    </row>
    <row r="594" spans="1:14" s="114" customFormat="1" ht="33.75">
      <c r="A594" s="45" t="s">
        <v>667</v>
      </c>
      <c r="B594" s="96" t="s">
        <v>147</v>
      </c>
      <c r="C594" s="122">
        <v>5468170</v>
      </c>
      <c r="D594" s="122">
        <v>4795732</v>
      </c>
      <c r="E594" s="122">
        <v>94401</v>
      </c>
      <c r="F594" s="123" t="s">
        <v>0</v>
      </c>
      <c r="G594" s="122">
        <v>5074</v>
      </c>
      <c r="H594" s="122">
        <v>60200</v>
      </c>
      <c r="I594" s="122">
        <v>38667</v>
      </c>
      <c r="J594" s="122">
        <v>210686</v>
      </c>
      <c r="K594" s="123" t="s">
        <v>0</v>
      </c>
      <c r="L594" s="123" t="s">
        <v>0</v>
      </c>
      <c r="M594" s="123" t="s">
        <v>0</v>
      </c>
      <c r="N594" s="122">
        <v>263410</v>
      </c>
    </row>
    <row r="595" spans="1:14" s="114" customFormat="1" ht="22.5">
      <c r="A595" s="45" t="s">
        <v>668</v>
      </c>
      <c r="B595" s="96" t="s">
        <v>148</v>
      </c>
      <c r="C595" s="122">
        <v>1473</v>
      </c>
      <c r="D595" s="122">
        <v>1469</v>
      </c>
      <c r="E595" s="123" t="s">
        <v>0</v>
      </c>
      <c r="F595" s="123" t="s">
        <v>0</v>
      </c>
      <c r="G595" s="123" t="s">
        <v>0</v>
      </c>
      <c r="H595" s="123" t="s">
        <v>0</v>
      </c>
      <c r="I595" s="123" t="s">
        <v>0</v>
      </c>
      <c r="J595" s="123" t="s">
        <v>0</v>
      </c>
      <c r="K595" s="123" t="s">
        <v>0</v>
      </c>
      <c r="L595" s="123" t="s">
        <v>0</v>
      </c>
      <c r="M595" s="123" t="s">
        <v>0</v>
      </c>
      <c r="N595" s="122">
        <v>4</v>
      </c>
    </row>
    <row r="596" spans="1:14" s="114" customFormat="1" ht="22.5">
      <c r="A596" s="45" t="s">
        <v>670</v>
      </c>
      <c r="B596" s="96" t="s">
        <v>150</v>
      </c>
      <c r="C596" s="122">
        <v>26732</v>
      </c>
      <c r="D596" s="123" t="s">
        <v>0</v>
      </c>
      <c r="E596" s="122">
        <v>26732</v>
      </c>
      <c r="F596" s="123" t="s">
        <v>0</v>
      </c>
      <c r="G596" s="123" t="s">
        <v>0</v>
      </c>
      <c r="H596" s="123" t="s">
        <v>0</v>
      </c>
      <c r="I596" s="123" t="s">
        <v>0</v>
      </c>
      <c r="J596" s="123" t="s">
        <v>0</v>
      </c>
      <c r="K596" s="123" t="s">
        <v>0</v>
      </c>
      <c r="L596" s="123" t="s">
        <v>0</v>
      </c>
      <c r="M596" s="123" t="s">
        <v>0</v>
      </c>
      <c r="N596" s="123" t="s">
        <v>0</v>
      </c>
    </row>
    <row r="597" spans="1:14" s="114" customFormat="1" ht="22.5">
      <c r="A597" s="45" t="s">
        <v>671</v>
      </c>
      <c r="B597" s="96" t="s">
        <v>431</v>
      </c>
      <c r="C597" s="122">
        <v>2363965</v>
      </c>
      <c r="D597" s="122">
        <v>1923192</v>
      </c>
      <c r="E597" s="122">
        <v>96951</v>
      </c>
      <c r="F597" s="123" t="s">
        <v>0</v>
      </c>
      <c r="G597" s="122">
        <v>4003</v>
      </c>
      <c r="H597" s="122">
        <v>18731</v>
      </c>
      <c r="I597" s="122">
        <v>13090</v>
      </c>
      <c r="J597" s="122">
        <v>212215</v>
      </c>
      <c r="K597" s="123" t="s">
        <v>0</v>
      </c>
      <c r="L597" s="123" t="s">
        <v>0</v>
      </c>
      <c r="M597" s="123" t="s">
        <v>0</v>
      </c>
      <c r="N597" s="122">
        <v>95783</v>
      </c>
    </row>
    <row r="598" spans="1:14" s="114" customFormat="1" ht="22.5">
      <c r="A598" s="45" t="s">
        <v>672</v>
      </c>
      <c r="B598" s="96" t="s">
        <v>151</v>
      </c>
      <c r="C598" s="122">
        <v>61102</v>
      </c>
      <c r="D598" s="122">
        <v>61003</v>
      </c>
      <c r="E598" s="122">
        <v>99</v>
      </c>
      <c r="F598" s="123" t="s">
        <v>0</v>
      </c>
      <c r="G598" s="123" t="s">
        <v>0</v>
      </c>
      <c r="H598" s="123" t="s">
        <v>0</v>
      </c>
      <c r="I598" s="123" t="s">
        <v>0</v>
      </c>
      <c r="J598" s="123" t="s">
        <v>0</v>
      </c>
      <c r="K598" s="123" t="s">
        <v>0</v>
      </c>
      <c r="L598" s="123" t="s">
        <v>0</v>
      </c>
      <c r="M598" s="123" t="s">
        <v>0</v>
      </c>
      <c r="N598" s="123" t="s">
        <v>0</v>
      </c>
    </row>
    <row r="599" spans="1:14" s="114" customFormat="1" ht="22.5">
      <c r="A599" s="45" t="s">
        <v>674</v>
      </c>
      <c r="B599" s="96" t="s">
        <v>153</v>
      </c>
      <c r="C599" s="122">
        <v>61102</v>
      </c>
      <c r="D599" s="122">
        <v>61003</v>
      </c>
      <c r="E599" s="122">
        <v>99</v>
      </c>
      <c r="F599" s="123" t="s">
        <v>0</v>
      </c>
      <c r="G599" s="123" t="s">
        <v>0</v>
      </c>
      <c r="H599" s="123" t="s">
        <v>0</v>
      </c>
      <c r="I599" s="123" t="s">
        <v>0</v>
      </c>
      <c r="J599" s="123" t="s">
        <v>0</v>
      </c>
      <c r="K599" s="123" t="s">
        <v>0</v>
      </c>
      <c r="L599" s="123" t="s">
        <v>0</v>
      </c>
      <c r="M599" s="123" t="s">
        <v>0</v>
      </c>
      <c r="N599" s="123" t="s">
        <v>0</v>
      </c>
    </row>
    <row r="600" spans="1:14" s="114" customFormat="1" ht="11.25">
      <c r="A600" s="45" t="s">
        <v>675</v>
      </c>
      <c r="B600" s="96" t="s">
        <v>154</v>
      </c>
      <c r="C600" s="122">
        <v>2235981</v>
      </c>
      <c r="D600" s="122">
        <v>1825414</v>
      </c>
      <c r="E600" s="122">
        <v>69809</v>
      </c>
      <c r="F600" s="123" t="s">
        <v>0</v>
      </c>
      <c r="G600" s="122">
        <v>4003</v>
      </c>
      <c r="H600" s="122">
        <v>18468</v>
      </c>
      <c r="I600" s="122">
        <v>12740</v>
      </c>
      <c r="J600" s="122">
        <v>211789</v>
      </c>
      <c r="K600" s="123" t="s">
        <v>0</v>
      </c>
      <c r="L600" s="123" t="s">
        <v>0</v>
      </c>
      <c r="M600" s="123" t="s">
        <v>0</v>
      </c>
      <c r="N600" s="122">
        <v>93758</v>
      </c>
    </row>
    <row r="601" spans="1:14" s="114" customFormat="1" ht="22.5">
      <c r="A601" s="45" t="s">
        <v>676</v>
      </c>
      <c r="B601" s="96" t="s">
        <v>155</v>
      </c>
      <c r="C601" s="122">
        <v>19655</v>
      </c>
      <c r="D601" s="122">
        <v>17930</v>
      </c>
      <c r="E601" s="123" t="s">
        <v>0</v>
      </c>
      <c r="F601" s="123" t="s">
        <v>0</v>
      </c>
      <c r="G601" s="123" t="s">
        <v>0</v>
      </c>
      <c r="H601" s="123" t="s">
        <v>0</v>
      </c>
      <c r="I601" s="123" t="s">
        <v>0</v>
      </c>
      <c r="J601" s="123" t="s">
        <v>0</v>
      </c>
      <c r="K601" s="123" t="s">
        <v>0</v>
      </c>
      <c r="L601" s="123" t="s">
        <v>0</v>
      </c>
      <c r="M601" s="123" t="s">
        <v>0</v>
      </c>
      <c r="N601" s="122">
        <v>1725</v>
      </c>
    </row>
    <row r="602" spans="1:14" s="114" customFormat="1" ht="22.5">
      <c r="A602" s="45" t="s">
        <v>677</v>
      </c>
      <c r="B602" s="96" t="s">
        <v>156</v>
      </c>
      <c r="C602" s="122">
        <v>13950</v>
      </c>
      <c r="D602" s="122">
        <v>13950</v>
      </c>
      <c r="E602" s="123" t="s">
        <v>0</v>
      </c>
      <c r="F602" s="123" t="s">
        <v>0</v>
      </c>
      <c r="G602" s="123" t="s">
        <v>0</v>
      </c>
      <c r="H602" s="123" t="s">
        <v>0</v>
      </c>
      <c r="I602" s="123" t="s">
        <v>0</v>
      </c>
      <c r="J602" s="123" t="s">
        <v>0</v>
      </c>
      <c r="K602" s="123" t="s">
        <v>0</v>
      </c>
      <c r="L602" s="123" t="s">
        <v>0</v>
      </c>
      <c r="M602" s="123" t="s">
        <v>0</v>
      </c>
      <c r="N602" s="123" t="s">
        <v>0</v>
      </c>
    </row>
    <row r="603" spans="1:14" s="114" customFormat="1" ht="22.5">
      <c r="A603" s="45" t="s">
        <v>678</v>
      </c>
      <c r="B603" s="96" t="s">
        <v>157</v>
      </c>
      <c r="C603" s="122">
        <v>221</v>
      </c>
      <c r="D603" s="122">
        <v>221</v>
      </c>
      <c r="E603" s="123" t="s">
        <v>0</v>
      </c>
      <c r="F603" s="123" t="s">
        <v>0</v>
      </c>
      <c r="G603" s="123" t="s">
        <v>0</v>
      </c>
      <c r="H603" s="123" t="s">
        <v>0</v>
      </c>
      <c r="I603" s="123" t="s">
        <v>0</v>
      </c>
      <c r="J603" s="123" t="s">
        <v>0</v>
      </c>
      <c r="K603" s="123" t="s">
        <v>0</v>
      </c>
      <c r="L603" s="123" t="s">
        <v>0</v>
      </c>
      <c r="M603" s="123" t="s">
        <v>0</v>
      </c>
      <c r="N603" s="123" t="s">
        <v>0</v>
      </c>
    </row>
    <row r="604" spans="1:14" s="114" customFormat="1" ht="22.5">
      <c r="A604" s="45" t="s">
        <v>679</v>
      </c>
      <c r="B604" s="96" t="s">
        <v>158</v>
      </c>
      <c r="C604" s="122">
        <v>26732</v>
      </c>
      <c r="D604" s="123" t="s">
        <v>0</v>
      </c>
      <c r="E604" s="122">
        <v>26732</v>
      </c>
      <c r="F604" s="123" t="s">
        <v>0</v>
      </c>
      <c r="G604" s="123" t="s">
        <v>0</v>
      </c>
      <c r="H604" s="123" t="s">
        <v>0</v>
      </c>
      <c r="I604" s="123" t="s">
        <v>0</v>
      </c>
      <c r="J604" s="123" t="s">
        <v>0</v>
      </c>
      <c r="K604" s="123" t="s">
        <v>0</v>
      </c>
      <c r="L604" s="123" t="s">
        <v>0</v>
      </c>
      <c r="M604" s="123" t="s">
        <v>0</v>
      </c>
      <c r="N604" s="123" t="s">
        <v>0</v>
      </c>
    </row>
    <row r="605" spans="1:14" s="114" customFormat="1" ht="22.5">
      <c r="A605" s="45" t="s">
        <v>680</v>
      </c>
      <c r="B605" s="96" t="s">
        <v>159</v>
      </c>
      <c r="C605" s="122">
        <v>6324</v>
      </c>
      <c r="D605" s="122">
        <v>4674</v>
      </c>
      <c r="E605" s="122">
        <v>311</v>
      </c>
      <c r="F605" s="123" t="s">
        <v>0</v>
      </c>
      <c r="G605" s="123" t="s">
        <v>0</v>
      </c>
      <c r="H605" s="122">
        <v>263</v>
      </c>
      <c r="I605" s="122">
        <v>350</v>
      </c>
      <c r="J605" s="122">
        <v>426</v>
      </c>
      <c r="K605" s="123" t="s">
        <v>0</v>
      </c>
      <c r="L605" s="123" t="s">
        <v>0</v>
      </c>
      <c r="M605" s="123" t="s">
        <v>0</v>
      </c>
      <c r="N605" s="122">
        <v>300</v>
      </c>
    </row>
    <row r="606" spans="1:14" s="114" customFormat="1" ht="22.5">
      <c r="A606" s="45" t="s">
        <v>966</v>
      </c>
      <c r="B606" s="96" t="s">
        <v>432</v>
      </c>
      <c r="C606" s="122">
        <v>29815655</v>
      </c>
      <c r="D606" s="122">
        <v>27909852</v>
      </c>
      <c r="E606" s="123" t="s">
        <v>0</v>
      </c>
      <c r="F606" s="123" t="s">
        <v>0</v>
      </c>
      <c r="G606" s="123" t="s">
        <v>0</v>
      </c>
      <c r="H606" s="122">
        <v>161548</v>
      </c>
      <c r="I606" s="122">
        <v>419022</v>
      </c>
      <c r="J606" s="122">
        <v>566914</v>
      </c>
      <c r="K606" s="123" t="s">
        <v>0</v>
      </c>
      <c r="L606" s="122">
        <v>725132</v>
      </c>
      <c r="M606" s="123" t="s">
        <v>0</v>
      </c>
      <c r="N606" s="122">
        <v>33188</v>
      </c>
    </row>
    <row r="607" spans="1:14" s="114" customFormat="1" ht="11.25">
      <c r="A607" s="45" t="s">
        <v>681</v>
      </c>
      <c r="B607" s="96" t="s">
        <v>433</v>
      </c>
      <c r="C607" s="122">
        <v>1194492</v>
      </c>
      <c r="D607" s="122">
        <v>1032944</v>
      </c>
      <c r="E607" s="123" t="s">
        <v>0</v>
      </c>
      <c r="F607" s="123" t="s">
        <v>0</v>
      </c>
      <c r="G607" s="123" t="s">
        <v>0</v>
      </c>
      <c r="H607" s="122">
        <v>161548</v>
      </c>
      <c r="I607" s="123" t="s">
        <v>0</v>
      </c>
      <c r="J607" s="123" t="s">
        <v>0</v>
      </c>
      <c r="K607" s="123" t="s">
        <v>0</v>
      </c>
      <c r="L607" s="123" t="s">
        <v>0</v>
      </c>
      <c r="M607" s="123" t="s">
        <v>0</v>
      </c>
      <c r="N607" s="123" t="s">
        <v>0</v>
      </c>
    </row>
    <row r="608" spans="1:14" s="114" customFormat="1" ht="22.5">
      <c r="A608" s="45" t="s">
        <v>682</v>
      </c>
      <c r="B608" s="96" t="s">
        <v>160</v>
      </c>
      <c r="C608" s="122">
        <v>268437</v>
      </c>
      <c r="D608" s="122">
        <v>106889</v>
      </c>
      <c r="E608" s="123" t="s">
        <v>0</v>
      </c>
      <c r="F608" s="123" t="s">
        <v>0</v>
      </c>
      <c r="G608" s="123" t="s">
        <v>0</v>
      </c>
      <c r="H608" s="122">
        <v>161548</v>
      </c>
      <c r="I608" s="123" t="s">
        <v>0</v>
      </c>
      <c r="J608" s="123" t="s">
        <v>0</v>
      </c>
      <c r="K608" s="123" t="s">
        <v>0</v>
      </c>
      <c r="L608" s="123" t="s">
        <v>0</v>
      </c>
      <c r="M608" s="123" t="s">
        <v>0</v>
      </c>
      <c r="N608" s="123" t="s">
        <v>0</v>
      </c>
    </row>
    <row r="609" spans="1:14" s="114" customFormat="1" ht="22.5">
      <c r="A609" s="45" t="s">
        <v>683</v>
      </c>
      <c r="B609" s="96" t="s">
        <v>161</v>
      </c>
      <c r="C609" s="122">
        <v>20705</v>
      </c>
      <c r="D609" s="122">
        <v>20705</v>
      </c>
      <c r="E609" s="123" t="s">
        <v>0</v>
      </c>
      <c r="F609" s="123" t="s">
        <v>0</v>
      </c>
      <c r="G609" s="123" t="s">
        <v>0</v>
      </c>
      <c r="H609" s="123" t="s">
        <v>0</v>
      </c>
      <c r="I609" s="123" t="s">
        <v>0</v>
      </c>
      <c r="J609" s="123" t="s">
        <v>0</v>
      </c>
      <c r="K609" s="123" t="s">
        <v>0</v>
      </c>
      <c r="L609" s="123" t="s">
        <v>0</v>
      </c>
      <c r="M609" s="123" t="s">
        <v>0</v>
      </c>
      <c r="N609" s="123" t="s">
        <v>0</v>
      </c>
    </row>
    <row r="610" spans="1:14" s="114" customFormat="1" ht="33.75">
      <c r="A610" s="45" t="s">
        <v>684</v>
      </c>
      <c r="B610" s="96" t="s">
        <v>162</v>
      </c>
      <c r="C610" s="122">
        <v>905349</v>
      </c>
      <c r="D610" s="122">
        <v>905349</v>
      </c>
      <c r="E610" s="123" t="s">
        <v>0</v>
      </c>
      <c r="F610" s="123" t="s">
        <v>0</v>
      </c>
      <c r="G610" s="123" t="s">
        <v>0</v>
      </c>
      <c r="H610" s="123" t="s">
        <v>0</v>
      </c>
      <c r="I610" s="123" t="s">
        <v>0</v>
      </c>
      <c r="J610" s="123" t="s">
        <v>0</v>
      </c>
      <c r="K610" s="123" t="s">
        <v>0</v>
      </c>
      <c r="L610" s="123" t="s">
        <v>0</v>
      </c>
      <c r="M610" s="123" t="s">
        <v>0</v>
      </c>
      <c r="N610" s="123" t="s">
        <v>0</v>
      </c>
    </row>
    <row r="611" spans="1:14" s="114" customFormat="1" ht="22.5">
      <c r="A611" s="45" t="s">
        <v>685</v>
      </c>
      <c r="B611" s="96" t="s">
        <v>434</v>
      </c>
      <c r="C611" s="122">
        <v>1148190</v>
      </c>
      <c r="D611" s="122">
        <v>1148190</v>
      </c>
      <c r="E611" s="123" t="s">
        <v>0</v>
      </c>
      <c r="F611" s="123" t="s">
        <v>0</v>
      </c>
      <c r="G611" s="123" t="s">
        <v>0</v>
      </c>
      <c r="H611" s="123" t="s">
        <v>0</v>
      </c>
      <c r="I611" s="123" t="s">
        <v>0</v>
      </c>
      <c r="J611" s="123" t="s">
        <v>0</v>
      </c>
      <c r="K611" s="123" t="s">
        <v>0</v>
      </c>
      <c r="L611" s="123" t="s">
        <v>0</v>
      </c>
      <c r="M611" s="123" t="s">
        <v>0</v>
      </c>
      <c r="N611" s="123" t="s">
        <v>0</v>
      </c>
    </row>
    <row r="612" spans="1:14" s="114" customFormat="1" ht="33.75">
      <c r="A612" s="45" t="s">
        <v>686</v>
      </c>
      <c r="B612" s="96" t="s">
        <v>163</v>
      </c>
      <c r="C612" s="122">
        <v>932723</v>
      </c>
      <c r="D612" s="122">
        <v>932723</v>
      </c>
      <c r="E612" s="123" t="s">
        <v>0</v>
      </c>
      <c r="F612" s="123" t="s">
        <v>0</v>
      </c>
      <c r="G612" s="123" t="s">
        <v>0</v>
      </c>
      <c r="H612" s="123" t="s">
        <v>0</v>
      </c>
      <c r="I612" s="123" t="s">
        <v>0</v>
      </c>
      <c r="J612" s="123" t="s">
        <v>0</v>
      </c>
      <c r="K612" s="123" t="s">
        <v>0</v>
      </c>
      <c r="L612" s="123" t="s">
        <v>0</v>
      </c>
      <c r="M612" s="123" t="s">
        <v>0</v>
      </c>
      <c r="N612" s="123" t="s">
        <v>0</v>
      </c>
    </row>
    <row r="613" spans="1:14" s="114" customFormat="1" ht="22.5">
      <c r="A613" s="45" t="s">
        <v>687</v>
      </c>
      <c r="B613" s="96" t="s">
        <v>164</v>
      </c>
      <c r="C613" s="122">
        <v>215466</v>
      </c>
      <c r="D613" s="122">
        <v>215466</v>
      </c>
      <c r="E613" s="123" t="s">
        <v>0</v>
      </c>
      <c r="F613" s="123" t="s">
        <v>0</v>
      </c>
      <c r="G613" s="123" t="s">
        <v>0</v>
      </c>
      <c r="H613" s="123" t="s">
        <v>0</v>
      </c>
      <c r="I613" s="123" t="s">
        <v>0</v>
      </c>
      <c r="J613" s="123" t="s">
        <v>0</v>
      </c>
      <c r="K613" s="123" t="s">
        <v>0</v>
      </c>
      <c r="L613" s="123" t="s">
        <v>0</v>
      </c>
      <c r="M613" s="123" t="s">
        <v>0</v>
      </c>
      <c r="N613" s="123" t="s">
        <v>0</v>
      </c>
    </row>
    <row r="614" spans="1:14" s="114" customFormat="1" ht="22.5">
      <c r="A614" s="45" t="s">
        <v>689</v>
      </c>
      <c r="B614" s="96" t="s">
        <v>435</v>
      </c>
      <c r="C614" s="122">
        <v>1265987</v>
      </c>
      <c r="D614" s="122">
        <v>1265987</v>
      </c>
      <c r="E614" s="123" t="s">
        <v>0</v>
      </c>
      <c r="F614" s="123" t="s">
        <v>0</v>
      </c>
      <c r="G614" s="123" t="s">
        <v>0</v>
      </c>
      <c r="H614" s="123" t="s">
        <v>0</v>
      </c>
      <c r="I614" s="123" t="s">
        <v>0</v>
      </c>
      <c r="J614" s="123" t="s">
        <v>0</v>
      </c>
      <c r="K614" s="123" t="s">
        <v>0</v>
      </c>
      <c r="L614" s="123" t="s">
        <v>0</v>
      </c>
      <c r="M614" s="123" t="s">
        <v>0</v>
      </c>
      <c r="N614" s="123" t="s">
        <v>0</v>
      </c>
    </row>
    <row r="615" spans="1:14" s="114" customFormat="1" ht="22.5">
      <c r="A615" s="45" t="s">
        <v>689</v>
      </c>
      <c r="B615" s="96" t="s">
        <v>166</v>
      </c>
      <c r="C615" s="122">
        <v>1265987</v>
      </c>
      <c r="D615" s="122">
        <v>1265987</v>
      </c>
      <c r="E615" s="123" t="s">
        <v>0</v>
      </c>
      <c r="F615" s="123" t="s">
        <v>0</v>
      </c>
      <c r="G615" s="123" t="s">
        <v>0</v>
      </c>
      <c r="H615" s="123" t="s">
        <v>0</v>
      </c>
      <c r="I615" s="123" t="s">
        <v>0</v>
      </c>
      <c r="J615" s="123" t="s">
        <v>0</v>
      </c>
      <c r="K615" s="123" t="s">
        <v>0</v>
      </c>
      <c r="L615" s="123" t="s">
        <v>0</v>
      </c>
      <c r="M615" s="123" t="s">
        <v>0</v>
      </c>
      <c r="N615" s="123" t="s">
        <v>0</v>
      </c>
    </row>
    <row r="616" spans="1:14" s="114" customFormat="1" ht="22.5">
      <c r="A616" s="45" t="s">
        <v>690</v>
      </c>
      <c r="B616" s="96" t="s">
        <v>436</v>
      </c>
      <c r="C616" s="122">
        <v>937481</v>
      </c>
      <c r="D616" s="122">
        <v>937481</v>
      </c>
      <c r="E616" s="123" t="s">
        <v>0</v>
      </c>
      <c r="F616" s="123" t="s">
        <v>0</v>
      </c>
      <c r="G616" s="123" t="s">
        <v>0</v>
      </c>
      <c r="H616" s="123" t="s">
        <v>0</v>
      </c>
      <c r="I616" s="123" t="s">
        <v>0</v>
      </c>
      <c r="J616" s="123" t="s">
        <v>0</v>
      </c>
      <c r="K616" s="123" t="s">
        <v>0</v>
      </c>
      <c r="L616" s="123" t="s">
        <v>0</v>
      </c>
      <c r="M616" s="123" t="s">
        <v>0</v>
      </c>
      <c r="N616" s="123" t="s">
        <v>0</v>
      </c>
    </row>
    <row r="617" spans="1:14" s="114" customFormat="1" ht="22.5">
      <c r="A617" s="45" t="s">
        <v>690</v>
      </c>
      <c r="B617" s="96" t="s">
        <v>167</v>
      </c>
      <c r="C617" s="122">
        <v>937481</v>
      </c>
      <c r="D617" s="122">
        <v>937481</v>
      </c>
      <c r="E617" s="123" t="s">
        <v>0</v>
      </c>
      <c r="F617" s="123" t="s">
        <v>0</v>
      </c>
      <c r="G617" s="123" t="s">
        <v>0</v>
      </c>
      <c r="H617" s="123" t="s">
        <v>0</v>
      </c>
      <c r="I617" s="123" t="s">
        <v>0</v>
      </c>
      <c r="J617" s="123" t="s">
        <v>0</v>
      </c>
      <c r="K617" s="123" t="s">
        <v>0</v>
      </c>
      <c r="L617" s="123" t="s">
        <v>0</v>
      </c>
      <c r="M617" s="123" t="s">
        <v>0</v>
      </c>
      <c r="N617" s="123" t="s">
        <v>0</v>
      </c>
    </row>
    <row r="618" spans="1:14" s="114" customFormat="1" ht="45">
      <c r="A618" s="45" t="s">
        <v>691</v>
      </c>
      <c r="B618" s="96" t="s">
        <v>437</v>
      </c>
      <c r="C618" s="122">
        <v>970135</v>
      </c>
      <c r="D618" s="122">
        <v>970135</v>
      </c>
      <c r="E618" s="123" t="s">
        <v>0</v>
      </c>
      <c r="F618" s="123" t="s">
        <v>0</v>
      </c>
      <c r="G618" s="123" t="s">
        <v>0</v>
      </c>
      <c r="H618" s="123" t="s">
        <v>0</v>
      </c>
      <c r="I618" s="123" t="s">
        <v>0</v>
      </c>
      <c r="J618" s="123" t="s">
        <v>0</v>
      </c>
      <c r="K618" s="123" t="s">
        <v>0</v>
      </c>
      <c r="L618" s="123" t="s">
        <v>0</v>
      </c>
      <c r="M618" s="123" t="s">
        <v>0</v>
      </c>
      <c r="N618" s="123" t="s">
        <v>0</v>
      </c>
    </row>
    <row r="619" spans="1:14" s="114" customFormat="1" ht="22.5">
      <c r="A619" s="45" t="s">
        <v>692</v>
      </c>
      <c r="B619" s="96" t="s">
        <v>168</v>
      </c>
      <c r="C619" s="122">
        <v>369930</v>
      </c>
      <c r="D619" s="122">
        <v>369930</v>
      </c>
      <c r="E619" s="123" t="s">
        <v>0</v>
      </c>
      <c r="F619" s="123" t="s">
        <v>0</v>
      </c>
      <c r="G619" s="123" t="s">
        <v>0</v>
      </c>
      <c r="H619" s="123" t="s">
        <v>0</v>
      </c>
      <c r="I619" s="123" t="s">
        <v>0</v>
      </c>
      <c r="J619" s="123" t="s">
        <v>0</v>
      </c>
      <c r="K619" s="123" t="s">
        <v>0</v>
      </c>
      <c r="L619" s="123" t="s">
        <v>0</v>
      </c>
      <c r="M619" s="123" t="s">
        <v>0</v>
      </c>
      <c r="N619" s="123" t="s">
        <v>0</v>
      </c>
    </row>
    <row r="620" spans="1:14" s="114" customFormat="1" ht="22.5">
      <c r="A620" s="45" t="s">
        <v>693</v>
      </c>
      <c r="B620" s="96" t="s">
        <v>169</v>
      </c>
      <c r="C620" s="122">
        <v>162734</v>
      </c>
      <c r="D620" s="122">
        <v>162734</v>
      </c>
      <c r="E620" s="123" t="s">
        <v>0</v>
      </c>
      <c r="F620" s="123" t="s">
        <v>0</v>
      </c>
      <c r="G620" s="123" t="s">
        <v>0</v>
      </c>
      <c r="H620" s="123" t="s">
        <v>0</v>
      </c>
      <c r="I620" s="123" t="s">
        <v>0</v>
      </c>
      <c r="J620" s="123" t="s">
        <v>0</v>
      </c>
      <c r="K620" s="123" t="s">
        <v>0</v>
      </c>
      <c r="L620" s="123" t="s">
        <v>0</v>
      </c>
      <c r="M620" s="123" t="s">
        <v>0</v>
      </c>
      <c r="N620" s="123" t="s">
        <v>0</v>
      </c>
    </row>
    <row r="621" spans="1:14" s="114" customFormat="1" ht="22.5">
      <c r="A621" s="45" t="s">
        <v>694</v>
      </c>
      <c r="B621" s="96" t="s">
        <v>170</v>
      </c>
      <c r="C621" s="122">
        <v>408466</v>
      </c>
      <c r="D621" s="122">
        <v>408466</v>
      </c>
      <c r="E621" s="123" t="s">
        <v>0</v>
      </c>
      <c r="F621" s="123" t="s">
        <v>0</v>
      </c>
      <c r="G621" s="123" t="s">
        <v>0</v>
      </c>
      <c r="H621" s="123" t="s">
        <v>0</v>
      </c>
      <c r="I621" s="123" t="s">
        <v>0</v>
      </c>
      <c r="J621" s="123" t="s">
        <v>0</v>
      </c>
      <c r="K621" s="123" t="s">
        <v>0</v>
      </c>
      <c r="L621" s="123" t="s">
        <v>0</v>
      </c>
      <c r="M621" s="123" t="s">
        <v>0</v>
      </c>
      <c r="N621" s="123" t="s">
        <v>0</v>
      </c>
    </row>
    <row r="622" spans="1:14" s="114" customFormat="1" ht="22.5">
      <c r="A622" s="45" t="s">
        <v>695</v>
      </c>
      <c r="B622" s="96" t="s">
        <v>171</v>
      </c>
      <c r="C622" s="122">
        <v>29006</v>
      </c>
      <c r="D622" s="122">
        <v>29006</v>
      </c>
      <c r="E622" s="123" t="s">
        <v>0</v>
      </c>
      <c r="F622" s="123" t="s">
        <v>0</v>
      </c>
      <c r="G622" s="123" t="s">
        <v>0</v>
      </c>
      <c r="H622" s="123" t="s">
        <v>0</v>
      </c>
      <c r="I622" s="123" t="s">
        <v>0</v>
      </c>
      <c r="J622" s="123" t="s">
        <v>0</v>
      </c>
      <c r="K622" s="123" t="s">
        <v>0</v>
      </c>
      <c r="L622" s="123" t="s">
        <v>0</v>
      </c>
      <c r="M622" s="123" t="s">
        <v>0</v>
      </c>
      <c r="N622" s="123" t="s">
        <v>0</v>
      </c>
    </row>
    <row r="623" spans="1:14" s="114" customFormat="1" ht="22.5">
      <c r="A623" s="45" t="s">
        <v>696</v>
      </c>
      <c r="B623" s="96" t="s">
        <v>438</v>
      </c>
      <c r="C623" s="122">
        <v>1508077</v>
      </c>
      <c r="D623" s="122">
        <v>941163</v>
      </c>
      <c r="E623" s="123" t="s">
        <v>0</v>
      </c>
      <c r="F623" s="123" t="s">
        <v>0</v>
      </c>
      <c r="G623" s="123" t="s">
        <v>0</v>
      </c>
      <c r="H623" s="123" t="s">
        <v>0</v>
      </c>
      <c r="I623" s="123" t="s">
        <v>0</v>
      </c>
      <c r="J623" s="122">
        <v>566914</v>
      </c>
      <c r="K623" s="123" t="s">
        <v>0</v>
      </c>
      <c r="L623" s="123" t="s">
        <v>0</v>
      </c>
      <c r="M623" s="123" t="s">
        <v>0</v>
      </c>
      <c r="N623" s="123" t="s">
        <v>0</v>
      </c>
    </row>
    <row r="624" spans="1:14" s="114" customFormat="1" ht="45">
      <c r="A624" s="45" t="s">
        <v>697</v>
      </c>
      <c r="B624" s="96" t="s">
        <v>172</v>
      </c>
      <c r="C624" s="122">
        <v>84309</v>
      </c>
      <c r="D624" s="122">
        <v>84309</v>
      </c>
      <c r="E624" s="123" t="s">
        <v>0</v>
      </c>
      <c r="F624" s="123" t="s">
        <v>0</v>
      </c>
      <c r="G624" s="123" t="s">
        <v>0</v>
      </c>
      <c r="H624" s="123" t="s">
        <v>0</v>
      </c>
      <c r="I624" s="123" t="s">
        <v>0</v>
      </c>
      <c r="J624" s="123" t="s">
        <v>0</v>
      </c>
      <c r="K624" s="123" t="s">
        <v>0</v>
      </c>
      <c r="L624" s="123" t="s">
        <v>0</v>
      </c>
      <c r="M624" s="123" t="s">
        <v>0</v>
      </c>
      <c r="N624" s="123" t="s">
        <v>0</v>
      </c>
    </row>
    <row r="625" spans="1:14" s="114" customFormat="1" ht="22.5">
      <c r="A625" s="45" t="s">
        <v>698</v>
      </c>
      <c r="B625" s="96" t="s">
        <v>173</v>
      </c>
      <c r="C625" s="122">
        <v>283218</v>
      </c>
      <c r="D625" s="122">
        <v>283218</v>
      </c>
      <c r="E625" s="123" t="s">
        <v>0</v>
      </c>
      <c r="F625" s="123" t="s">
        <v>0</v>
      </c>
      <c r="G625" s="123" t="s">
        <v>0</v>
      </c>
      <c r="H625" s="123" t="s">
        <v>0</v>
      </c>
      <c r="I625" s="123" t="s">
        <v>0</v>
      </c>
      <c r="J625" s="123" t="s">
        <v>0</v>
      </c>
      <c r="K625" s="123" t="s">
        <v>0</v>
      </c>
      <c r="L625" s="123" t="s">
        <v>0</v>
      </c>
      <c r="M625" s="123" t="s">
        <v>0</v>
      </c>
      <c r="N625" s="123" t="s">
        <v>0</v>
      </c>
    </row>
    <row r="626" spans="1:14" s="114" customFormat="1" ht="22.5">
      <c r="A626" s="45" t="s">
        <v>700</v>
      </c>
      <c r="B626" s="96" t="s">
        <v>175</v>
      </c>
      <c r="C626" s="122">
        <v>1140550</v>
      </c>
      <c r="D626" s="122">
        <v>573636</v>
      </c>
      <c r="E626" s="123" t="s">
        <v>0</v>
      </c>
      <c r="F626" s="123" t="s">
        <v>0</v>
      </c>
      <c r="G626" s="123" t="s">
        <v>0</v>
      </c>
      <c r="H626" s="123" t="s">
        <v>0</v>
      </c>
      <c r="I626" s="123" t="s">
        <v>0</v>
      </c>
      <c r="J626" s="122">
        <v>566914</v>
      </c>
      <c r="K626" s="123" t="s">
        <v>0</v>
      </c>
      <c r="L626" s="123" t="s">
        <v>0</v>
      </c>
      <c r="M626" s="123" t="s">
        <v>0</v>
      </c>
      <c r="N626" s="123" t="s">
        <v>0</v>
      </c>
    </row>
    <row r="627" spans="1:14" s="114" customFormat="1" ht="22.5">
      <c r="A627" s="45" t="s">
        <v>701</v>
      </c>
      <c r="B627" s="96" t="s">
        <v>439</v>
      </c>
      <c r="C627" s="122">
        <v>46769</v>
      </c>
      <c r="D627" s="122">
        <v>46769</v>
      </c>
      <c r="E627" s="123" t="s">
        <v>0</v>
      </c>
      <c r="F627" s="123" t="s">
        <v>0</v>
      </c>
      <c r="G627" s="123" t="s">
        <v>0</v>
      </c>
      <c r="H627" s="123" t="s">
        <v>0</v>
      </c>
      <c r="I627" s="123" t="s">
        <v>0</v>
      </c>
      <c r="J627" s="123" t="s">
        <v>0</v>
      </c>
      <c r="K627" s="123" t="s">
        <v>0</v>
      </c>
      <c r="L627" s="123" t="s">
        <v>0</v>
      </c>
      <c r="M627" s="123" t="s">
        <v>0</v>
      </c>
      <c r="N627" s="123" t="s">
        <v>0</v>
      </c>
    </row>
    <row r="628" spans="1:14" s="114" customFormat="1" ht="22.5">
      <c r="A628" s="45" t="s">
        <v>701</v>
      </c>
      <c r="B628" s="96" t="s">
        <v>176</v>
      </c>
      <c r="C628" s="122">
        <v>46769</v>
      </c>
      <c r="D628" s="122">
        <v>46769</v>
      </c>
      <c r="E628" s="123" t="s">
        <v>0</v>
      </c>
      <c r="F628" s="123" t="s">
        <v>0</v>
      </c>
      <c r="G628" s="123" t="s">
        <v>0</v>
      </c>
      <c r="H628" s="123" t="s">
        <v>0</v>
      </c>
      <c r="I628" s="123" t="s">
        <v>0</v>
      </c>
      <c r="J628" s="123" t="s">
        <v>0</v>
      </c>
      <c r="K628" s="123" t="s">
        <v>0</v>
      </c>
      <c r="L628" s="123" t="s">
        <v>0</v>
      </c>
      <c r="M628" s="123" t="s">
        <v>0</v>
      </c>
      <c r="N628" s="123" t="s">
        <v>0</v>
      </c>
    </row>
    <row r="629" spans="1:14" s="114" customFormat="1" ht="22.5">
      <c r="A629" s="45" t="s">
        <v>702</v>
      </c>
      <c r="B629" s="96" t="s">
        <v>440</v>
      </c>
      <c r="C629" s="122">
        <v>22744525</v>
      </c>
      <c r="D629" s="122">
        <v>21567184</v>
      </c>
      <c r="E629" s="123" t="s">
        <v>0</v>
      </c>
      <c r="F629" s="123" t="s">
        <v>0</v>
      </c>
      <c r="G629" s="123" t="s">
        <v>0</v>
      </c>
      <c r="H629" s="123" t="s">
        <v>0</v>
      </c>
      <c r="I629" s="122">
        <v>419022</v>
      </c>
      <c r="J629" s="123" t="s">
        <v>0</v>
      </c>
      <c r="K629" s="123" t="s">
        <v>0</v>
      </c>
      <c r="L629" s="122">
        <v>725132</v>
      </c>
      <c r="M629" s="123" t="s">
        <v>0</v>
      </c>
      <c r="N629" s="122">
        <v>33188</v>
      </c>
    </row>
    <row r="630" spans="1:14" s="114" customFormat="1" ht="56.25">
      <c r="A630" s="45" t="s">
        <v>703</v>
      </c>
      <c r="B630" s="96" t="s">
        <v>177</v>
      </c>
      <c r="C630" s="122">
        <v>4768271</v>
      </c>
      <c r="D630" s="122">
        <v>4035321</v>
      </c>
      <c r="E630" s="123" t="s">
        <v>0</v>
      </c>
      <c r="F630" s="123" t="s">
        <v>0</v>
      </c>
      <c r="G630" s="123" t="s">
        <v>0</v>
      </c>
      <c r="H630" s="123" t="s">
        <v>0</v>
      </c>
      <c r="I630" s="123" t="s">
        <v>0</v>
      </c>
      <c r="J630" s="123" t="s">
        <v>0</v>
      </c>
      <c r="K630" s="123" t="s">
        <v>0</v>
      </c>
      <c r="L630" s="122">
        <v>725132</v>
      </c>
      <c r="M630" s="123" t="s">
        <v>0</v>
      </c>
      <c r="N630" s="122">
        <v>7818</v>
      </c>
    </row>
    <row r="631" spans="1:14" s="114" customFormat="1" ht="11.25">
      <c r="A631" s="45" t="s">
        <v>705</v>
      </c>
      <c r="B631" s="96" t="s">
        <v>179</v>
      </c>
      <c r="C631" s="122">
        <v>2768850</v>
      </c>
      <c r="D631" s="122">
        <v>2763532</v>
      </c>
      <c r="E631" s="123" t="s">
        <v>0</v>
      </c>
      <c r="F631" s="123" t="s">
        <v>0</v>
      </c>
      <c r="G631" s="123" t="s">
        <v>0</v>
      </c>
      <c r="H631" s="123" t="s">
        <v>0</v>
      </c>
      <c r="I631" s="123" t="s">
        <v>0</v>
      </c>
      <c r="J631" s="123" t="s">
        <v>0</v>
      </c>
      <c r="K631" s="123" t="s">
        <v>0</v>
      </c>
      <c r="L631" s="123" t="s">
        <v>0</v>
      </c>
      <c r="M631" s="123" t="s">
        <v>0</v>
      </c>
      <c r="N631" s="122">
        <v>5318</v>
      </c>
    </row>
    <row r="632" spans="1:14" s="114" customFormat="1" ht="45">
      <c r="A632" s="45" t="s">
        <v>707</v>
      </c>
      <c r="B632" s="96" t="s">
        <v>181</v>
      </c>
      <c r="C632" s="122">
        <v>114204</v>
      </c>
      <c r="D632" s="122">
        <v>114204</v>
      </c>
      <c r="E632" s="123" t="s">
        <v>0</v>
      </c>
      <c r="F632" s="123" t="s">
        <v>0</v>
      </c>
      <c r="G632" s="123" t="s">
        <v>0</v>
      </c>
      <c r="H632" s="123" t="s">
        <v>0</v>
      </c>
      <c r="I632" s="123" t="s">
        <v>0</v>
      </c>
      <c r="J632" s="123" t="s">
        <v>0</v>
      </c>
      <c r="K632" s="123" t="s">
        <v>0</v>
      </c>
      <c r="L632" s="123" t="s">
        <v>0</v>
      </c>
      <c r="M632" s="123" t="s">
        <v>0</v>
      </c>
      <c r="N632" s="123" t="s">
        <v>0</v>
      </c>
    </row>
    <row r="633" spans="1:14" s="114" customFormat="1" ht="33.75">
      <c r="A633" s="45" t="s">
        <v>708</v>
      </c>
      <c r="B633" s="96" t="s">
        <v>182</v>
      </c>
      <c r="C633" s="122">
        <v>672155</v>
      </c>
      <c r="D633" s="122">
        <v>672155</v>
      </c>
      <c r="E633" s="123" t="s">
        <v>0</v>
      </c>
      <c r="F633" s="123" t="s">
        <v>0</v>
      </c>
      <c r="G633" s="123" t="s">
        <v>0</v>
      </c>
      <c r="H633" s="123" t="s">
        <v>0</v>
      </c>
      <c r="I633" s="123" t="s">
        <v>0</v>
      </c>
      <c r="J633" s="123" t="s">
        <v>0</v>
      </c>
      <c r="K633" s="123" t="s">
        <v>0</v>
      </c>
      <c r="L633" s="123" t="s">
        <v>0</v>
      </c>
      <c r="M633" s="123" t="s">
        <v>0</v>
      </c>
      <c r="N633" s="123" t="s">
        <v>0</v>
      </c>
    </row>
    <row r="634" spans="1:14" s="114" customFormat="1" ht="22.5">
      <c r="A634" s="45" t="s">
        <v>709</v>
      </c>
      <c r="B634" s="96" t="s">
        <v>183</v>
      </c>
      <c r="C634" s="122">
        <v>470406</v>
      </c>
      <c r="D634" s="122">
        <v>467906</v>
      </c>
      <c r="E634" s="123" t="s">
        <v>0</v>
      </c>
      <c r="F634" s="123" t="s">
        <v>0</v>
      </c>
      <c r="G634" s="123" t="s">
        <v>0</v>
      </c>
      <c r="H634" s="123" t="s">
        <v>0</v>
      </c>
      <c r="I634" s="123" t="s">
        <v>0</v>
      </c>
      <c r="J634" s="123" t="s">
        <v>0</v>
      </c>
      <c r="K634" s="123" t="s">
        <v>0</v>
      </c>
      <c r="L634" s="123" t="s">
        <v>0</v>
      </c>
      <c r="M634" s="123" t="s">
        <v>0</v>
      </c>
      <c r="N634" s="122">
        <v>2500</v>
      </c>
    </row>
    <row r="635" spans="1:14" s="114" customFormat="1" ht="45">
      <c r="A635" s="45" t="s">
        <v>711</v>
      </c>
      <c r="B635" s="96" t="s">
        <v>185</v>
      </c>
      <c r="C635" s="122">
        <v>742656</v>
      </c>
      <c r="D635" s="122">
        <v>17524</v>
      </c>
      <c r="E635" s="123" t="s">
        <v>0</v>
      </c>
      <c r="F635" s="123" t="s">
        <v>0</v>
      </c>
      <c r="G635" s="123" t="s">
        <v>0</v>
      </c>
      <c r="H635" s="123" t="s">
        <v>0</v>
      </c>
      <c r="I635" s="123" t="s">
        <v>0</v>
      </c>
      <c r="J635" s="123" t="s">
        <v>0</v>
      </c>
      <c r="K635" s="123" t="s">
        <v>0</v>
      </c>
      <c r="L635" s="122">
        <v>725132</v>
      </c>
      <c r="M635" s="123" t="s">
        <v>0</v>
      </c>
      <c r="N635" s="123" t="s">
        <v>0</v>
      </c>
    </row>
    <row r="636" spans="1:14" s="114" customFormat="1" ht="22.5">
      <c r="A636" s="45" t="s">
        <v>712</v>
      </c>
      <c r="B636" s="96" t="s">
        <v>186</v>
      </c>
      <c r="C636" s="122">
        <v>2418801</v>
      </c>
      <c r="D636" s="122">
        <v>2408701</v>
      </c>
      <c r="E636" s="123" t="s">
        <v>0</v>
      </c>
      <c r="F636" s="123" t="s">
        <v>0</v>
      </c>
      <c r="G636" s="123" t="s">
        <v>0</v>
      </c>
      <c r="H636" s="123" t="s">
        <v>0</v>
      </c>
      <c r="I636" s="123" t="s">
        <v>0</v>
      </c>
      <c r="J636" s="123" t="s">
        <v>0</v>
      </c>
      <c r="K636" s="123" t="s">
        <v>0</v>
      </c>
      <c r="L636" s="123" t="s">
        <v>0</v>
      </c>
      <c r="M636" s="123" t="s">
        <v>0</v>
      </c>
      <c r="N636" s="122">
        <v>10100</v>
      </c>
    </row>
    <row r="637" spans="1:14" s="114" customFormat="1" ht="22.5">
      <c r="A637" s="45" t="s">
        <v>713</v>
      </c>
      <c r="B637" s="96" t="s">
        <v>187</v>
      </c>
      <c r="C637" s="122">
        <v>1172535</v>
      </c>
      <c r="D637" s="122">
        <v>1162435</v>
      </c>
      <c r="E637" s="123" t="s">
        <v>0</v>
      </c>
      <c r="F637" s="123" t="s">
        <v>0</v>
      </c>
      <c r="G637" s="123" t="s">
        <v>0</v>
      </c>
      <c r="H637" s="123" t="s">
        <v>0</v>
      </c>
      <c r="I637" s="123" t="s">
        <v>0</v>
      </c>
      <c r="J637" s="123" t="s">
        <v>0</v>
      </c>
      <c r="K637" s="123" t="s">
        <v>0</v>
      </c>
      <c r="L637" s="123" t="s">
        <v>0</v>
      </c>
      <c r="M637" s="123" t="s">
        <v>0</v>
      </c>
      <c r="N637" s="122">
        <v>10100</v>
      </c>
    </row>
    <row r="638" spans="1:14" s="114" customFormat="1" ht="11.25">
      <c r="A638" s="45" t="s">
        <v>714</v>
      </c>
      <c r="B638" s="96" t="s">
        <v>188</v>
      </c>
      <c r="C638" s="122">
        <v>92195</v>
      </c>
      <c r="D638" s="122">
        <v>92195</v>
      </c>
      <c r="E638" s="123" t="s">
        <v>0</v>
      </c>
      <c r="F638" s="123" t="s">
        <v>0</v>
      </c>
      <c r="G638" s="123" t="s">
        <v>0</v>
      </c>
      <c r="H638" s="123" t="s">
        <v>0</v>
      </c>
      <c r="I638" s="123" t="s">
        <v>0</v>
      </c>
      <c r="J638" s="123" t="s">
        <v>0</v>
      </c>
      <c r="K638" s="123" t="s">
        <v>0</v>
      </c>
      <c r="L638" s="123" t="s">
        <v>0</v>
      </c>
      <c r="M638" s="123" t="s">
        <v>0</v>
      </c>
      <c r="N638" s="123" t="s">
        <v>0</v>
      </c>
    </row>
    <row r="639" spans="1:14" s="114" customFormat="1" ht="11.25">
      <c r="A639" s="45" t="s">
        <v>715</v>
      </c>
      <c r="B639" s="96" t="s">
        <v>189</v>
      </c>
      <c r="C639" s="122">
        <v>1154071</v>
      </c>
      <c r="D639" s="122">
        <v>1154071</v>
      </c>
      <c r="E639" s="123" t="s">
        <v>0</v>
      </c>
      <c r="F639" s="123" t="s">
        <v>0</v>
      </c>
      <c r="G639" s="123" t="s">
        <v>0</v>
      </c>
      <c r="H639" s="123" t="s">
        <v>0</v>
      </c>
      <c r="I639" s="123" t="s">
        <v>0</v>
      </c>
      <c r="J639" s="123" t="s">
        <v>0</v>
      </c>
      <c r="K639" s="123" t="s">
        <v>0</v>
      </c>
      <c r="L639" s="123" t="s">
        <v>0</v>
      </c>
      <c r="M639" s="123" t="s">
        <v>0</v>
      </c>
      <c r="N639" s="123" t="s">
        <v>0</v>
      </c>
    </row>
    <row r="640" spans="1:14" s="114" customFormat="1" ht="22.5">
      <c r="A640" s="45" t="s">
        <v>717</v>
      </c>
      <c r="B640" s="96" t="s">
        <v>191</v>
      </c>
      <c r="C640" s="122">
        <v>2212206</v>
      </c>
      <c r="D640" s="122">
        <v>2206026</v>
      </c>
      <c r="E640" s="123" t="s">
        <v>0</v>
      </c>
      <c r="F640" s="123" t="s">
        <v>0</v>
      </c>
      <c r="G640" s="123" t="s">
        <v>0</v>
      </c>
      <c r="H640" s="123" t="s">
        <v>0</v>
      </c>
      <c r="I640" s="123" t="s">
        <v>0</v>
      </c>
      <c r="J640" s="123" t="s">
        <v>0</v>
      </c>
      <c r="K640" s="123" t="s">
        <v>0</v>
      </c>
      <c r="L640" s="123" t="s">
        <v>0</v>
      </c>
      <c r="M640" s="123" t="s">
        <v>0</v>
      </c>
      <c r="N640" s="122">
        <v>6180</v>
      </c>
    </row>
    <row r="641" spans="1:14" s="114" customFormat="1" ht="22.5">
      <c r="A641" s="45" t="s">
        <v>719</v>
      </c>
      <c r="B641" s="96" t="s">
        <v>193</v>
      </c>
      <c r="C641" s="122">
        <v>1507741</v>
      </c>
      <c r="D641" s="122">
        <v>1507741</v>
      </c>
      <c r="E641" s="123" t="s">
        <v>0</v>
      </c>
      <c r="F641" s="123" t="s">
        <v>0</v>
      </c>
      <c r="G641" s="123" t="s">
        <v>0</v>
      </c>
      <c r="H641" s="123" t="s">
        <v>0</v>
      </c>
      <c r="I641" s="123" t="s">
        <v>0</v>
      </c>
      <c r="J641" s="123" t="s">
        <v>0</v>
      </c>
      <c r="K641" s="123" t="s">
        <v>0</v>
      </c>
      <c r="L641" s="123" t="s">
        <v>0</v>
      </c>
      <c r="M641" s="123" t="s">
        <v>0</v>
      </c>
      <c r="N641" s="123" t="s">
        <v>0</v>
      </c>
    </row>
    <row r="642" spans="1:14" s="114" customFormat="1" ht="22.5">
      <c r="A642" s="45" t="s">
        <v>720</v>
      </c>
      <c r="B642" s="96" t="s">
        <v>194</v>
      </c>
      <c r="C642" s="122">
        <v>704466</v>
      </c>
      <c r="D642" s="122">
        <v>698286</v>
      </c>
      <c r="E642" s="123" t="s">
        <v>0</v>
      </c>
      <c r="F642" s="123" t="s">
        <v>0</v>
      </c>
      <c r="G642" s="123" t="s">
        <v>0</v>
      </c>
      <c r="H642" s="123" t="s">
        <v>0</v>
      </c>
      <c r="I642" s="123" t="s">
        <v>0</v>
      </c>
      <c r="J642" s="123" t="s">
        <v>0</v>
      </c>
      <c r="K642" s="123" t="s">
        <v>0</v>
      </c>
      <c r="L642" s="123" t="s">
        <v>0</v>
      </c>
      <c r="M642" s="123" t="s">
        <v>0</v>
      </c>
      <c r="N642" s="122">
        <v>6180</v>
      </c>
    </row>
    <row r="643" spans="1:14" s="114" customFormat="1" ht="22.5">
      <c r="A643" s="45" t="s">
        <v>721</v>
      </c>
      <c r="B643" s="96" t="s">
        <v>195</v>
      </c>
      <c r="C643" s="122">
        <v>269670</v>
      </c>
      <c r="D643" s="122">
        <v>261970</v>
      </c>
      <c r="E643" s="123" t="s">
        <v>0</v>
      </c>
      <c r="F643" s="123" t="s">
        <v>0</v>
      </c>
      <c r="G643" s="123" t="s">
        <v>0</v>
      </c>
      <c r="H643" s="123" t="s">
        <v>0</v>
      </c>
      <c r="I643" s="123" t="s">
        <v>0</v>
      </c>
      <c r="J643" s="123" t="s">
        <v>0</v>
      </c>
      <c r="K643" s="123" t="s">
        <v>0</v>
      </c>
      <c r="L643" s="123" t="s">
        <v>0</v>
      </c>
      <c r="M643" s="123" t="s">
        <v>0</v>
      </c>
      <c r="N643" s="122">
        <v>7700</v>
      </c>
    </row>
    <row r="644" spans="1:14" s="114" customFormat="1" ht="22.5">
      <c r="A644" s="45" t="s">
        <v>948</v>
      </c>
      <c r="B644" s="96" t="s">
        <v>196</v>
      </c>
      <c r="C644" s="122">
        <v>1000</v>
      </c>
      <c r="D644" s="122">
        <v>1000</v>
      </c>
      <c r="E644" s="123" t="s">
        <v>0</v>
      </c>
      <c r="F644" s="123" t="s">
        <v>0</v>
      </c>
      <c r="G644" s="123" t="s">
        <v>0</v>
      </c>
      <c r="H644" s="123" t="s">
        <v>0</v>
      </c>
      <c r="I644" s="123" t="s">
        <v>0</v>
      </c>
      <c r="J644" s="123" t="s">
        <v>0</v>
      </c>
      <c r="K644" s="123" t="s">
        <v>0</v>
      </c>
      <c r="L644" s="123" t="s">
        <v>0</v>
      </c>
      <c r="M644" s="123" t="s">
        <v>0</v>
      </c>
      <c r="N644" s="123" t="s">
        <v>0</v>
      </c>
    </row>
    <row r="645" spans="1:14" s="114" customFormat="1" ht="33.75">
      <c r="A645" s="45" t="s">
        <v>949</v>
      </c>
      <c r="B645" s="96" t="s">
        <v>197</v>
      </c>
      <c r="C645" s="122">
        <v>268670</v>
      </c>
      <c r="D645" s="122">
        <v>260970</v>
      </c>
      <c r="E645" s="123" t="s">
        <v>0</v>
      </c>
      <c r="F645" s="123" t="s">
        <v>0</v>
      </c>
      <c r="G645" s="123" t="s">
        <v>0</v>
      </c>
      <c r="H645" s="123" t="s">
        <v>0</v>
      </c>
      <c r="I645" s="123" t="s">
        <v>0</v>
      </c>
      <c r="J645" s="123" t="s">
        <v>0</v>
      </c>
      <c r="K645" s="123" t="s">
        <v>0</v>
      </c>
      <c r="L645" s="123" t="s">
        <v>0</v>
      </c>
      <c r="M645" s="123" t="s">
        <v>0</v>
      </c>
      <c r="N645" s="122">
        <v>7700</v>
      </c>
    </row>
    <row r="646" spans="1:14" s="114" customFormat="1" ht="33.75">
      <c r="A646" s="45" t="s">
        <v>722</v>
      </c>
      <c r="B646" s="96" t="s">
        <v>198</v>
      </c>
      <c r="C646" s="122">
        <v>8077190</v>
      </c>
      <c r="D646" s="122">
        <v>8076860</v>
      </c>
      <c r="E646" s="123" t="s">
        <v>0</v>
      </c>
      <c r="F646" s="123" t="s">
        <v>0</v>
      </c>
      <c r="G646" s="123" t="s">
        <v>0</v>
      </c>
      <c r="H646" s="123" t="s">
        <v>0</v>
      </c>
      <c r="I646" s="123" t="s">
        <v>0</v>
      </c>
      <c r="J646" s="123" t="s">
        <v>0</v>
      </c>
      <c r="K646" s="123" t="s">
        <v>0</v>
      </c>
      <c r="L646" s="123" t="s">
        <v>0</v>
      </c>
      <c r="M646" s="123" t="s">
        <v>0</v>
      </c>
      <c r="N646" s="122">
        <v>330</v>
      </c>
    </row>
    <row r="647" spans="1:14" s="114" customFormat="1" ht="33.75">
      <c r="A647" s="45" t="s">
        <v>723</v>
      </c>
      <c r="B647" s="96" t="s">
        <v>199</v>
      </c>
      <c r="C647" s="122">
        <v>1044038</v>
      </c>
      <c r="D647" s="122">
        <v>1042978</v>
      </c>
      <c r="E647" s="123" t="s">
        <v>0</v>
      </c>
      <c r="F647" s="123" t="s">
        <v>0</v>
      </c>
      <c r="G647" s="123" t="s">
        <v>0</v>
      </c>
      <c r="H647" s="123" t="s">
        <v>0</v>
      </c>
      <c r="I647" s="123" t="s">
        <v>0</v>
      </c>
      <c r="J647" s="123" t="s">
        <v>0</v>
      </c>
      <c r="K647" s="123" t="s">
        <v>0</v>
      </c>
      <c r="L647" s="123" t="s">
        <v>0</v>
      </c>
      <c r="M647" s="123" t="s">
        <v>0</v>
      </c>
      <c r="N647" s="122">
        <v>1060</v>
      </c>
    </row>
    <row r="648" spans="1:14" s="114" customFormat="1" ht="22.5">
      <c r="A648" s="45" t="s">
        <v>724</v>
      </c>
      <c r="B648" s="96" t="s">
        <v>200</v>
      </c>
      <c r="C648" s="122">
        <v>3954348</v>
      </c>
      <c r="D648" s="122">
        <v>3535327</v>
      </c>
      <c r="E648" s="123" t="s">
        <v>0</v>
      </c>
      <c r="F648" s="123" t="s">
        <v>0</v>
      </c>
      <c r="G648" s="123" t="s">
        <v>0</v>
      </c>
      <c r="H648" s="123" t="s">
        <v>0</v>
      </c>
      <c r="I648" s="122">
        <v>419022</v>
      </c>
      <c r="J648" s="123" t="s">
        <v>0</v>
      </c>
      <c r="K648" s="123" t="s">
        <v>0</v>
      </c>
      <c r="L648" s="123" t="s">
        <v>0</v>
      </c>
      <c r="M648" s="123" t="s">
        <v>0</v>
      </c>
      <c r="N648" s="123" t="s">
        <v>0</v>
      </c>
    </row>
    <row r="649" spans="1:14" s="114" customFormat="1" ht="22.5">
      <c r="A649" s="45" t="s">
        <v>967</v>
      </c>
      <c r="B649" s="96" t="s">
        <v>441</v>
      </c>
      <c r="C649" s="122">
        <v>41088980</v>
      </c>
      <c r="D649" s="122">
        <v>40144946</v>
      </c>
      <c r="E649" s="122">
        <v>166186</v>
      </c>
      <c r="F649" s="122">
        <v>27785</v>
      </c>
      <c r="G649" s="122">
        <v>9894</v>
      </c>
      <c r="H649" s="122">
        <v>5676</v>
      </c>
      <c r="I649" s="123" t="s">
        <v>0</v>
      </c>
      <c r="J649" s="122">
        <v>677686</v>
      </c>
      <c r="K649" s="123" t="s">
        <v>0</v>
      </c>
      <c r="L649" s="123" t="s">
        <v>0</v>
      </c>
      <c r="M649" s="123" t="s">
        <v>0</v>
      </c>
      <c r="N649" s="122">
        <v>56807</v>
      </c>
    </row>
    <row r="650" spans="1:14" s="114" customFormat="1" ht="22.5">
      <c r="A650" s="45" t="s">
        <v>725</v>
      </c>
      <c r="B650" s="96" t="s">
        <v>442</v>
      </c>
      <c r="C650" s="122">
        <v>2941310</v>
      </c>
      <c r="D650" s="122">
        <v>2929280</v>
      </c>
      <c r="E650" s="123" t="s">
        <v>0</v>
      </c>
      <c r="F650" s="123" t="s">
        <v>0</v>
      </c>
      <c r="G650" s="123" t="s">
        <v>0</v>
      </c>
      <c r="H650" s="123" t="s">
        <v>0</v>
      </c>
      <c r="I650" s="123" t="s">
        <v>0</v>
      </c>
      <c r="J650" s="122">
        <v>12029</v>
      </c>
      <c r="K650" s="123" t="s">
        <v>0</v>
      </c>
      <c r="L650" s="123" t="s">
        <v>0</v>
      </c>
      <c r="M650" s="123" t="s">
        <v>0</v>
      </c>
      <c r="N650" s="123" t="s">
        <v>0</v>
      </c>
    </row>
    <row r="651" spans="1:14" s="114" customFormat="1" ht="11.25">
      <c r="A651" s="45" t="s">
        <v>727</v>
      </c>
      <c r="B651" s="96" t="s">
        <v>202</v>
      </c>
      <c r="C651" s="122">
        <v>283402</v>
      </c>
      <c r="D651" s="122">
        <v>271372</v>
      </c>
      <c r="E651" s="123" t="s">
        <v>0</v>
      </c>
      <c r="F651" s="123" t="s">
        <v>0</v>
      </c>
      <c r="G651" s="123" t="s">
        <v>0</v>
      </c>
      <c r="H651" s="123" t="s">
        <v>0</v>
      </c>
      <c r="I651" s="123" t="s">
        <v>0</v>
      </c>
      <c r="J651" s="122">
        <v>12029</v>
      </c>
      <c r="K651" s="123" t="s">
        <v>0</v>
      </c>
      <c r="L651" s="123" t="s">
        <v>0</v>
      </c>
      <c r="M651" s="123" t="s">
        <v>0</v>
      </c>
      <c r="N651" s="123" t="s">
        <v>0</v>
      </c>
    </row>
    <row r="652" spans="1:14" s="114" customFormat="1" ht="22.5">
      <c r="A652" s="45" t="s">
        <v>728</v>
      </c>
      <c r="B652" s="96" t="s">
        <v>203</v>
      </c>
      <c r="C652" s="122">
        <v>43252</v>
      </c>
      <c r="D652" s="122">
        <v>43252</v>
      </c>
      <c r="E652" s="123" t="s">
        <v>0</v>
      </c>
      <c r="F652" s="123" t="s">
        <v>0</v>
      </c>
      <c r="G652" s="123" t="s">
        <v>0</v>
      </c>
      <c r="H652" s="123" t="s">
        <v>0</v>
      </c>
      <c r="I652" s="123" t="s">
        <v>0</v>
      </c>
      <c r="J652" s="123" t="s">
        <v>0</v>
      </c>
      <c r="K652" s="123" t="s">
        <v>0</v>
      </c>
      <c r="L652" s="123" t="s">
        <v>0</v>
      </c>
      <c r="M652" s="123" t="s">
        <v>0</v>
      </c>
      <c r="N652" s="123" t="s">
        <v>0</v>
      </c>
    </row>
    <row r="653" spans="1:14" s="114" customFormat="1" ht="22.5">
      <c r="A653" s="45" t="s">
        <v>729</v>
      </c>
      <c r="B653" s="96" t="s">
        <v>204</v>
      </c>
      <c r="C653" s="122">
        <v>139967</v>
      </c>
      <c r="D653" s="122">
        <v>139967</v>
      </c>
      <c r="E653" s="123" t="s">
        <v>0</v>
      </c>
      <c r="F653" s="123" t="s">
        <v>0</v>
      </c>
      <c r="G653" s="123" t="s">
        <v>0</v>
      </c>
      <c r="H653" s="123" t="s">
        <v>0</v>
      </c>
      <c r="I653" s="123" t="s">
        <v>0</v>
      </c>
      <c r="J653" s="123" t="s">
        <v>0</v>
      </c>
      <c r="K653" s="123" t="s">
        <v>0</v>
      </c>
      <c r="L653" s="123" t="s">
        <v>0</v>
      </c>
      <c r="M653" s="123" t="s">
        <v>0</v>
      </c>
      <c r="N653" s="123" t="s">
        <v>0</v>
      </c>
    </row>
    <row r="654" spans="1:14" s="114" customFormat="1" ht="22.5">
      <c r="A654" s="45" t="s">
        <v>730</v>
      </c>
      <c r="B654" s="96" t="s">
        <v>205</v>
      </c>
      <c r="C654" s="122">
        <v>3796</v>
      </c>
      <c r="D654" s="122">
        <v>3796</v>
      </c>
      <c r="E654" s="123" t="s">
        <v>0</v>
      </c>
      <c r="F654" s="123" t="s">
        <v>0</v>
      </c>
      <c r="G654" s="123" t="s">
        <v>0</v>
      </c>
      <c r="H654" s="123" t="s">
        <v>0</v>
      </c>
      <c r="I654" s="123" t="s">
        <v>0</v>
      </c>
      <c r="J654" s="123" t="s">
        <v>0</v>
      </c>
      <c r="K654" s="123" t="s">
        <v>0</v>
      </c>
      <c r="L654" s="123" t="s">
        <v>0</v>
      </c>
      <c r="M654" s="123" t="s">
        <v>0</v>
      </c>
      <c r="N654" s="123" t="s">
        <v>0</v>
      </c>
    </row>
    <row r="655" spans="1:14" s="114" customFormat="1" ht="22.5">
      <c r="A655" s="45" t="s">
        <v>731</v>
      </c>
      <c r="B655" s="96" t="s">
        <v>206</v>
      </c>
      <c r="C655" s="122">
        <v>96387</v>
      </c>
      <c r="D655" s="122">
        <v>84357</v>
      </c>
      <c r="E655" s="123" t="s">
        <v>0</v>
      </c>
      <c r="F655" s="123" t="s">
        <v>0</v>
      </c>
      <c r="G655" s="123" t="s">
        <v>0</v>
      </c>
      <c r="H655" s="123" t="s">
        <v>0</v>
      </c>
      <c r="I655" s="123" t="s">
        <v>0</v>
      </c>
      <c r="J655" s="122">
        <v>12029</v>
      </c>
      <c r="K655" s="123" t="s">
        <v>0</v>
      </c>
      <c r="L655" s="123" t="s">
        <v>0</v>
      </c>
      <c r="M655" s="123" t="s">
        <v>0</v>
      </c>
      <c r="N655" s="123" t="s">
        <v>0</v>
      </c>
    </row>
    <row r="656" spans="1:14" s="114" customFormat="1" ht="33.75">
      <c r="A656" s="45" t="s">
        <v>732</v>
      </c>
      <c r="B656" s="96" t="s">
        <v>207</v>
      </c>
      <c r="C656" s="122">
        <v>1639470</v>
      </c>
      <c r="D656" s="122">
        <v>1639470</v>
      </c>
      <c r="E656" s="123" t="s">
        <v>0</v>
      </c>
      <c r="F656" s="123" t="s">
        <v>0</v>
      </c>
      <c r="G656" s="123" t="s">
        <v>0</v>
      </c>
      <c r="H656" s="123" t="s">
        <v>0</v>
      </c>
      <c r="I656" s="123" t="s">
        <v>0</v>
      </c>
      <c r="J656" s="123" t="s">
        <v>0</v>
      </c>
      <c r="K656" s="123" t="s">
        <v>0</v>
      </c>
      <c r="L656" s="123" t="s">
        <v>0</v>
      </c>
      <c r="M656" s="123" t="s">
        <v>0</v>
      </c>
      <c r="N656" s="123" t="s">
        <v>0</v>
      </c>
    </row>
    <row r="657" spans="1:14" s="114" customFormat="1" ht="22.5">
      <c r="A657" s="45" t="s">
        <v>731</v>
      </c>
      <c r="B657" s="96" t="s">
        <v>208</v>
      </c>
      <c r="C657" s="122">
        <v>1018438</v>
      </c>
      <c r="D657" s="122">
        <v>1018438</v>
      </c>
      <c r="E657" s="123" t="s">
        <v>0</v>
      </c>
      <c r="F657" s="123" t="s">
        <v>0</v>
      </c>
      <c r="G657" s="123" t="s">
        <v>0</v>
      </c>
      <c r="H657" s="123" t="s">
        <v>0</v>
      </c>
      <c r="I657" s="123" t="s">
        <v>0</v>
      </c>
      <c r="J657" s="123" t="s">
        <v>0</v>
      </c>
      <c r="K657" s="123" t="s">
        <v>0</v>
      </c>
      <c r="L657" s="123" t="s">
        <v>0</v>
      </c>
      <c r="M657" s="123" t="s">
        <v>0</v>
      </c>
      <c r="N657" s="123" t="s">
        <v>0</v>
      </c>
    </row>
    <row r="658" spans="1:14" s="114" customFormat="1" ht="22.5">
      <c r="A658" s="45" t="s">
        <v>733</v>
      </c>
      <c r="B658" s="96" t="s">
        <v>443</v>
      </c>
      <c r="C658" s="122">
        <v>915107</v>
      </c>
      <c r="D658" s="122">
        <v>915107</v>
      </c>
      <c r="E658" s="123" t="s">
        <v>0</v>
      </c>
      <c r="F658" s="123" t="s">
        <v>0</v>
      </c>
      <c r="G658" s="123" t="s">
        <v>0</v>
      </c>
      <c r="H658" s="123" t="s">
        <v>0</v>
      </c>
      <c r="I658" s="123" t="s">
        <v>0</v>
      </c>
      <c r="J658" s="123" t="s">
        <v>0</v>
      </c>
      <c r="K658" s="123" t="s">
        <v>0</v>
      </c>
      <c r="L658" s="123" t="s">
        <v>0</v>
      </c>
      <c r="M658" s="123" t="s">
        <v>0</v>
      </c>
      <c r="N658" s="123" t="s">
        <v>0</v>
      </c>
    </row>
    <row r="659" spans="1:14" s="114" customFormat="1" ht="22.5">
      <c r="A659" s="45" t="s">
        <v>733</v>
      </c>
      <c r="B659" s="96" t="s">
        <v>209</v>
      </c>
      <c r="C659" s="122">
        <v>915107</v>
      </c>
      <c r="D659" s="122">
        <v>915107</v>
      </c>
      <c r="E659" s="123" t="s">
        <v>0</v>
      </c>
      <c r="F659" s="123" t="s">
        <v>0</v>
      </c>
      <c r="G659" s="123" t="s">
        <v>0</v>
      </c>
      <c r="H659" s="123" t="s">
        <v>0</v>
      </c>
      <c r="I659" s="123" t="s">
        <v>0</v>
      </c>
      <c r="J659" s="123" t="s">
        <v>0</v>
      </c>
      <c r="K659" s="123" t="s">
        <v>0</v>
      </c>
      <c r="L659" s="123" t="s">
        <v>0</v>
      </c>
      <c r="M659" s="123" t="s">
        <v>0</v>
      </c>
      <c r="N659" s="123" t="s">
        <v>0</v>
      </c>
    </row>
    <row r="660" spans="1:14" s="114" customFormat="1" ht="33.75">
      <c r="A660" s="45" t="s">
        <v>734</v>
      </c>
      <c r="B660" s="96" t="s">
        <v>444</v>
      </c>
      <c r="C660" s="122">
        <v>6102573</v>
      </c>
      <c r="D660" s="122">
        <v>6077322</v>
      </c>
      <c r="E660" s="123" t="s">
        <v>0</v>
      </c>
      <c r="F660" s="122">
        <v>25251</v>
      </c>
      <c r="G660" s="123" t="s">
        <v>0</v>
      </c>
      <c r="H660" s="123" t="s">
        <v>0</v>
      </c>
      <c r="I660" s="123" t="s">
        <v>0</v>
      </c>
      <c r="J660" s="123" t="s">
        <v>0</v>
      </c>
      <c r="K660" s="123" t="s">
        <v>0</v>
      </c>
      <c r="L660" s="123" t="s">
        <v>0</v>
      </c>
      <c r="M660" s="123" t="s">
        <v>0</v>
      </c>
      <c r="N660" s="123" t="s">
        <v>0</v>
      </c>
    </row>
    <row r="661" spans="1:14" s="114" customFormat="1" ht="11.25">
      <c r="A661" s="45" t="s">
        <v>735</v>
      </c>
      <c r="B661" s="96" t="s">
        <v>210</v>
      </c>
      <c r="C661" s="122">
        <v>1777812</v>
      </c>
      <c r="D661" s="122">
        <v>1777812</v>
      </c>
      <c r="E661" s="123" t="s">
        <v>0</v>
      </c>
      <c r="F661" s="123" t="s">
        <v>0</v>
      </c>
      <c r="G661" s="123" t="s">
        <v>0</v>
      </c>
      <c r="H661" s="123" t="s">
        <v>0</v>
      </c>
      <c r="I661" s="123" t="s">
        <v>0</v>
      </c>
      <c r="J661" s="123" t="s">
        <v>0</v>
      </c>
      <c r="K661" s="123" t="s">
        <v>0</v>
      </c>
      <c r="L661" s="123" t="s">
        <v>0</v>
      </c>
      <c r="M661" s="123" t="s">
        <v>0</v>
      </c>
      <c r="N661" s="123" t="s">
        <v>0</v>
      </c>
    </row>
    <row r="662" spans="1:14" s="114" customFormat="1" ht="22.5">
      <c r="A662" s="45" t="s">
        <v>736</v>
      </c>
      <c r="B662" s="96" t="s">
        <v>211</v>
      </c>
      <c r="C662" s="122">
        <v>2718917</v>
      </c>
      <c r="D662" s="122">
        <v>2718917</v>
      </c>
      <c r="E662" s="123" t="s">
        <v>0</v>
      </c>
      <c r="F662" s="123" t="s">
        <v>0</v>
      </c>
      <c r="G662" s="123" t="s">
        <v>0</v>
      </c>
      <c r="H662" s="123" t="s">
        <v>0</v>
      </c>
      <c r="I662" s="123" t="s">
        <v>0</v>
      </c>
      <c r="J662" s="123" t="s">
        <v>0</v>
      </c>
      <c r="K662" s="123" t="s">
        <v>0</v>
      </c>
      <c r="L662" s="123" t="s">
        <v>0</v>
      </c>
      <c r="M662" s="123" t="s">
        <v>0</v>
      </c>
      <c r="N662" s="123" t="s">
        <v>0</v>
      </c>
    </row>
    <row r="663" spans="1:14" s="114" customFormat="1" ht="11.25">
      <c r="A663" s="45" t="s">
        <v>737</v>
      </c>
      <c r="B663" s="96" t="s">
        <v>212</v>
      </c>
      <c r="C663" s="122">
        <v>1456935</v>
      </c>
      <c r="D663" s="122">
        <v>1456935</v>
      </c>
      <c r="E663" s="123" t="s">
        <v>0</v>
      </c>
      <c r="F663" s="123" t="s">
        <v>0</v>
      </c>
      <c r="G663" s="123" t="s">
        <v>0</v>
      </c>
      <c r="H663" s="123" t="s">
        <v>0</v>
      </c>
      <c r="I663" s="123" t="s">
        <v>0</v>
      </c>
      <c r="J663" s="123" t="s">
        <v>0</v>
      </c>
      <c r="K663" s="123" t="s">
        <v>0</v>
      </c>
      <c r="L663" s="123" t="s">
        <v>0</v>
      </c>
      <c r="M663" s="123" t="s">
        <v>0</v>
      </c>
      <c r="N663" s="123" t="s">
        <v>0</v>
      </c>
    </row>
    <row r="664" spans="1:14" s="114" customFormat="1" ht="11.25">
      <c r="A664" s="45" t="s">
        <v>738</v>
      </c>
      <c r="B664" s="96" t="s">
        <v>213</v>
      </c>
      <c r="C664" s="122">
        <v>1261982</v>
      </c>
      <c r="D664" s="122">
        <v>1261982</v>
      </c>
      <c r="E664" s="123" t="s">
        <v>0</v>
      </c>
      <c r="F664" s="123" t="s">
        <v>0</v>
      </c>
      <c r="G664" s="123" t="s">
        <v>0</v>
      </c>
      <c r="H664" s="123" t="s">
        <v>0</v>
      </c>
      <c r="I664" s="123" t="s">
        <v>0</v>
      </c>
      <c r="J664" s="123" t="s">
        <v>0</v>
      </c>
      <c r="K664" s="123" t="s">
        <v>0</v>
      </c>
      <c r="L664" s="123" t="s">
        <v>0</v>
      </c>
      <c r="M664" s="123" t="s">
        <v>0</v>
      </c>
      <c r="N664" s="123" t="s">
        <v>0</v>
      </c>
    </row>
    <row r="665" spans="1:14" s="114" customFormat="1" ht="22.5">
      <c r="A665" s="45" t="s">
        <v>740</v>
      </c>
      <c r="B665" s="96" t="s">
        <v>215</v>
      </c>
      <c r="C665" s="122">
        <v>1605844</v>
      </c>
      <c r="D665" s="122">
        <v>1580592</v>
      </c>
      <c r="E665" s="123" t="s">
        <v>0</v>
      </c>
      <c r="F665" s="122">
        <v>25251</v>
      </c>
      <c r="G665" s="123" t="s">
        <v>0</v>
      </c>
      <c r="H665" s="123" t="s">
        <v>0</v>
      </c>
      <c r="I665" s="123" t="s">
        <v>0</v>
      </c>
      <c r="J665" s="123" t="s">
        <v>0</v>
      </c>
      <c r="K665" s="123" t="s">
        <v>0</v>
      </c>
      <c r="L665" s="123" t="s">
        <v>0</v>
      </c>
      <c r="M665" s="123" t="s">
        <v>0</v>
      </c>
      <c r="N665" s="123" t="s">
        <v>0</v>
      </c>
    </row>
    <row r="666" spans="1:14" s="114" customFormat="1" ht="22.5">
      <c r="A666" s="45" t="s">
        <v>741</v>
      </c>
      <c r="B666" s="96" t="s">
        <v>445</v>
      </c>
      <c r="C666" s="122">
        <v>11881467</v>
      </c>
      <c r="D666" s="122">
        <v>11049160</v>
      </c>
      <c r="E666" s="122">
        <v>99055</v>
      </c>
      <c r="F666" s="123" t="s">
        <v>0</v>
      </c>
      <c r="G666" s="122">
        <v>9894</v>
      </c>
      <c r="H666" s="122">
        <v>2671</v>
      </c>
      <c r="I666" s="123" t="s">
        <v>0</v>
      </c>
      <c r="J666" s="122">
        <v>665657</v>
      </c>
      <c r="K666" s="123" t="s">
        <v>0</v>
      </c>
      <c r="L666" s="123" t="s">
        <v>0</v>
      </c>
      <c r="M666" s="123" t="s">
        <v>0</v>
      </c>
      <c r="N666" s="122">
        <v>55030</v>
      </c>
    </row>
    <row r="667" spans="1:14" s="114" customFormat="1" ht="33.75">
      <c r="A667" s="45" t="s">
        <v>742</v>
      </c>
      <c r="B667" s="96" t="s">
        <v>216</v>
      </c>
      <c r="C667" s="122">
        <v>1963745</v>
      </c>
      <c r="D667" s="122">
        <v>1696373</v>
      </c>
      <c r="E667" s="122">
        <v>1046</v>
      </c>
      <c r="F667" s="123" t="s">
        <v>0</v>
      </c>
      <c r="G667" s="122">
        <v>2135</v>
      </c>
      <c r="H667" s="123" t="s">
        <v>0</v>
      </c>
      <c r="I667" s="123" t="s">
        <v>0</v>
      </c>
      <c r="J667" s="122">
        <v>250647</v>
      </c>
      <c r="K667" s="123" t="s">
        <v>0</v>
      </c>
      <c r="L667" s="123" t="s">
        <v>0</v>
      </c>
      <c r="M667" s="123" t="s">
        <v>0</v>
      </c>
      <c r="N667" s="122">
        <v>13545</v>
      </c>
    </row>
    <row r="668" spans="1:14" s="114" customFormat="1" ht="33.75">
      <c r="A668" s="45" t="s">
        <v>743</v>
      </c>
      <c r="B668" s="96" t="s">
        <v>217</v>
      </c>
      <c r="C668" s="122">
        <v>1498616</v>
      </c>
      <c r="D668" s="122">
        <v>1279477</v>
      </c>
      <c r="E668" s="122">
        <v>532</v>
      </c>
      <c r="F668" s="123" t="s">
        <v>0</v>
      </c>
      <c r="G668" s="122">
        <v>2528</v>
      </c>
      <c r="H668" s="123" t="s">
        <v>0</v>
      </c>
      <c r="I668" s="123" t="s">
        <v>0</v>
      </c>
      <c r="J668" s="122">
        <v>199200</v>
      </c>
      <c r="K668" s="123" t="s">
        <v>0</v>
      </c>
      <c r="L668" s="123" t="s">
        <v>0</v>
      </c>
      <c r="M668" s="123" t="s">
        <v>0</v>
      </c>
      <c r="N668" s="122">
        <v>16878</v>
      </c>
    </row>
    <row r="669" spans="1:14" s="114" customFormat="1" ht="22.5">
      <c r="A669" s="45" t="s">
        <v>744</v>
      </c>
      <c r="B669" s="96" t="s">
        <v>218</v>
      </c>
      <c r="C669" s="122">
        <v>54484</v>
      </c>
      <c r="D669" s="122">
        <v>53971</v>
      </c>
      <c r="E669" s="123" t="s">
        <v>0</v>
      </c>
      <c r="F669" s="123" t="s">
        <v>0</v>
      </c>
      <c r="G669" s="123" t="s">
        <v>0</v>
      </c>
      <c r="H669" s="123" t="s">
        <v>0</v>
      </c>
      <c r="I669" s="123" t="s">
        <v>0</v>
      </c>
      <c r="J669" s="123" t="s">
        <v>0</v>
      </c>
      <c r="K669" s="123" t="s">
        <v>0</v>
      </c>
      <c r="L669" s="123" t="s">
        <v>0</v>
      </c>
      <c r="M669" s="123" t="s">
        <v>0</v>
      </c>
      <c r="N669" s="122">
        <v>513</v>
      </c>
    </row>
    <row r="670" spans="1:14" s="114" customFormat="1" ht="22.5">
      <c r="A670" s="45" t="s">
        <v>745</v>
      </c>
      <c r="B670" s="96" t="s">
        <v>219</v>
      </c>
      <c r="C670" s="122">
        <v>41467</v>
      </c>
      <c r="D670" s="122">
        <v>40141</v>
      </c>
      <c r="E670" s="122">
        <v>71</v>
      </c>
      <c r="F670" s="123" t="s">
        <v>0</v>
      </c>
      <c r="G670" s="122">
        <v>143</v>
      </c>
      <c r="H670" s="123" t="s">
        <v>0</v>
      </c>
      <c r="I670" s="123" t="s">
        <v>0</v>
      </c>
      <c r="J670" s="123" t="s">
        <v>0</v>
      </c>
      <c r="K670" s="123" t="s">
        <v>0</v>
      </c>
      <c r="L670" s="123" t="s">
        <v>0</v>
      </c>
      <c r="M670" s="123" t="s">
        <v>0</v>
      </c>
      <c r="N670" s="122">
        <v>1112</v>
      </c>
    </row>
    <row r="671" spans="1:14" s="114" customFormat="1" ht="22.5">
      <c r="A671" s="45" t="s">
        <v>746</v>
      </c>
      <c r="B671" s="96" t="s">
        <v>220</v>
      </c>
      <c r="C671" s="122">
        <v>802672</v>
      </c>
      <c r="D671" s="122">
        <v>644995</v>
      </c>
      <c r="E671" s="122">
        <v>61783</v>
      </c>
      <c r="F671" s="123" t="s">
        <v>0</v>
      </c>
      <c r="G671" s="122">
        <v>3720</v>
      </c>
      <c r="H671" s="123" t="s">
        <v>0</v>
      </c>
      <c r="I671" s="123" t="s">
        <v>0</v>
      </c>
      <c r="J671" s="122">
        <v>83804</v>
      </c>
      <c r="K671" s="123" t="s">
        <v>0</v>
      </c>
      <c r="L671" s="123" t="s">
        <v>0</v>
      </c>
      <c r="M671" s="123" t="s">
        <v>0</v>
      </c>
      <c r="N671" s="122">
        <v>8370</v>
      </c>
    </row>
    <row r="672" spans="1:14" s="114" customFormat="1" ht="22.5">
      <c r="A672" s="45" t="s">
        <v>747</v>
      </c>
      <c r="B672" s="96" t="s">
        <v>221</v>
      </c>
      <c r="C672" s="122">
        <v>175695</v>
      </c>
      <c r="D672" s="122">
        <v>64133</v>
      </c>
      <c r="E672" s="122">
        <v>26771</v>
      </c>
      <c r="F672" s="123" t="s">
        <v>0</v>
      </c>
      <c r="G672" s="122">
        <v>124</v>
      </c>
      <c r="H672" s="123" t="s">
        <v>0</v>
      </c>
      <c r="I672" s="123" t="s">
        <v>0</v>
      </c>
      <c r="J672" s="122">
        <v>83804</v>
      </c>
      <c r="K672" s="123" t="s">
        <v>0</v>
      </c>
      <c r="L672" s="123" t="s">
        <v>0</v>
      </c>
      <c r="M672" s="123" t="s">
        <v>0</v>
      </c>
      <c r="N672" s="122">
        <v>863</v>
      </c>
    </row>
    <row r="673" spans="1:14" s="114" customFormat="1" ht="22.5">
      <c r="A673" s="45" t="s">
        <v>748</v>
      </c>
      <c r="B673" s="96" t="s">
        <v>222</v>
      </c>
      <c r="C673" s="122">
        <v>626977</v>
      </c>
      <c r="D673" s="122">
        <v>580862</v>
      </c>
      <c r="E673" s="122">
        <v>35012</v>
      </c>
      <c r="F673" s="123" t="s">
        <v>0</v>
      </c>
      <c r="G673" s="122">
        <v>3596</v>
      </c>
      <c r="H673" s="123" t="s">
        <v>0</v>
      </c>
      <c r="I673" s="123" t="s">
        <v>0</v>
      </c>
      <c r="J673" s="123" t="s">
        <v>0</v>
      </c>
      <c r="K673" s="123" t="s">
        <v>0</v>
      </c>
      <c r="L673" s="123" t="s">
        <v>0</v>
      </c>
      <c r="M673" s="123" t="s">
        <v>0</v>
      </c>
      <c r="N673" s="122">
        <v>7507</v>
      </c>
    </row>
    <row r="674" spans="1:14" s="114" customFormat="1" ht="22.5">
      <c r="A674" s="45" t="s">
        <v>749</v>
      </c>
      <c r="B674" s="96" t="s">
        <v>223</v>
      </c>
      <c r="C674" s="122">
        <v>646148</v>
      </c>
      <c r="D674" s="122">
        <v>480252</v>
      </c>
      <c r="E674" s="122">
        <v>26832</v>
      </c>
      <c r="F674" s="123" t="s">
        <v>0</v>
      </c>
      <c r="G674" s="122">
        <v>477</v>
      </c>
      <c r="H674" s="123" t="s">
        <v>0</v>
      </c>
      <c r="I674" s="123" t="s">
        <v>0</v>
      </c>
      <c r="J674" s="122">
        <v>132006</v>
      </c>
      <c r="K674" s="123" t="s">
        <v>0</v>
      </c>
      <c r="L674" s="123" t="s">
        <v>0</v>
      </c>
      <c r="M674" s="123" t="s">
        <v>0</v>
      </c>
      <c r="N674" s="122">
        <v>6581</v>
      </c>
    </row>
    <row r="675" spans="1:14" s="114" customFormat="1" ht="45">
      <c r="A675" s="45" t="s">
        <v>750</v>
      </c>
      <c r="B675" s="96" t="s">
        <v>224</v>
      </c>
      <c r="C675" s="122">
        <v>46798</v>
      </c>
      <c r="D675" s="122">
        <v>45652</v>
      </c>
      <c r="E675" s="122">
        <v>87</v>
      </c>
      <c r="F675" s="123" t="s">
        <v>0</v>
      </c>
      <c r="G675" s="122">
        <v>168</v>
      </c>
      <c r="H675" s="123" t="s">
        <v>0</v>
      </c>
      <c r="I675" s="123" t="s">
        <v>0</v>
      </c>
      <c r="J675" s="123" t="s">
        <v>0</v>
      </c>
      <c r="K675" s="123" t="s">
        <v>0</v>
      </c>
      <c r="L675" s="123" t="s">
        <v>0</v>
      </c>
      <c r="M675" s="123" t="s">
        <v>0</v>
      </c>
      <c r="N675" s="122">
        <v>891</v>
      </c>
    </row>
    <row r="676" spans="1:14" s="114" customFormat="1" ht="33.75">
      <c r="A676" s="45" t="s">
        <v>751</v>
      </c>
      <c r="B676" s="96" t="s">
        <v>225</v>
      </c>
      <c r="C676" s="122">
        <v>513387</v>
      </c>
      <c r="D676" s="122">
        <v>504931</v>
      </c>
      <c r="E676" s="122">
        <v>8052</v>
      </c>
      <c r="F676" s="123" t="s">
        <v>0</v>
      </c>
      <c r="G676" s="122">
        <v>195</v>
      </c>
      <c r="H676" s="123" t="s">
        <v>0</v>
      </c>
      <c r="I676" s="123" t="s">
        <v>0</v>
      </c>
      <c r="J676" s="123" t="s">
        <v>0</v>
      </c>
      <c r="K676" s="123" t="s">
        <v>0</v>
      </c>
      <c r="L676" s="123" t="s">
        <v>0</v>
      </c>
      <c r="M676" s="123" t="s">
        <v>0</v>
      </c>
      <c r="N676" s="122">
        <v>209</v>
      </c>
    </row>
    <row r="677" spans="1:14" s="114" customFormat="1" ht="22.5">
      <c r="A677" s="45" t="s">
        <v>752</v>
      </c>
      <c r="B677" s="96" t="s">
        <v>226</v>
      </c>
      <c r="C677" s="122">
        <v>242738</v>
      </c>
      <c r="D677" s="122">
        <v>234657</v>
      </c>
      <c r="E677" s="122">
        <v>8052</v>
      </c>
      <c r="F677" s="123" t="s">
        <v>0</v>
      </c>
      <c r="G677" s="122">
        <v>30</v>
      </c>
      <c r="H677" s="123" t="s">
        <v>0</v>
      </c>
      <c r="I677" s="123" t="s">
        <v>0</v>
      </c>
      <c r="J677" s="123" t="s">
        <v>0</v>
      </c>
      <c r="K677" s="123" t="s">
        <v>0</v>
      </c>
      <c r="L677" s="123" t="s">
        <v>0</v>
      </c>
      <c r="M677" s="123" t="s">
        <v>0</v>
      </c>
      <c r="N677" s="123" t="s">
        <v>0</v>
      </c>
    </row>
    <row r="678" spans="1:14" s="114" customFormat="1" ht="33.75">
      <c r="A678" s="45" t="s">
        <v>753</v>
      </c>
      <c r="B678" s="96" t="s">
        <v>227</v>
      </c>
      <c r="C678" s="122">
        <v>270648</v>
      </c>
      <c r="D678" s="122">
        <v>270274</v>
      </c>
      <c r="E678" s="123" t="s">
        <v>0</v>
      </c>
      <c r="F678" s="123" t="s">
        <v>0</v>
      </c>
      <c r="G678" s="122">
        <v>165</v>
      </c>
      <c r="H678" s="123" t="s">
        <v>0</v>
      </c>
      <c r="I678" s="123" t="s">
        <v>0</v>
      </c>
      <c r="J678" s="123" t="s">
        <v>0</v>
      </c>
      <c r="K678" s="123" t="s">
        <v>0</v>
      </c>
      <c r="L678" s="123" t="s">
        <v>0</v>
      </c>
      <c r="M678" s="123" t="s">
        <v>0</v>
      </c>
      <c r="N678" s="122">
        <v>209</v>
      </c>
    </row>
    <row r="679" spans="1:14" s="114" customFormat="1" ht="33.75">
      <c r="A679" s="45" t="s">
        <v>754</v>
      </c>
      <c r="B679" s="96" t="s">
        <v>228</v>
      </c>
      <c r="C679" s="122">
        <v>6314150</v>
      </c>
      <c r="D679" s="122">
        <v>6303368</v>
      </c>
      <c r="E679" s="122">
        <v>653</v>
      </c>
      <c r="F679" s="123" t="s">
        <v>0</v>
      </c>
      <c r="G679" s="122">
        <v>528</v>
      </c>
      <c r="H679" s="122">
        <v>2671</v>
      </c>
      <c r="I679" s="123" t="s">
        <v>0</v>
      </c>
      <c r="J679" s="123" t="s">
        <v>0</v>
      </c>
      <c r="K679" s="123" t="s">
        <v>0</v>
      </c>
      <c r="L679" s="123" t="s">
        <v>0</v>
      </c>
      <c r="M679" s="123" t="s">
        <v>0</v>
      </c>
      <c r="N679" s="122">
        <v>6931</v>
      </c>
    </row>
    <row r="680" spans="1:14" s="114" customFormat="1" ht="22.5">
      <c r="A680" s="45" t="s">
        <v>755</v>
      </c>
      <c r="B680" s="96" t="s">
        <v>229</v>
      </c>
      <c r="C680" s="122">
        <v>25240</v>
      </c>
      <c r="D680" s="122">
        <v>25240</v>
      </c>
      <c r="E680" s="123" t="s">
        <v>0</v>
      </c>
      <c r="F680" s="123" t="s">
        <v>0</v>
      </c>
      <c r="G680" s="123" t="s">
        <v>0</v>
      </c>
      <c r="H680" s="123" t="s">
        <v>0</v>
      </c>
      <c r="I680" s="123" t="s">
        <v>0</v>
      </c>
      <c r="J680" s="123" t="s">
        <v>0</v>
      </c>
      <c r="K680" s="123" t="s">
        <v>0</v>
      </c>
      <c r="L680" s="123" t="s">
        <v>0</v>
      </c>
      <c r="M680" s="123" t="s">
        <v>0</v>
      </c>
      <c r="N680" s="123" t="s">
        <v>0</v>
      </c>
    </row>
    <row r="681" spans="1:14" s="114" customFormat="1" ht="33.75">
      <c r="A681" s="45" t="s">
        <v>756</v>
      </c>
      <c r="B681" s="96" t="s">
        <v>230</v>
      </c>
      <c r="C681" s="122">
        <v>3972957</v>
      </c>
      <c r="D681" s="122">
        <v>3970286</v>
      </c>
      <c r="E681" s="123" t="s">
        <v>0</v>
      </c>
      <c r="F681" s="123" t="s">
        <v>0</v>
      </c>
      <c r="G681" s="123" t="s">
        <v>0</v>
      </c>
      <c r="H681" s="122">
        <v>2671</v>
      </c>
      <c r="I681" s="123" t="s">
        <v>0</v>
      </c>
      <c r="J681" s="123" t="s">
        <v>0</v>
      </c>
      <c r="K681" s="123" t="s">
        <v>0</v>
      </c>
      <c r="L681" s="123" t="s">
        <v>0</v>
      </c>
      <c r="M681" s="123" t="s">
        <v>0</v>
      </c>
      <c r="N681" s="123" t="s">
        <v>0</v>
      </c>
    </row>
    <row r="682" spans="1:14" s="114" customFormat="1" ht="45">
      <c r="A682" s="45" t="s">
        <v>757</v>
      </c>
      <c r="B682" s="96" t="s">
        <v>231</v>
      </c>
      <c r="C682" s="122">
        <v>2315953</v>
      </c>
      <c r="D682" s="122">
        <v>2307841</v>
      </c>
      <c r="E682" s="122">
        <v>653</v>
      </c>
      <c r="F682" s="123" t="s">
        <v>0</v>
      </c>
      <c r="G682" s="122">
        <v>528</v>
      </c>
      <c r="H682" s="123" t="s">
        <v>0</v>
      </c>
      <c r="I682" s="123" t="s">
        <v>0</v>
      </c>
      <c r="J682" s="123" t="s">
        <v>0</v>
      </c>
      <c r="K682" s="123" t="s">
        <v>0</v>
      </c>
      <c r="L682" s="123" t="s">
        <v>0</v>
      </c>
      <c r="M682" s="123" t="s">
        <v>0</v>
      </c>
      <c r="N682" s="122">
        <v>6931</v>
      </c>
    </row>
    <row r="683" spans="1:14" s="114" customFormat="1" ht="11.25">
      <c r="A683" s="45" t="s">
        <v>758</v>
      </c>
      <c r="B683" s="96" t="s">
        <v>482</v>
      </c>
      <c r="C683" s="122">
        <v>15364511</v>
      </c>
      <c r="D683" s="122">
        <v>15364511</v>
      </c>
      <c r="E683" s="123" t="s">
        <v>0</v>
      </c>
      <c r="F683" s="123" t="s">
        <v>0</v>
      </c>
      <c r="G683" s="123" t="s">
        <v>0</v>
      </c>
      <c r="H683" s="123" t="s">
        <v>0</v>
      </c>
      <c r="I683" s="123" t="s">
        <v>0</v>
      </c>
      <c r="J683" s="123" t="s">
        <v>0</v>
      </c>
      <c r="K683" s="123" t="s">
        <v>0</v>
      </c>
      <c r="L683" s="123" t="s">
        <v>0</v>
      </c>
      <c r="M683" s="123" t="s">
        <v>0</v>
      </c>
      <c r="N683" s="123" t="s">
        <v>0</v>
      </c>
    </row>
    <row r="684" spans="1:14" s="114" customFormat="1" ht="33.75">
      <c r="A684" s="45" t="s">
        <v>759</v>
      </c>
      <c r="B684" s="96" t="s">
        <v>232</v>
      </c>
      <c r="C684" s="122">
        <v>13157616</v>
      </c>
      <c r="D684" s="122">
        <v>13157616</v>
      </c>
      <c r="E684" s="123" t="s">
        <v>0</v>
      </c>
      <c r="F684" s="123" t="s">
        <v>0</v>
      </c>
      <c r="G684" s="123" t="s">
        <v>0</v>
      </c>
      <c r="H684" s="123" t="s">
        <v>0</v>
      </c>
      <c r="I684" s="123" t="s">
        <v>0</v>
      </c>
      <c r="J684" s="123" t="s">
        <v>0</v>
      </c>
      <c r="K684" s="123" t="s">
        <v>0</v>
      </c>
      <c r="L684" s="123" t="s">
        <v>0</v>
      </c>
      <c r="M684" s="123" t="s">
        <v>0</v>
      </c>
      <c r="N684" s="123" t="s">
        <v>0</v>
      </c>
    </row>
    <row r="685" spans="1:14" s="114" customFormat="1" ht="22.5">
      <c r="A685" s="45" t="s">
        <v>760</v>
      </c>
      <c r="B685" s="96" t="s">
        <v>233</v>
      </c>
      <c r="C685" s="122">
        <v>209888</v>
      </c>
      <c r="D685" s="122">
        <v>209888</v>
      </c>
      <c r="E685" s="123" t="s">
        <v>0</v>
      </c>
      <c r="F685" s="123" t="s">
        <v>0</v>
      </c>
      <c r="G685" s="123" t="s">
        <v>0</v>
      </c>
      <c r="H685" s="123" t="s">
        <v>0</v>
      </c>
      <c r="I685" s="123" t="s">
        <v>0</v>
      </c>
      <c r="J685" s="123" t="s">
        <v>0</v>
      </c>
      <c r="K685" s="123" t="s">
        <v>0</v>
      </c>
      <c r="L685" s="123" t="s">
        <v>0</v>
      </c>
      <c r="M685" s="123" t="s">
        <v>0</v>
      </c>
      <c r="N685" s="123" t="s">
        <v>0</v>
      </c>
    </row>
    <row r="686" spans="1:14" s="114" customFormat="1" ht="22.5">
      <c r="A686" s="45" t="s">
        <v>761</v>
      </c>
      <c r="B686" s="96" t="s">
        <v>234</v>
      </c>
      <c r="C686" s="122">
        <v>1285332</v>
      </c>
      <c r="D686" s="122">
        <v>1285332</v>
      </c>
      <c r="E686" s="123" t="s">
        <v>0</v>
      </c>
      <c r="F686" s="123" t="s">
        <v>0</v>
      </c>
      <c r="G686" s="123" t="s">
        <v>0</v>
      </c>
      <c r="H686" s="123" t="s">
        <v>0</v>
      </c>
      <c r="I686" s="123" t="s">
        <v>0</v>
      </c>
      <c r="J686" s="123" t="s">
        <v>0</v>
      </c>
      <c r="K686" s="123" t="s">
        <v>0</v>
      </c>
      <c r="L686" s="123" t="s">
        <v>0</v>
      </c>
      <c r="M686" s="123" t="s">
        <v>0</v>
      </c>
      <c r="N686" s="123" t="s">
        <v>0</v>
      </c>
    </row>
    <row r="687" spans="1:14" s="114" customFormat="1" ht="22.5">
      <c r="A687" s="45" t="s">
        <v>762</v>
      </c>
      <c r="B687" s="96" t="s">
        <v>235</v>
      </c>
      <c r="C687" s="122">
        <v>20454</v>
      </c>
      <c r="D687" s="122">
        <v>20454</v>
      </c>
      <c r="E687" s="123" t="s">
        <v>0</v>
      </c>
      <c r="F687" s="123" t="s">
        <v>0</v>
      </c>
      <c r="G687" s="123" t="s">
        <v>0</v>
      </c>
      <c r="H687" s="123" t="s">
        <v>0</v>
      </c>
      <c r="I687" s="123" t="s">
        <v>0</v>
      </c>
      <c r="J687" s="123" t="s">
        <v>0</v>
      </c>
      <c r="K687" s="123" t="s">
        <v>0</v>
      </c>
      <c r="L687" s="123" t="s">
        <v>0</v>
      </c>
      <c r="M687" s="123" t="s">
        <v>0</v>
      </c>
      <c r="N687" s="123" t="s">
        <v>0</v>
      </c>
    </row>
    <row r="688" spans="1:14" s="114" customFormat="1" ht="11.25">
      <c r="A688" s="45" t="s">
        <v>764</v>
      </c>
      <c r="B688" s="96" t="s">
        <v>237</v>
      </c>
      <c r="C688" s="122">
        <v>46333</v>
      </c>
      <c r="D688" s="122">
        <v>46333</v>
      </c>
      <c r="E688" s="123" t="s">
        <v>0</v>
      </c>
      <c r="F688" s="123" t="s">
        <v>0</v>
      </c>
      <c r="G688" s="123" t="s">
        <v>0</v>
      </c>
      <c r="H688" s="123" t="s">
        <v>0</v>
      </c>
      <c r="I688" s="123" t="s">
        <v>0</v>
      </c>
      <c r="J688" s="123" t="s">
        <v>0</v>
      </c>
      <c r="K688" s="123" t="s">
        <v>0</v>
      </c>
      <c r="L688" s="123" t="s">
        <v>0</v>
      </c>
      <c r="M688" s="123" t="s">
        <v>0</v>
      </c>
      <c r="N688" s="123" t="s">
        <v>0</v>
      </c>
    </row>
    <row r="689" spans="1:14" s="114" customFormat="1" ht="22.5">
      <c r="A689" s="45" t="s">
        <v>766</v>
      </c>
      <c r="B689" s="96" t="s">
        <v>239</v>
      </c>
      <c r="C689" s="122">
        <v>644888</v>
      </c>
      <c r="D689" s="122">
        <v>644888</v>
      </c>
      <c r="E689" s="123" t="s">
        <v>0</v>
      </c>
      <c r="F689" s="123" t="s">
        <v>0</v>
      </c>
      <c r="G689" s="123" t="s">
        <v>0</v>
      </c>
      <c r="H689" s="123" t="s">
        <v>0</v>
      </c>
      <c r="I689" s="123" t="s">
        <v>0</v>
      </c>
      <c r="J689" s="123" t="s">
        <v>0</v>
      </c>
      <c r="K689" s="123" t="s">
        <v>0</v>
      </c>
      <c r="L689" s="123" t="s">
        <v>0</v>
      </c>
      <c r="M689" s="123" t="s">
        <v>0</v>
      </c>
      <c r="N689" s="123" t="s">
        <v>0</v>
      </c>
    </row>
    <row r="690" spans="1:14" s="114" customFormat="1" ht="22.5">
      <c r="A690" s="45" t="s">
        <v>767</v>
      </c>
      <c r="B690" s="96" t="s">
        <v>483</v>
      </c>
      <c r="C690" s="122">
        <v>1890137</v>
      </c>
      <c r="D690" s="122">
        <v>1876771</v>
      </c>
      <c r="E690" s="122">
        <v>13366</v>
      </c>
      <c r="F690" s="123" t="s">
        <v>0</v>
      </c>
      <c r="G690" s="123" t="s">
        <v>0</v>
      </c>
      <c r="H690" s="123" t="s">
        <v>0</v>
      </c>
      <c r="I690" s="123" t="s">
        <v>0</v>
      </c>
      <c r="J690" s="123" t="s">
        <v>0</v>
      </c>
      <c r="K690" s="123" t="s">
        <v>0</v>
      </c>
      <c r="L690" s="123" t="s">
        <v>0</v>
      </c>
      <c r="M690" s="123" t="s">
        <v>0</v>
      </c>
      <c r="N690" s="123" t="s">
        <v>0</v>
      </c>
    </row>
    <row r="691" spans="1:14" s="114" customFormat="1" ht="22.5">
      <c r="A691" s="45" t="s">
        <v>768</v>
      </c>
      <c r="B691" s="96" t="s">
        <v>240</v>
      </c>
      <c r="C691" s="122">
        <v>427252</v>
      </c>
      <c r="D691" s="122">
        <v>413886</v>
      </c>
      <c r="E691" s="122">
        <v>13366</v>
      </c>
      <c r="F691" s="123" t="s">
        <v>0</v>
      </c>
      <c r="G691" s="123" t="s">
        <v>0</v>
      </c>
      <c r="H691" s="123" t="s">
        <v>0</v>
      </c>
      <c r="I691" s="123" t="s">
        <v>0</v>
      </c>
      <c r="J691" s="123" t="s">
        <v>0</v>
      </c>
      <c r="K691" s="123" t="s">
        <v>0</v>
      </c>
      <c r="L691" s="123" t="s">
        <v>0</v>
      </c>
      <c r="M691" s="123" t="s">
        <v>0</v>
      </c>
      <c r="N691" s="123" t="s">
        <v>0</v>
      </c>
    </row>
    <row r="692" spans="1:14" s="114" customFormat="1" ht="22.5">
      <c r="A692" s="45" t="s">
        <v>769</v>
      </c>
      <c r="B692" s="96" t="s">
        <v>241</v>
      </c>
      <c r="C692" s="122">
        <v>13701</v>
      </c>
      <c r="D692" s="122">
        <v>335</v>
      </c>
      <c r="E692" s="122">
        <v>13366</v>
      </c>
      <c r="F692" s="123" t="s">
        <v>0</v>
      </c>
      <c r="G692" s="123" t="s">
        <v>0</v>
      </c>
      <c r="H692" s="123" t="s">
        <v>0</v>
      </c>
      <c r="I692" s="123" t="s">
        <v>0</v>
      </c>
      <c r="J692" s="123" t="s">
        <v>0</v>
      </c>
      <c r="K692" s="123" t="s">
        <v>0</v>
      </c>
      <c r="L692" s="123" t="s">
        <v>0</v>
      </c>
      <c r="M692" s="123" t="s">
        <v>0</v>
      </c>
      <c r="N692" s="123" t="s">
        <v>0</v>
      </c>
    </row>
    <row r="693" spans="1:14" s="114" customFormat="1" ht="22.5">
      <c r="A693" s="45" t="s">
        <v>770</v>
      </c>
      <c r="B693" s="96" t="s">
        <v>242</v>
      </c>
      <c r="C693" s="122">
        <v>7936</v>
      </c>
      <c r="D693" s="122">
        <v>7936</v>
      </c>
      <c r="E693" s="123" t="s">
        <v>0</v>
      </c>
      <c r="F693" s="123" t="s">
        <v>0</v>
      </c>
      <c r="G693" s="123" t="s">
        <v>0</v>
      </c>
      <c r="H693" s="123" t="s">
        <v>0</v>
      </c>
      <c r="I693" s="123" t="s">
        <v>0</v>
      </c>
      <c r="J693" s="123" t="s">
        <v>0</v>
      </c>
      <c r="K693" s="123" t="s">
        <v>0</v>
      </c>
      <c r="L693" s="123" t="s">
        <v>0</v>
      </c>
      <c r="M693" s="123" t="s">
        <v>0</v>
      </c>
      <c r="N693" s="123" t="s">
        <v>0</v>
      </c>
    </row>
    <row r="694" spans="1:14" s="114" customFormat="1" ht="33.75">
      <c r="A694" s="45" t="s">
        <v>771</v>
      </c>
      <c r="B694" s="96" t="s">
        <v>243</v>
      </c>
      <c r="C694" s="122">
        <v>321338</v>
      </c>
      <c r="D694" s="122">
        <v>321338</v>
      </c>
      <c r="E694" s="123" t="s">
        <v>0</v>
      </c>
      <c r="F694" s="123" t="s">
        <v>0</v>
      </c>
      <c r="G694" s="123" t="s">
        <v>0</v>
      </c>
      <c r="H694" s="123" t="s">
        <v>0</v>
      </c>
      <c r="I694" s="123" t="s">
        <v>0</v>
      </c>
      <c r="J694" s="123" t="s">
        <v>0</v>
      </c>
      <c r="K694" s="123" t="s">
        <v>0</v>
      </c>
      <c r="L694" s="123" t="s">
        <v>0</v>
      </c>
      <c r="M694" s="123" t="s">
        <v>0</v>
      </c>
      <c r="N694" s="123" t="s">
        <v>0</v>
      </c>
    </row>
    <row r="695" spans="1:14" s="114" customFormat="1" ht="22.5">
      <c r="A695" s="45" t="s">
        <v>773</v>
      </c>
      <c r="B695" s="96" t="s">
        <v>245</v>
      </c>
      <c r="C695" s="122">
        <v>84277</v>
      </c>
      <c r="D695" s="122">
        <v>84277</v>
      </c>
      <c r="E695" s="123" t="s">
        <v>0</v>
      </c>
      <c r="F695" s="123" t="s">
        <v>0</v>
      </c>
      <c r="G695" s="123" t="s">
        <v>0</v>
      </c>
      <c r="H695" s="123" t="s">
        <v>0</v>
      </c>
      <c r="I695" s="123" t="s">
        <v>0</v>
      </c>
      <c r="J695" s="123" t="s">
        <v>0</v>
      </c>
      <c r="K695" s="123" t="s">
        <v>0</v>
      </c>
      <c r="L695" s="123" t="s">
        <v>0</v>
      </c>
      <c r="M695" s="123" t="s">
        <v>0</v>
      </c>
      <c r="N695" s="123" t="s">
        <v>0</v>
      </c>
    </row>
    <row r="696" spans="1:14" s="114" customFormat="1" ht="11.25">
      <c r="A696" s="45" t="s">
        <v>774</v>
      </c>
      <c r="B696" s="96" t="s">
        <v>246</v>
      </c>
      <c r="C696" s="122">
        <v>1272761</v>
      </c>
      <c r="D696" s="122">
        <v>1272761</v>
      </c>
      <c r="E696" s="123" t="s">
        <v>0</v>
      </c>
      <c r="F696" s="123" t="s">
        <v>0</v>
      </c>
      <c r="G696" s="123" t="s">
        <v>0</v>
      </c>
      <c r="H696" s="123" t="s">
        <v>0</v>
      </c>
      <c r="I696" s="123" t="s">
        <v>0</v>
      </c>
      <c r="J696" s="123" t="s">
        <v>0</v>
      </c>
      <c r="K696" s="123" t="s">
        <v>0</v>
      </c>
      <c r="L696" s="123" t="s">
        <v>0</v>
      </c>
      <c r="M696" s="123" t="s">
        <v>0</v>
      </c>
      <c r="N696" s="123" t="s">
        <v>0</v>
      </c>
    </row>
    <row r="697" spans="1:14" s="114" customFormat="1" ht="22.5">
      <c r="A697" s="45" t="s">
        <v>777</v>
      </c>
      <c r="B697" s="96" t="s">
        <v>249</v>
      </c>
      <c r="C697" s="122">
        <v>1186132</v>
      </c>
      <c r="D697" s="122">
        <v>1186132</v>
      </c>
      <c r="E697" s="123" t="s">
        <v>0</v>
      </c>
      <c r="F697" s="123" t="s">
        <v>0</v>
      </c>
      <c r="G697" s="123" t="s">
        <v>0</v>
      </c>
      <c r="H697" s="123" t="s">
        <v>0</v>
      </c>
      <c r="I697" s="123" t="s">
        <v>0</v>
      </c>
      <c r="J697" s="123" t="s">
        <v>0</v>
      </c>
      <c r="K697" s="123" t="s">
        <v>0</v>
      </c>
      <c r="L697" s="123" t="s">
        <v>0</v>
      </c>
      <c r="M697" s="123" t="s">
        <v>0</v>
      </c>
      <c r="N697" s="123" t="s">
        <v>0</v>
      </c>
    </row>
    <row r="698" spans="1:14" s="114" customFormat="1" ht="22.5">
      <c r="A698" s="45" t="s">
        <v>778</v>
      </c>
      <c r="B698" s="96" t="s">
        <v>250</v>
      </c>
      <c r="C698" s="122">
        <v>86629</v>
      </c>
      <c r="D698" s="122">
        <v>86629</v>
      </c>
      <c r="E698" s="123" t="s">
        <v>0</v>
      </c>
      <c r="F698" s="123" t="s">
        <v>0</v>
      </c>
      <c r="G698" s="123" t="s">
        <v>0</v>
      </c>
      <c r="H698" s="123" t="s">
        <v>0</v>
      </c>
      <c r="I698" s="123" t="s">
        <v>0</v>
      </c>
      <c r="J698" s="123" t="s">
        <v>0</v>
      </c>
      <c r="K698" s="123" t="s">
        <v>0</v>
      </c>
      <c r="L698" s="123" t="s">
        <v>0</v>
      </c>
      <c r="M698" s="123" t="s">
        <v>0</v>
      </c>
      <c r="N698" s="123" t="s">
        <v>0</v>
      </c>
    </row>
    <row r="699" spans="1:14" s="114" customFormat="1" ht="33.75">
      <c r="A699" s="45" t="s">
        <v>779</v>
      </c>
      <c r="B699" s="96" t="s">
        <v>251</v>
      </c>
      <c r="C699" s="122">
        <v>190124</v>
      </c>
      <c r="D699" s="122">
        <v>190124</v>
      </c>
      <c r="E699" s="123" t="s">
        <v>0</v>
      </c>
      <c r="F699" s="123" t="s">
        <v>0</v>
      </c>
      <c r="G699" s="123" t="s">
        <v>0</v>
      </c>
      <c r="H699" s="123" t="s">
        <v>0</v>
      </c>
      <c r="I699" s="123" t="s">
        <v>0</v>
      </c>
      <c r="J699" s="123" t="s">
        <v>0</v>
      </c>
      <c r="K699" s="123" t="s">
        <v>0</v>
      </c>
      <c r="L699" s="123" t="s">
        <v>0</v>
      </c>
      <c r="M699" s="123" t="s">
        <v>0</v>
      </c>
      <c r="N699" s="123" t="s">
        <v>0</v>
      </c>
    </row>
    <row r="700" spans="1:14" s="114" customFormat="1" ht="67.5">
      <c r="A700" s="45" t="s">
        <v>786</v>
      </c>
      <c r="B700" s="96" t="s">
        <v>446</v>
      </c>
      <c r="C700" s="122">
        <v>1993876</v>
      </c>
      <c r="D700" s="122">
        <v>1932795</v>
      </c>
      <c r="E700" s="122">
        <v>53765</v>
      </c>
      <c r="F700" s="122">
        <v>2534</v>
      </c>
      <c r="G700" s="123" t="s">
        <v>0</v>
      </c>
      <c r="H700" s="122">
        <v>3005</v>
      </c>
      <c r="I700" s="123" t="s">
        <v>0</v>
      </c>
      <c r="J700" s="123" t="s">
        <v>0</v>
      </c>
      <c r="K700" s="123" t="s">
        <v>0</v>
      </c>
      <c r="L700" s="123" t="s">
        <v>0</v>
      </c>
      <c r="M700" s="123" t="s">
        <v>0</v>
      </c>
      <c r="N700" s="122">
        <v>1777</v>
      </c>
    </row>
    <row r="701" spans="1:14" s="114" customFormat="1" ht="33.75">
      <c r="A701" s="45" t="s">
        <v>787</v>
      </c>
      <c r="B701" s="96" t="s">
        <v>256</v>
      </c>
      <c r="C701" s="122">
        <v>1477552</v>
      </c>
      <c r="D701" s="122">
        <v>1426761</v>
      </c>
      <c r="E701" s="122">
        <v>50790</v>
      </c>
      <c r="F701" s="123" t="s">
        <v>0</v>
      </c>
      <c r="G701" s="123" t="s">
        <v>0</v>
      </c>
      <c r="H701" s="123" t="s">
        <v>0</v>
      </c>
      <c r="I701" s="123" t="s">
        <v>0</v>
      </c>
      <c r="J701" s="123" t="s">
        <v>0</v>
      </c>
      <c r="K701" s="123" t="s">
        <v>0</v>
      </c>
      <c r="L701" s="123" t="s">
        <v>0</v>
      </c>
      <c r="M701" s="123" t="s">
        <v>0</v>
      </c>
      <c r="N701" s="123" t="s">
        <v>0</v>
      </c>
    </row>
    <row r="702" spans="1:14" s="114" customFormat="1" ht="22.5">
      <c r="A702" s="45" t="s">
        <v>788</v>
      </c>
      <c r="B702" s="96" t="s">
        <v>257</v>
      </c>
      <c r="C702" s="122">
        <v>121290</v>
      </c>
      <c r="D702" s="122">
        <v>121290</v>
      </c>
      <c r="E702" s="123" t="s">
        <v>0</v>
      </c>
      <c r="F702" s="123" t="s">
        <v>0</v>
      </c>
      <c r="G702" s="123" t="s">
        <v>0</v>
      </c>
      <c r="H702" s="123" t="s">
        <v>0</v>
      </c>
      <c r="I702" s="123" t="s">
        <v>0</v>
      </c>
      <c r="J702" s="123" t="s">
        <v>0</v>
      </c>
      <c r="K702" s="123" t="s">
        <v>0</v>
      </c>
      <c r="L702" s="123" t="s">
        <v>0</v>
      </c>
      <c r="M702" s="123" t="s">
        <v>0</v>
      </c>
      <c r="N702" s="123" t="s">
        <v>0</v>
      </c>
    </row>
    <row r="703" spans="1:14" s="114" customFormat="1" ht="22.5">
      <c r="A703" s="45" t="s">
        <v>789</v>
      </c>
      <c r="B703" s="96" t="s">
        <v>258</v>
      </c>
      <c r="C703" s="122">
        <v>19413</v>
      </c>
      <c r="D703" s="122">
        <v>19413</v>
      </c>
      <c r="E703" s="123" t="s">
        <v>0</v>
      </c>
      <c r="F703" s="123" t="s">
        <v>0</v>
      </c>
      <c r="G703" s="123" t="s">
        <v>0</v>
      </c>
      <c r="H703" s="123" t="s">
        <v>0</v>
      </c>
      <c r="I703" s="123" t="s">
        <v>0</v>
      </c>
      <c r="J703" s="123" t="s">
        <v>0</v>
      </c>
      <c r="K703" s="123" t="s">
        <v>0</v>
      </c>
      <c r="L703" s="123" t="s">
        <v>0</v>
      </c>
      <c r="M703" s="123" t="s">
        <v>0</v>
      </c>
      <c r="N703" s="123" t="s">
        <v>0</v>
      </c>
    </row>
    <row r="704" spans="1:14" s="114" customFormat="1" ht="22.5">
      <c r="A704" s="45" t="s">
        <v>790</v>
      </c>
      <c r="B704" s="96" t="s">
        <v>259</v>
      </c>
      <c r="C704" s="122">
        <v>27112</v>
      </c>
      <c r="D704" s="122">
        <v>19093</v>
      </c>
      <c r="E704" s="122">
        <v>8020</v>
      </c>
      <c r="F704" s="123" t="s">
        <v>0</v>
      </c>
      <c r="G704" s="123" t="s">
        <v>0</v>
      </c>
      <c r="H704" s="123" t="s">
        <v>0</v>
      </c>
      <c r="I704" s="123" t="s">
        <v>0</v>
      </c>
      <c r="J704" s="123" t="s">
        <v>0</v>
      </c>
      <c r="K704" s="123" t="s">
        <v>0</v>
      </c>
      <c r="L704" s="123" t="s">
        <v>0</v>
      </c>
      <c r="M704" s="123" t="s">
        <v>0</v>
      </c>
      <c r="N704" s="123" t="s">
        <v>0</v>
      </c>
    </row>
    <row r="705" spans="1:14" s="114" customFormat="1" ht="22.5">
      <c r="A705" s="45" t="s">
        <v>791</v>
      </c>
      <c r="B705" s="96" t="s">
        <v>260</v>
      </c>
      <c r="C705" s="122">
        <v>68236</v>
      </c>
      <c r="D705" s="122">
        <v>54871</v>
      </c>
      <c r="E705" s="122">
        <v>13366</v>
      </c>
      <c r="F705" s="123" t="s">
        <v>0</v>
      </c>
      <c r="G705" s="123" t="s">
        <v>0</v>
      </c>
      <c r="H705" s="123" t="s">
        <v>0</v>
      </c>
      <c r="I705" s="123" t="s">
        <v>0</v>
      </c>
      <c r="J705" s="123" t="s">
        <v>0</v>
      </c>
      <c r="K705" s="123" t="s">
        <v>0</v>
      </c>
      <c r="L705" s="123" t="s">
        <v>0</v>
      </c>
      <c r="M705" s="123" t="s">
        <v>0</v>
      </c>
      <c r="N705" s="123" t="s">
        <v>0</v>
      </c>
    </row>
    <row r="706" spans="1:14" s="114" customFormat="1" ht="11.25">
      <c r="A706" s="45" t="s">
        <v>792</v>
      </c>
      <c r="B706" s="96" t="s">
        <v>261</v>
      </c>
      <c r="C706" s="122">
        <v>103504</v>
      </c>
      <c r="D706" s="122">
        <v>87465</v>
      </c>
      <c r="E706" s="122">
        <v>16039</v>
      </c>
      <c r="F706" s="123" t="s">
        <v>0</v>
      </c>
      <c r="G706" s="123" t="s">
        <v>0</v>
      </c>
      <c r="H706" s="123" t="s">
        <v>0</v>
      </c>
      <c r="I706" s="123" t="s">
        <v>0</v>
      </c>
      <c r="J706" s="123" t="s">
        <v>0</v>
      </c>
      <c r="K706" s="123" t="s">
        <v>0</v>
      </c>
      <c r="L706" s="123" t="s">
        <v>0</v>
      </c>
      <c r="M706" s="123" t="s">
        <v>0</v>
      </c>
      <c r="N706" s="123" t="s">
        <v>0</v>
      </c>
    </row>
    <row r="707" spans="1:14" s="114" customFormat="1" ht="33.75">
      <c r="A707" s="45" t="s">
        <v>793</v>
      </c>
      <c r="B707" s="96" t="s">
        <v>262</v>
      </c>
      <c r="C707" s="122">
        <v>1137997</v>
      </c>
      <c r="D707" s="122">
        <v>1124631</v>
      </c>
      <c r="E707" s="122">
        <v>13366</v>
      </c>
      <c r="F707" s="123" t="s">
        <v>0</v>
      </c>
      <c r="G707" s="123" t="s">
        <v>0</v>
      </c>
      <c r="H707" s="123" t="s">
        <v>0</v>
      </c>
      <c r="I707" s="123" t="s">
        <v>0</v>
      </c>
      <c r="J707" s="123" t="s">
        <v>0</v>
      </c>
      <c r="K707" s="123" t="s">
        <v>0</v>
      </c>
      <c r="L707" s="123" t="s">
        <v>0</v>
      </c>
      <c r="M707" s="123" t="s">
        <v>0</v>
      </c>
      <c r="N707" s="123" t="s">
        <v>0</v>
      </c>
    </row>
    <row r="708" spans="1:14" s="114" customFormat="1" ht="45">
      <c r="A708" s="45" t="s">
        <v>794</v>
      </c>
      <c r="B708" s="96" t="s">
        <v>263</v>
      </c>
      <c r="C708" s="122">
        <v>15734</v>
      </c>
      <c r="D708" s="122">
        <v>15734</v>
      </c>
      <c r="E708" s="123" t="s">
        <v>0</v>
      </c>
      <c r="F708" s="123" t="s">
        <v>0</v>
      </c>
      <c r="G708" s="123" t="s">
        <v>0</v>
      </c>
      <c r="H708" s="123" t="s">
        <v>0</v>
      </c>
      <c r="I708" s="123" t="s">
        <v>0</v>
      </c>
      <c r="J708" s="123" t="s">
        <v>0</v>
      </c>
      <c r="K708" s="123" t="s">
        <v>0</v>
      </c>
      <c r="L708" s="123" t="s">
        <v>0</v>
      </c>
      <c r="M708" s="123" t="s">
        <v>0</v>
      </c>
      <c r="N708" s="123" t="s">
        <v>0</v>
      </c>
    </row>
    <row r="709" spans="1:14" s="114" customFormat="1" ht="22.5">
      <c r="A709" s="45" t="s">
        <v>795</v>
      </c>
      <c r="B709" s="96" t="s">
        <v>264</v>
      </c>
      <c r="C709" s="122">
        <v>63917</v>
      </c>
      <c r="D709" s="122">
        <v>62140</v>
      </c>
      <c r="E709" s="123" t="s">
        <v>0</v>
      </c>
      <c r="F709" s="123" t="s">
        <v>0</v>
      </c>
      <c r="G709" s="123" t="s">
        <v>0</v>
      </c>
      <c r="H709" s="123" t="s">
        <v>0</v>
      </c>
      <c r="I709" s="123" t="s">
        <v>0</v>
      </c>
      <c r="J709" s="123" t="s">
        <v>0</v>
      </c>
      <c r="K709" s="123" t="s">
        <v>0</v>
      </c>
      <c r="L709" s="123" t="s">
        <v>0</v>
      </c>
      <c r="M709" s="123" t="s">
        <v>0</v>
      </c>
      <c r="N709" s="122">
        <v>1777</v>
      </c>
    </row>
    <row r="710" spans="1:14" s="114" customFormat="1" ht="56.25">
      <c r="A710" s="45" t="s">
        <v>796</v>
      </c>
      <c r="B710" s="96" t="s">
        <v>265</v>
      </c>
      <c r="C710" s="122">
        <v>436674</v>
      </c>
      <c r="D710" s="122">
        <v>428160</v>
      </c>
      <c r="E710" s="122">
        <v>2975</v>
      </c>
      <c r="F710" s="122">
        <v>2534</v>
      </c>
      <c r="G710" s="123" t="s">
        <v>0</v>
      </c>
      <c r="H710" s="122">
        <v>3005</v>
      </c>
      <c r="I710" s="123" t="s">
        <v>0</v>
      </c>
      <c r="J710" s="123" t="s">
        <v>0</v>
      </c>
      <c r="K710" s="123" t="s">
        <v>0</v>
      </c>
      <c r="L710" s="123" t="s">
        <v>0</v>
      </c>
      <c r="M710" s="123" t="s">
        <v>0</v>
      </c>
      <c r="N710" s="123" t="s">
        <v>0</v>
      </c>
    </row>
    <row r="711" spans="1:14" s="114" customFormat="1" ht="45">
      <c r="A711" s="45" t="s">
        <v>950</v>
      </c>
      <c r="B711" s="96" t="s">
        <v>266</v>
      </c>
      <c r="C711" s="122">
        <v>25536</v>
      </c>
      <c r="D711" s="122">
        <v>25536</v>
      </c>
      <c r="E711" s="123" t="s">
        <v>0</v>
      </c>
      <c r="F711" s="123" t="s">
        <v>0</v>
      </c>
      <c r="G711" s="123" t="s">
        <v>0</v>
      </c>
      <c r="H711" s="123" t="s">
        <v>0</v>
      </c>
      <c r="I711" s="123" t="s">
        <v>0</v>
      </c>
      <c r="J711" s="123" t="s">
        <v>0</v>
      </c>
      <c r="K711" s="123" t="s">
        <v>0</v>
      </c>
      <c r="L711" s="123" t="s">
        <v>0</v>
      </c>
      <c r="M711" s="123" t="s">
        <v>0</v>
      </c>
      <c r="N711" s="123" t="s">
        <v>0</v>
      </c>
    </row>
    <row r="712" spans="1:14" s="114" customFormat="1" ht="45">
      <c r="A712" s="45" t="s">
        <v>952</v>
      </c>
      <c r="B712" s="96" t="s">
        <v>268</v>
      </c>
      <c r="C712" s="122">
        <v>411138</v>
      </c>
      <c r="D712" s="122">
        <v>402624</v>
      </c>
      <c r="E712" s="122">
        <v>2975</v>
      </c>
      <c r="F712" s="122">
        <v>2534</v>
      </c>
      <c r="G712" s="123" t="s">
        <v>0</v>
      </c>
      <c r="H712" s="122">
        <v>3005</v>
      </c>
      <c r="I712" s="123" t="s">
        <v>0</v>
      </c>
      <c r="J712" s="123" t="s">
        <v>0</v>
      </c>
      <c r="K712" s="123" t="s">
        <v>0</v>
      </c>
      <c r="L712" s="123" t="s">
        <v>0</v>
      </c>
      <c r="M712" s="123" t="s">
        <v>0</v>
      </c>
      <c r="N712" s="123" t="s">
        <v>0</v>
      </c>
    </row>
    <row r="713" spans="1:14" s="114" customFormat="1" ht="22.5">
      <c r="A713" s="45" t="s">
        <v>968</v>
      </c>
      <c r="B713" s="96" t="s">
        <v>447</v>
      </c>
      <c r="C713" s="122">
        <v>7856563</v>
      </c>
      <c r="D713" s="122">
        <v>6763115</v>
      </c>
      <c r="E713" s="122">
        <v>90632</v>
      </c>
      <c r="F713" s="122">
        <v>1183</v>
      </c>
      <c r="G713" s="122">
        <v>344856</v>
      </c>
      <c r="H713" s="122">
        <v>384658</v>
      </c>
      <c r="I713" s="122">
        <v>7440</v>
      </c>
      <c r="J713" s="122">
        <v>29236</v>
      </c>
      <c r="K713" s="123" t="s">
        <v>0</v>
      </c>
      <c r="L713" s="122">
        <v>8500</v>
      </c>
      <c r="M713" s="123" t="s">
        <v>0</v>
      </c>
      <c r="N713" s="122">
        <v>226944</v>
      </c>
    </row>
    <row r="714" spans="1:14" s="114" customFormat="1" ht="11.25">
      <c r="A714" s="45" t="s">
        <v>797</v>
      </c>
      <c r="B714" s="96" t="s">
        <v>448</v>
      </c>
      <c r="C714" s="122">
        <v>152933</v>
      </c>
      <c r="D714" s="122">
        <v>152933</v>
      </c>
      <c r="E714" s="123" t="s">
        <v>0</v>
      </c>
      <c r="F714" s="123" t="s">
        <v>0</v>
      </c>
      <c r="G714" s="123" t="s">
        <v>0</v>
      </c>
      <c r="H714" s="123" t="s">
        <v>0</v>
      </c>
      <c r="I714" s="123" t="s">
        <v>0</v>
      </c>
      <c r="J714" s="123" t="s">
        <v>0</v>
      </c>
      <c r="K714" s="123" t="s">
        <v>0</v>
      </c>
      <c r="L714" s="123" t="s">
        <v>0</v>
      </c>
      <c r="M714" s="123" t="s">
        <v>0</v>
      </c>
      <c r="N714" s="123" t="s">
        <v>0</v>
      </c>
    </row>
    <row r="715" spans="1:14" s="114" customFormat="1" ht="11.25">
      <c r="A715" s="45" t="s">
        <v>797</v>
      </c>
      <c r="B715" s="96" t="s">
        <v>269</v>
      </c>
      <c r="C715" s="122">
        <v>152933</v>
      </c>
      <c r="D715" s="122">
        <v>152933</v>
      </c>
      <c r="E715" s="123" t="s">
        <v>0</v>
      </c>
      <c r="F715" s="123" t="s">
        <v>0</v>
      </c>
      <c r="G715" s="123" t="s">
        <v>0</v>
      </c>
      <c r="H715" s="123" t="s">
        <v>0</v>
      </c>
      <c r="I715" s="123" t="s">
        <v>0</v>
      </c>
      <c r="J715" s="123" t="s">
        <v>0</v>
      </c>
      <c r="K715" s="123" t="s">
        <v>0</v>
      </c>
      <c r="L715" s="123" t="s">
        <v>0</v>
      </c>
      <c r="M715" s="123" t="s">
        <v>0</v>
      </c>
      <c r="N715" s="123" t="s">
        <v>0</v>
      </c>
    </row>
    <row r="716" spans="1:14" s="114" customFormat="1" ht="22.5">
      <c r="A716" s="45" t="s">
        <v>798</v>
      </c>
      <c r="B716" s="96" t="s">
        <v>449</v>
      </c>
      <c r="C716" s="122">
        <v>225856</v>
      </c>
      <c r="D716" s="123" t="s">
        <v>0</v>
      </c>
      <c r="E716" s="123" t="s">
        <v>0</v>
      </c>
      <c r="F716" s="123" t="s">
        <v>0</v>
      </c>
      <c r="G716" s="123" t="s">
        <v>0</v>
      </c>
      <c r="H716" s="123" t="s">
        <v>0</v>
      </c>
      <c r="I716" s="123" t="s">
        <v>0</v>
      </c>
      <c r="J716" s="123" t="s">
        <v>0</v>
      </c>
      <c r="K716" s="123" t="s">
        <v>0</v>
      </c>
      <c r="L716" s="123" t="s">
        <v>0</v>
      </c>
      <c r="M716" s="123" t="s">
        <v>0</v>
      </c>
      <c r="N716" s="122">
        <v>225856</v>
      </c>
    </row>
    <row r="717" spans="1:14" s="114" customFormat="1" ht="22.5">
      <c r="A717" s="45" t="s">
        <v>798</v>
      </c>
      <c r="B717" s="96" t="s">
        <v>270</v>
      </c>
      <c r="C717" s="122">
        <v>225856</v>
      </c>
      <c r="D717" s="123" t="s">
        <v>0</v>
      </c>
      <c r="E717" s="123" t="s">
        <v>0</v>
      </c>
      <c r="F717" s="123" t="s">
        <v>0</v>
      </c>
      <c r="G717" s="123" t="s">
        <v>0</v>
      </c>
      <c r="H717" s="123" t="s">
        <v>0</v>
      </c>
      <c r="I717" s="123" t="s">
        <v>0</v>
      </c>
      <c r="J717" s="123" t="s">
        <v>0</v>
      </c>
      <c r="K717" s="123" t="s">
        <v>0</v>
      </c>
      <c r="L717" s="123" t="s">
        <v>0</v>
      </c>
      <c r="M717" s="123" t="s">
        <v>0</v>
      </c>
      <c r="N717" s="122">
        <v>225856</v>
      </c>
    </row>
    <row r="718" spans="1:14" s="114" customFormat="1" ht="22.5">
      <c r="A718" s="45" t="s">
        <v>799</v>
      </c>
      <c r="B718" s="96" t="s">
        <v>450</v>
      </c>
      <c r="C718" s="122">
        <v>1965724</v>
      </c>
      <c r="D718" s="122">
        <v>1929619</v>
      </c>
      <c r="E718" s="122">
        <v>8521</v>
      </c>
      <c r="F718" s="123" t="s">
        <v>0</v>
      </c>
      <c r="G718" s="122">
        <v>2690</v>
      </c>
      <c r="H718" s="123" t="s">
        <v>0</v>
      </c>
      <c r="I718" s="122">
        <v>623</v>
      </c>
      <c r="J718" s="122">
        <v>15772</v>
      </c>
      <c r="K718" s="123" t="s">
        <v>0</v>
      </c>
      <c r="L718" s="122">
        <v>8500</v>
      </c>
      <c r="M718" s="123" t="s">
        <v>0</v>
      </c>
      <c r="N718" s="123" t="s">
        <v>0</v>
      </c>
    </row>
    <row r="719" spans="1:14" s="114" customFormat="1" ht="22.5">
      <c r="A719" s="45" t="s">
        <v>800</v>
      </c>
      <c r="B719" s="96" t="s">
        <v>271</v>
      </c>
      <c r="C719" s="122">
        <v>1807327</v>
      </c>
      <c r="D719" s="122">
        <v>1771222</v>
      </c>
      <c r="E719" s="122">
        <v>8521</v>
      </c>
      <c r="F719" s="123" t="s">
        <v>0</v>
      </c>
      <c r="G719" s="122">
        <v>2690</v>
      </c>
      <c r="H719" s="123" t="s">
        <v>0</v>
      </c>
      <c r="I719" s="122">
        <v>623</v>
      </c>
      <c r="J719" s="122">
        <v>15772</v>
      </c>
      <c r="K719" s="123" t="s">
        <v>0</v>
      </c>
      <c r="L719" s="122">
        <v>8500</v>
      </c>
      <c r="M719" s="123" t="s">
        <v>0</v>
      </c>
      <c r="N719" s="123" t="s">
        <v>0</v>
      </c>
    </row>
    <row r="720" spans="1:14" s="114" customFormat="1" ht="22.5">
      <c r="A720" s="45" t="s">
        <v>801</v>
      </c>
      <c r="B720" s="96" t="s">
        <v>272</v>
      </c>
      <c r="C720" s="122">
        <v>73485</v>
      </c>
      <c r="D720" s="122">
        <v>57511</v>
      </c>
      <c r="E720" s="122">
        <v>203</v>
      </c>
      <c r="F720" s="123" t="s">
        <v>0</v>
      </c>
      <c r="G720" s="123" t="s">
        <v>0</v>
      </c>
      <c r="H720" s="123" t="s">
        <v>0</v>
      </c>
      <c r="I720" s="123" t="s">
        <v>0</v>
      </c>
      <c r="J720" s="122">
        <v>15772</v>
      </c>
      <c r="K720" s="123" t="s">
        <v>0</v>
      </c>
      <c r="L720" s="123" t="s">
        <v>0</v>
      </c>
      <c r="M720" s="123" t="s">
        <v>0</v>
      </c>
      <c r="N720" s="123" t="s">
        <v>0</v>
      </c>
    </row>
    <row r="721" spans="1:14" s="114" customFormat="1" ht="22.5">
      <c r="A721" s="45" t="s">
        <v>802</v>
      </c>
      <c r="B721" s="96" t="s">
        <v>273</v>
      </c>
      <c r="C721" s="122">
        <v>10451</v>
      </c>
      <c r="D721" s="122">
        <v>10451</v>
      </c>
      <c r="E721" s="123" t="s">
        <v>0</v>
      </c>
      <c r="F721" s="123" t="s">
        <v>0</v>
      </c>
      <c r="G721" s="123" t="s">
        <v>0</v>
      </c>
      <c r="H721" s="123" t="s">
        <v>0</v>
      </c>
      <c r="I721" s="123" t="s">
        <v>0</v>
      </c>
      <c r="J721" s="123" t="s">
        <v>0</v>
      </c>
      <c r="K721" s="123" t="s">
        <v>0</v>
      </c>
      <c r="L721" s="123" t="s">
        <v>0</v>
      </c>
      <c r="M721" s="123" t="s">
        <v>0</v>
      </c>
      <c r="N721" s="123" t="s">
        <v>0</v>
      </c>
    </row>
    <row r="722" spans="1:14" s="114" customFormat="1" ht="22.5">
      <c r="A722" s="45" t="s">
        <v>803</v>
      </c>
      <c r="B722" s="96" t="s">
        <v>274</v>
      </c>
      <c r="C722" s="122">
        <v>19364</v>
      </c>
      <c r="D722" s="122">
        <v>19364</v>
      </c>
      <c r="E722" s="123" t="s">
        <v>0</v>
      </c>
      <c r="F722" s="123" t="s">
        <v>0</v>
      </c>
      <c r="G722" s="123" t="s">
        <v>0</v>
      </c>
      <c r="H722" s="123" t="s">
        <v>0</v>
      </c>
      <c r="I722" s="123" t="s">
        <v>0</v>
      </c>
      <c r="J722" s="123" t="s">
        <v>0</v>
      </c>
      <c r="K722" s="123" t="s">
        <v>0</v>
      </c>
      <c r="L722" s="123" t="s">
        <v>0</v>
      </c>
      <c r="M722" s="123" t="s">
        <v>0</v>
      </c>
      <c r="N722" s="123" t="s">
        <v>0</v>
      </c>
    </row>
    <row r="723" spans="1:14" s="114" customFormat="1" ht="33.75">
      <c r="A723" s="45" t="s">
        <v>804</v>
      </c>
      <c r="B723" s="96" t="s">
        <v>275</v>
      </c>
      <c r="C723" s="122">
        <v>82901</v>
      </c>
      <c r="D723" s="122">
        <v>82901</v>
      </c>
      <c r="E723" s="123" t="s">
        <v>0</v>
      </c>
      <c r="F723" s="123" t="s">
        <v>0</v>
      </c>
      <c r="G723" s="123" t="s">
        <v>0</v>
      </c>
      <c r="H723" s="123" t="s">
        <v>0</v>
      </c>
      <c r="I723" s="123" t="s">
        <v>0</v>
      </c>
      <c r="J723" s="123" t="s">
        <v>0</v>
      </c>
      <c r="K723" s="123" t="s">
        <v>0</v>
      </c>
      <c r="L723" s="123" t="s">
        <v>0</v>
      </c>
      <c r="M723" s="123" t="s">
        <v>0</v>
      </c>
      <c r="N723" s="123" t="s">
        <v>0</v>
      </c>
    </row>
    <row r="724" spans="1:14" s="114" customFormat="1" ht="22.5">
      <c r="A724" s="45" t="s">
        <v>805</v>
      </c>
      <c r="B724" s="96" t="s">
        <v>276</v>
      </c>
      <c r="C724" s="122">
        <v>1621126</v>
      </c>
      <c r="D724" s="122">
        <v>1600996</v>
      </c>
      <c r="E724" s="122">
        <v>8318</v>
      </c>
      <c r="F724" s="123" t="s">
        <v>0</v>
      </c>
      <c r="G724" s="122">
        <v>2690</v>
      </c>
      <c r="H724" s="123" t="s">
        <v>0</v>
      </c>
      <c r="I724" s="122">
        <v>623</v>
      </c>
      <c r="J724" s="123" t="s">
        <v>0</v>
      </c>
      <c r="K724" s="123" t="s">
        <v>0</v>
      </c>
      <c r="L724" s="122">
        <v>8500</v>
      </c>
      <c r="M724" s="123" t="s">
        <v>0</v>
      </c>
      <c r="N724" s="123" t="s">
        <v>0</v>
      </c>
    </row>
    <row r="725" spans="1:14" s="114" customFormat="1" ht="22.5">
      <c r="A725" s="45" t="s">
        <v>806</v>
      </c>
      <c r="B725" s="96" t="s">
        <v>277</v>
      </c>
      <c r="C725" s="122">
        <v>158398</v>
      </c>
      <c r="D725" s="122">
        <v>158398</v>
      </c>
      <c r="E725" s="123" t="s">
        <v>0</v>
      </c>
      <c r="F725" s="123" t="s">
        <v>0</v>
      </c>
      <c r="G725" s="123" t="s">
        <v>0</v>
      </c>
      <c r="H725" s="123" t="s">
        <v>0</v>
      </c>
      <c r="I725" s="123" t="s">
        <v>0</v>
      </c>
      <c r="J725" s="123" t="s">
        <v>0</v>
      </c>
      <c r="K725" s="123" t="s">
        <v>0</v>
      </c>
      <c r="L725" s="123" t="s">
        <v>0</v>
      </c>
      <c r="M725" s="123" t="s">
        <v>0</v>
      </c>
      <c r="N725" s="123" t="s">
        <v>0</v>
      </c>
    </row>
    <row r="726" spans="1:14" s="114" customFormat="1" ht="22.5">
      <c r="A726" s="45" t="s">
        <v>807</v>
      </c>
      <c r="B726" s="96" t="s">
        <v>278</v>
      </c>
      <c r="C726" s="122">
        <v>104730</v>
      </c>
      <c r="D726" s="122">
        <v>104730</v>
      </c>
      <c r="E726" s="123" t="s">
        <v>0</v>
      </c>
      <c r="F726" s="123" t="s">
        <v>0</v>
      </c>
      <c r="G726" s="123" t="s">
        <v>0</v>
      </c>
      <c r="H726" s="123" t="s">
        <v>0</v>
      </c>
      <c r="I726" s="123" t="s">
        <v>0</v>
      </c>
      <c r="J726" s="123" t="s">
        <v>0</v>
      </c>
      <c r="K726" s="123" t="s">
        <v>0</v>
      </c>
      <c r="L726" s="123" t="s">
        <v>0</v>
      </c>
      <c r="M726" s="123" t="s">
        <v>0</v>
      </c>
      <c r="N726" s="123" t="s">
        <v>0</v>
      </c>
    </row>
    <row r="727" spans="1:14" s="114" customFormat="1" ht="22.5">
      <c r="A727" s="45" t="s">
        <v>808</v>
      </c>
      <c r="B727" s="96" t="s">
        <v>279</v>
      </c>
      <c r="C727" s="122">
        <v>53668</v>
      </c>
      <c r="D727" s="122">
        <v>53668</v>
      </c>
      <c r="E727" s="123" t="s">
        <v>0</v>
      </c>
      <c r="F727" s="123" t="s">
        <v>0</v>
      </c>
      <c r="G727" s="123" t="s">
        <v>0</v>
      </c>
      <c r="H727" s="123" t="s">
        <v>0</v>
      </c>
      <c r="I727" s="123" t="s">
        <v>0</v>
      </c>
      <c r="J727" s="123" t="s">
        <v>0</v>
      </c>
      <c r="K727" s="123" t="s">
        <v>0</v>
      </c>
      <c r="L727" s="123" t="s">
        <v>0</v>
      </c>
      <c r="M727" s="123" t="s">
        <v>0</v>
      </c>
      <c r="N727" s="123" t="s">
        <v>0</v>
      </c>
    </row>
    <row r="728" spans="1:14" s="114" customFormat="1" ht="22.5">
      <c r="A728" s="45" t="s">
        <v>809</v>
      </c>
      <c r="B728" s="96" t="s">
        <v>451</v>
      </c>
      <c r="C728" s="122">
        <v>6679</v>
      </c>
      <c r="D728" s="122">
        <v>6679</v>
      </c>
      <c r="E728" s="123" t="s">
        <v>0</v>
      </c>
      <c r="F728" s="123" t="s">
        <v>0</v>
      </c>
      <c r="G728" s="123" t="s">
        <v>0</v>
      </c>
      <c r="H728" s="123" t="s">
        <v>0</v>
      </c>
      <c r="I728" s="123" t="s">
        <v>0</v>
      </c>
      <c r="J728" s="123" t="s">
        <v>0</v>
      </c>
      <c r="K728" s="123" t="s">
        <v>0</v>
      </c>
      <c r="L728" s="123" t="s">
        <v>0</v>
      </c>
      <c r="M728" s="123" t="s">
        <v>0</v>
      </c>
      <c r="N728" s="123" t="s">
        <v>0</v>
      </c>
    </row>
    <row r="729" spans="1:14" s="114" customFormat="1" ht="22.5">
      <c r="A729" s="45" t="s">
        <v>812</v>
      </c>
      <c r="B729" s="96" t="s">
        <v>282</v>
      </c>
      <c r="C729" s="122">
        <v>6679</v>
      </c>
      <c r="D729" s="122">
        <v>6679</v>
      </c>
      <c r="E729" s="123" t="s">
        <v>0</v>
      </c>
      <c r="F729" s="123" t="s">
        <v>0</v>
      </c>
      <c r="G729" s="123" t="s">
        <v>0</v>
      </c>
      <c r="H729" s="123" t="s">
        <v>0</v>
      </c>
      <c r="I729" s="123" t="s">
        <v>0</v>
      </c>
      <c r="J729" s="123" t="s">
        <v>0</v>
      </c>
      <c r="K729" s="123" t="s">
        <v>0</v>
      </c>
      <c r="L729" s="123" t="s">
        <v>0</v>
      </c>
      <c r="M729" s="123" t="s">
        <v>0</v>
      </c>
      <c r="N729" s="123" t="s">
        <v>0</v>
      </c>
    </row>
    <row r="730" spans="1:14" s="114" customFormat="1" ht="22.5">
      <c r="A730" s="45" t="s">
        <v>813</v>
      </c>
      <c r="B730" s="96" t="s">
        <v>452</v>
      </c>
      <c r="C730" s="122">
        <v>2448032</v>
      </c>
      <c r="D730" s="122">
        <v>2113167</v>
      </c>
      <c r="E730" s="123" t="s">
        <v>0</v>
      </c>
      <c r="F730" s="123" t="s">
        <v>0</v>
      </c>
      <c r="G730" s="123" t="s">
        <v>0</v>
      </c>
      <c r="H730" s="122">
        <v>334865</v>
      </c>
      <c r="I730" s="123" t="s">
        <v>0</v>
      </c>
      <c r="J730" s="123" t="s">
        <v>0</v>
      </c>
      <c r="K730" s="123" t="s">
        <v>0</v>
      </c>
      <c r="L730" s="123" t="s">
        <v>0</v>
      </c>
      <c r="M730" s="123" t="s">
        <v>0</v>
      </c>
      <c r="N730" s="123" t="s">
        <v>0</v>
      </c>
    </row>
    <row r="731" spans="1:14" s="114" customFormat="1" ht="22.5">
      <c r="A731" s="45" t="s">
        <v>814</v>
      </c>
      <c r="B731" s="96" t="s">
        <v>283</v>
      </c>
      <c r="C731" s="122">
        <v>690373</v>
      </c>
      <c r="D731" s="122">
        <v>372085</v>
      </c>
      <c r="E731" s="123" t="s">
        <v>0</v>
      </c>
      <c r="F731" s="123" t="s">
        <v>0</v>
      </c>
      <c r="G731" s="123" t="s">
        <v>0</v>
      </c>
      <c r="H731" s="122">
        <v>318288</v>
      </c>
      <c r="I731" s="123" t="s">
        <v>0</v>
      </c>
      <c r="J731" s="123" t="s">
        <v>0</v>
      </c>
      <c r="K731" s="123" t="s">
        <v>0</v>
      </c>
      <c r="L731" s="123" t="s">
        <v>0</v>
      </c>
      <c r="M731" s="123" t="s">
        <v>0</v>
      </c>
      <c r="N731" s="123" t="s">
        <v>0</v>
      </c>
    </row>
    <row r="732" spans="1:14" s="114" customFormat="1" ht="22.5">
      <c r="A732" s="45" t="s">
        <v>815</v>
      </c>
      <c r="B732" s="96" t="s">
        <v>284</v>
      </c>
      <c r="C732" s="122">
        <v>1676379</v>
      </c>
      <c r="D732" s="122">
        <v>1659802</v>
      </c>
      <c r="E732" s="123" t="s">
        <v>0</v>
      </c>
      <c r="F732" s="123" t="s">
        <v>0</v>
      </c>
      <c r="G732" s="123" t="s">
        <v>0</v>
      </c>
      <c r="H732" s="122">
        <v>16577</v>
      </c>
      <c r="I732" s="123" t="s">
        <v>0</v>
      </c>
      <c r="J732" s="123" t="s">
        <v>0</v>
      </c>
      <c r="K732" s="123" t="s">
        <v>0</v>
      </c>
      <c r="L732" s="123" t="s">
        <v>0</v>
      </c>
      <c r="M732" s="123" t="s">
        <v>0</v>
      </c>
      <c r="N732" s="123" t="s">
        <v>0</v>
      </c>
    </row>
    <row r="733" spans="1:14" s="114" customFormat="1" ht="11.25">
      <c r="A733" s="45" t="s">
        <v>816</v>
      </c>
      <c r="B733" s="96" t="s">
        <v>285</v>
      </c>
      <c r="C733" s="122">
        <v>805048</v>
      </c>
      <c r="D733" s="122">
        <v>805048</v>
      </c>
      <c r="E733" s="123" t="s">
        <v>0</v>
      </c>
      <c r="F733" s="123" t="s">
        <v>0</v>
      </c>
      <c r="G733" s="123" t="s">
        <v>0</v>
      </c>
      <c r="H733" s="123" t="s">
        <v>0</v>
      </c>
      <c r="I733" s="123" t="s">
        <v>0</v>
      </c>
      <c r="J733" s="123" t="s">
        <v>0</v>
      </c>
      <c r="K733" s="123" t="s">
        <v>0</v>
      </c>
      <c r="L733" s="123" t="s">
        <v>0</v>
      </c>
      <c r="M733" s="123" t="s">
        <v>0</v>
      </c>
      <c r="N733" s="123" t="s">
        <v>0</v>
      </c>
    </row>
    <row r="734" spans="1:14" s="114" customFormat="1" ht="22.5">
      <c r="A734" s="45" t="s">
        <v>817</v>
      </c>
      <c r="B734" s="96" t="s">
        <v>286</v>
      </c>
      <c r="C734" s="122">
        <v>871331</v>
      </c>
      <c r="D734" s="122">
        <v>854754</v>
      </c>
      <c r="E734" s="123" t="s">
        <v>0</v>
      </c>
      <c r="F734" s="123" t="s">
        <v>0</v>
      </c>
      <c r="G734" s="123" t="s">
        <v>0</v>
      </c>
      <c r="H734" s="122">
        <v>16577</v>
      </c>
      <c r="I734" s="123" t="s">
        <v>0</v>
      </c>
      <c r="J734" s="123" t="s">
        <v>0</v>
      </c>
      <c r="K734" s="123" t="s">
        <v>0</v>
      </c>
      <c r="L734" s="123" t="s">
        <v>0</v>
      </c>
      <c r="M734" s="123" t="s">
        <v>0</v>
      </c>
      <c r="N734" s="123" t="s">
        <v>0</v>
      </c>
    </row>
    <row r="735" spans="1:14" s="114" customFormat="1" ht="22.5">
      <c r="A735" s="45" t="s">
        <v>818</v>
      </c>
      <c r="B735" s="96" t="s">
        <v>287</v>
      </c>
      <c r="C735" s="122">
        <v>81280</v>
      </c>
      <c r="D735" s="122">
        <v>81280</v>
      </c>
      <c r="E735" s="123" t="s">
        <v>0</v>
      </c>
      <c r="F735" s="123" t="s">
        <v>0</v>
      </c>
      <c r="G735" s="123" t="s">
        <v>0</v>
      </c>
      <c r="H735" s="123" t="s">
        <v>0</v>
      </c>
      <c r="I735" s="123" t="s">
        <v>0</v>
      </c>
      <c r="J735" s="123" t="s">
        <v>0</v>
      </c>
      <c r="K735" s="123" t="s">
        <v>0</v>
      </c>
      <c r="L735" s="123" t="s">
        <v>0</v>
      </c>
      <c r="M735" s="123" t="s">
        <v>0</v>
      </c>
      <c r="N735" s="123" t="s">
        <v>0</v>
      </c>
    </row>
    <row r="736" spans="1:14" s="114" customFormat="1" ht="22.5">
      <c r="A736" s="45" t="s">
        <v>819</v>
      </c>
      <c r="B736" s="96" t="s">
        <v>453</v>
      </c>
      <c r="C736" s="122">
        <v>38044</v>
      </c>
      <c r="D736" s="122">
        <v>37121</v>
      </c>
      <c r="E736" s="123" t="s">
        <v>0</v>
      </c>
      <c r="F736" s="123" t="s">
        <v>0</v>
      </c>
      <c r="G736" s="123" t="s">
        <v>0</v>
      </c>
      <c r="H736" s="123" t="s">
        <v>0</v>
      </c>
      <c r="I736" s="123" t="s">
        <v>0</v>
      </c>
      <c r="J736" s="123" t="s">
        <v>0</v>
      </c>
      <c r="K736" s="123" t="s">
        <v>0</v>
      </c>
      <c r="L736" s="123" t="s">
        <v>0</v>
      </c>
      <c r="M736" s="123" t="s">
        <v>0</v>
      </c>
      <c r="N736" s="122">
        <v>923</v>
      </c>
    </row>
    <row r="737" spans="1:14" s="114" customFormat="1" ht="33.75">
      <c r="A737" s="45" t="s">
        <v>820</v>
      </c>
      <c r="B737" s="96" t="s">
        <v>288</v>
      </c>
      <c r="C737" s="122">
        <v>21623</v>
      </c>
      <c r="D737" s="122">
        <v>21623</v>
      </c>
      <c r="E737" s="123" t="s">
        <v>0</v>
      </c>
      <c r="F737" s="123" t="s">
        <v>0</v>
      </c>
      <c r="G737" s="123" t="s">
        <v>0</v>
      </c>
      <c r="H737" s="123" t="s">
        <v>0</v>
      </c>
      <c r="I737" s="123" t="s">
        <v>0</v>
      </c>
      <c r="J737" s="123" t="s">
        <v>0</v>
      </c>
      <c r="K737" s="123" t="s">
        <v>0</v>
      </c>
      <c r="L737" s="123" t="s">
        <v>0</v>
      </c>
      <c r="M737" s="123" t="s">
        <v>0</v>
      </c>
      <c r="N737" s="123" t="s">
        <v>0</v>
      </c>
    </row>
    <row r="738" spans="1:14" s="114" customFormat="1" ht="22.5">
      <c r="A738" s="45" t="s">
        <v>821</v>
      </c>
      <c r="B738" s="96" t="s">
        <v>289</v>
      </c>
      <c r="C738" s="122">
        <v>16421</v>
      </c>
      <c r="D738" s="122">
        <v>15498</v>
      </c>
      <c r="E738" s="123" t="s">
        <v>0</v>
      </c>
      <c r="F738" s="123" t="s">
        <v>0</v>
      </c>
      <c r="G738" s="123" t="s">
        <v>0</v>
      </c>
      <c r="H738" s="123" t="s">
        <v>0</v>
      </c>
      <c r="I738" s="123" t="s">
        <v>0</v>
      </c>
      <c r="J738" s="123" t="s">
        <v>0</v>
      </c>
      <c r="K738" s="123" t="s">
        <v>0</v>
      </c>
      <c r="L738" s="123" t="s">
        <v>0</v>
      </c>
      <c r="M738" s="123" t="s">
        <v>0</v>
      </c>
      <c r="N738" s="122">
        <v>923</v>
      </c>
    </row>
    <row r="739" spans="1:14" s="114" customFormat="1" ht="22.5">
      <c r="A739" s="45" t="s">
        <v>822</v>
      </c>
      <c r="B739" s="96" t="s">
        <v>290</v>
      </c>
      <c r="C739" s="122">
        <v>15202</v>
      </c>
      <c r="D739" s="122">
        <v>14279</v>
      </c>
      <c r="E739" s="123" t="s">
        <v>0</v>
      </c>
      <c r="F739" s="123" t="s">
        <v>0</v>
      </c>
      <c r="G739" s="123" t="s">
        <v>0</v>
      </c>
      <c r="H739" s="123" t="s">
        <v>0</v>
      </c>
      <c r="I739" s="123" t="s">
        <v>0</v>
      </c>
      <c r="J739" s="123" t="s">
        <v>0</v>
      </c>
      <c r="K739" s="123" t="s">
        <v>0</v>
      </c>
      <c r="L739" s="123" t="s">
        <v>0</v>
      </c>
      <c r="M739" s="123" t="s">
        <v>0</v>
      </c>
      <c r="N739" s="122">
        <v>923</v>
      </c>
    </row>
    <row r="740" spans="1:14" s="114" customFormat="1" ht="22.5">
      <c r="A740" s="45" t="s">
        <v>823</v>
      </c>
      <c r="B740" s="96" t="s">
        <v>291</v>
      </c>
      <c r="C740" s="122">
        <v>1219</v>
      </c>
      <c r="D740" s="122">
        <v>1219</v>
      </c>
      <c r="E740" s="123" t="s">
        <v>0</v>
      </c>
      <c r="F740" s="123" t="s">
        <v>0</v>
      </c>
      <c r="G740" s="123" t="s">
        <v>0</v>
      </c>
      <c r="H740" s="123" t="s">
        <v>0</v>
      </c>
      <c r="I740" s="123" t="s">
        <v>0</v>
      </c>
      <c r="J740" s="123" t="s">
        <v>0</v>
      </c>
      <c r="K740" s="123" t="s">
        <v>0</v>
      </c>
      <c r="L740" s="123" t="s">
        <v>0</v>
      </c>
      <c r="M740" s="123" t="s">
        <v>0</v>
      </c>
      <c r="N740" s="123" t="s">
        <v>0</v>
      </c>
    </row>
    <row r="741" spans="1:14" s="114" customFormat="1" ht="22.5">
      <c r="A741" s="45" t="s">
        <v>824</v>
      </c>
      <c r="B741" s="96" t="s">
        <v>454</v>
      </c>
      <c r="C741" s="122">
        <v>608766</v>
      </c>
      <c r="D741" s="122">
        <v>462050</v>
      </c>
      <c r="E741" s="122">
        <v>82111</v>
      </c>
      <c r="F741" s="122">
        <v>1183</v>
      </c>
      <c r="G741" s="123" t="s">
        <v>0</v>
      </c>
      <c r="H741" s="122">
        <v>49793</v>
      </c>
      <c r="I741" s="123" t="s">
        <v>0</v>
      </c>
      <c r="J741" s="122">
        <v>13464</v>
      </c>
      <c r="K741" s="123" t="s">
        <v>0</v>
      </c>
      <c r="L741" s="123" t="s">
        <v>0</v>
      </c>
      <c r="M741" s="123" t="s">
        <v>0</v>
      </c>
      <c r="N741" s="122">
        <v>165</v>
      </c>
    </row>
    <row r="742" spans="1:14" s="114" customFormat="1" ht="22.5">
      <c r="A742" s="45" t="s">
        <v>825</v>
      </c>
      <c r="B742" s="96" t="s">
        <v>292</v>
      </c>
      <c r="C742" s="122">
        <v>608766</v>
      </c>
      <c r="D742" s="122">
        <v>462050</v>
      </c>
      <c r="E742" s="122">
        <v>82111</v>
      </c>
      <c r="F742" s="122">
        <v>1183</v>
      </c>
      <c r="G742" s="123" t="s">
        <v>0</v>
      </c>
      <c r="H742" s="122">
        <v>49793</v>
      </c>
      <c r="I742" s="123" t="s">
        <v>0</v>
      </c>
      <c r="J742" s="122">
        <v>13464</v>
      </c>
      <c r="K742" s="123" t="s">
        <v>0</v>
      </c>
      <c r="L742" s="123" t="s">
        <v>0</v>
      </c>
      <c r="M742" s="123" t="s">
        <v>0</v>
      </c>
      <c r="N742" s="122">
        <v>165</v>
      </c>
    </row>
    <row r="743" spans="1:14" s="114" customFormat="1" ht="22.5">
      <c r="A743" s="45" t="s">
        <v>826</v>
      </c>
      <c r="B743" s="96" t="s">
        <v>455</v>
      </c>
      <c r="C743" s="122">
        <v>2410529</v>
      </c>
      <c r="D743" s="122">
        <v>2061547</v>
      </c>
      <c r="E743" s="123" t="s">
        <v>0</v>
      </c>
      <c r="F743" s="123" t="s">
        <v>0</v>
      </c>
      <c r="G743" s="122">
        <v>342166</v>
      </c>
      <c r="H743" s="123" t="s">
        <v>0</v>
      </c>
      <c r="I743" s="122">
        <v>6817</v>
      </c>
      <c r="J743" s="123" t="s">
        <v>0</v>
      </c>
      <c r="K743" s="123" t="s">
        <v>0</v>
      </c>
      <c r="L743" s="123" t="s">
        <v>0</v>
      </c>
      <c r="M743" s="123" t="s">
        <v>0</v>
      </c>
      <c r="N743" s="123" t="s">
        <v>0</v>
      </c>
    </row>
    <row r="744" spans="1:14" s="114" customFormat="1" ht="11.25">
      <c r="A744" s="45" t="s">
        <v>827</v>
      </c>
      <c r="B744" s="96" t="s">
        <v>293</v>
      </c>
      <c r="C744" s="122">
        <v>1344335</v>
      </c>
      <c r="D744" s="122">
        <v>1096933</v>
      </c>
      <c r="E744" s="123" t="s">
        <v>0</v>
      </c>
      <c r="F744" s="123" t="s">
        <v>0</v>
      </c>
      <c r="G744" s="122">
        <v>240585</v>
      </c>
      <c r="H744" s="123" t="s">
        <v>0</v>
      </c>
      <c r="I744" s="122">
        <v>6817</v>
      </c>
      <c r="J744" s="123" t="s">
        <v>0</v>
      </c>
      <c r="K744" s="123" t="s">
        <v>0</v>
      </c>
      <c r="L744" s="123" t="s">
        <v>0</v>
      </c>
      <c r="M744" s="123" t="s">
        <v>0</v>
      </c>
      <c r="N744" s="123" t="s">
        <v>0</v>
      </c>
    </row>
    <row r="745" spans="1:14" s="114" customFormat="1" ht="11.25">
      <c r="A745" s="45" t="s">
        <v>828</v>
      </c>
      <c r="B745" s="96" t="s">
        <v>294</v>
      </c>
      <c r="C745" s="122">
        <v>1066194</v>
      </c>
      <c r="D745" s="122">
        <v>964614</v>
      </c>
      <c r="E745" s="123" t="s">
        <v>0</v>
      </c>
      <c r="F745" s="123" t="s">
        <v>0</v>
      </c>
      <c r="G745" s="122">
        <v>101580</v>
      </c>
      <c r="H745" s="123" t="s">
        <v>0</v>
      </c>
      <c r="I745" s="123" t="s">
        <v>0</v>
      </c>
      <c r="J745" s="123" t="s">
        <v>0</v>
      </c>
      <c r="K745" s="123" t="s">
        <v>0</v>
      </c>
      <c r="L745" s="123" t="s">
        <v>0</v>
      </c>
      <c r="M745" s="123" t="s">
        <v>0</v>
      </c>
      <c r="N745" s="123" t="s">
        <v>0</v>
      </c>
    </row>
    <row r="746" spans="1:14" s="114" customFormat="1" ht="45">
      <c r="A746" s="45" t="s">
        <v>969</v>
      </c>
      <c r="B746" s="96" t="s">
        <v>456</v>
      </c>
      <c r="C746" s="122">
        <v>41404416</v>
      </c>
      <c r="D746" s="122">
        <v>37555956</v>
      </c>
      <c r="E746" s="122">
        <v>44465</v>
      </c>
      <c r="F746" s="122">
        <v>73927</v>
      </c>
      <c r="G746" s="123" t="s">
        <v>0</v>
      </c>
      <c r="H746" s="122">
        <v>580242</v>
      </c>
      <c r="I746" s="122">
        <v>138701</v>
      </c>
      <c r="J746" s="122">
        <v>605818</v>
      </c>
      <c r="K746" s="122">
        <v>82666</v>
      </c>
      <c r="L746" s="122">
        <v>202964</v>
      </c>
      <c r="M746" s="122">
        <v>1224785</v>
      </c>
      <c r="N746" s="122">
        <v>894893</v>
      </c>
    </row>
    <row r="747" spans="1:14" s="114" customFormat="1" ht="11.25">
      <c r="A747" s="45" t="s">
        <v>829</v>
      </c>
      <c r="B747" s="96" t="s">
        <v>457</v>
      </c>
      <c r="C747" s="122">
        <v>10638164</v>
      </c>
      <c r="D747" s="122">
        <v>10236763</v>
      </c>
      <c r="E747" s="122">
        <v>63</v>
      </c>
      <c r="F747" s="123" t="s">
        <v>0</v>
      </c>
      <c r="G747" s="123" t="s">
        <v>0</v>
      </c>
      <c r="H747" s="122">
        <v>186687</v>
      </c>
      <c r="I747" s="122">
        <v>16292</v>
      </c>
      <c r="J747" s="122">
        <v>89717</v>
      </c>
      <c r="K747" s="123" t="s">
        <v>0</v>
      </c>
      <c r="L747" s="123" t="s">
        <v>0</v>
      </c>
      <c r="M747" s="123" t="s">
        <v>0</v>
      </c>
      <c r="N747" s="122">
        <v>108643</v>
      </c>
    </row>
    <row r="748" spans="1:14" s="114" customFormat="1" ht="33.75">
      <c r="A748" s="45" t="s">
        <v>830</v>
      </c>
      <c r="B748" s="96" t="s">
        <v>295</v>
      </c>
      <c r="C748" s="122">
        <v>7958060</v>
      </c>
      <c r="D748" s="122">
        <v>7663809</v>
      </c>
      <c r="E748" s="122">
        <v>63</v>
      </c>
      <c r="F748" s="123" t="s">
        <v>0</v>
      </c>
      <c r="G748" s="123" t="s">
        <v>0</v>
      </c>
      <c r="H748" s="122">
        <v>119877</v>
      </c>
      <c r="I748" s="122">
        <v>10569</v>
      </c>
      <c r="J748" s="122">
        <v>89717</v>
      </c>
      <c r="K748" s="123" t="s">
        <v>0</v>
      </c>
      <c r="L748" s="123" t="s">
        <v>0</v>
      </c>
      <c r="M748" s="123" t="s">
        <v>0</v>
      </c>
      <c r="N748" s="122">
        <v>74026</v>
      </c>
    </row>
    <row r="749" spans="1:14" s="114" customFormat="1" ht="22.5">
      <c r="A749" s="45" t="s">
        <v>831</v>
      </c>
      <c r="B749" s="96" t="s">
        <v>296</v>
      </c>
      <c r="C749" s="122">
        <v>4999476</v>
      </c>
      <c r="D749" s="122">
        <v>4811140</v>
      </c>
      <c r="E749" s="122">
        <v>63</v>
      </c>
      <c r="F749" s="123" t="s">
        <v>0</v>
      </c>
      <c r="G749" s="123" t="s">
        <v>0</v>
      </c>
      <c r="H749" s="122">
        <v>110910</v>
      </c>
      <c r="I749" s="123" t="s">
        <v>0</v>
      </c>
      <c r="J749" s="122">
        <v>52422</v>
      </c>
      <c r="K749" s="123" t="s">
        <v>0</v>
      </c>
      <c r="L749" s="123" t="s">
        <v>0</v>
      </c>
      <c r="M749" s="123" t="s">
        <v>0</v>
      </c>
      <c r="N749" s="122">
        <v>24941</v>
      </c>
    </row>
    <row r="750" spans="1:14" s="114" customFormat="1" ht="22.5">
      <c r="A750" s="45" t="s">
        <v>832</v>
      </c>
      <c r="B750" s="96" t="s">
        <v>297</v>
      </c>
      <c r="C750" s="122">
        <v>1929875</v>
      </c>
      <c r="D750" s="122">
        <v>1893098</v>
      </c>
      <c r="E750" s="123" t="s">
        <v>0</v>
      </c>
      <c r="F750" s="123" t="s">
        <v>0</v>
      </c>
      <c r="G750" s="123" t="s">
        <v>0</v>
      </c>
      <c r="H750" s="123" t="s">
        <v>0</v>
      </c>
      <c r="I750" s="123" t="s">
        <v>0</v>
      </c>
      <c r="J750" s="122">
        <v>11836</v>
      </c>
      <c r="K750" s="123" t="s">
        <v>0</v>
      </c>
      <c r="L750" s="123" t="s">
        <v>0</v>
      </c>
      <c r="M750" s="123" t="s">
        <v>0</v>
      </c>
      <c r="N750" s="122">
        <v>24941</v>
      </c>
    </row>
    <row r="751" spans="1:14" s="114" customFormat="1" ht="22.5">
      <c r="A751" s="45" t="s">
        <v>833</v>
      </c>
      <c r="B751" s="96" t="s">
        <v>298</v>
      </c>
      <c r="C751" s="122">
        <v>151014</v>
      </c>
      <c r="D751" s="122">
        <v>151014</v>
      </c>
      <c r="E751" s="123" t="s">
        <v>0</v>
      </c>
      <c r="F751" s="123" t="s">
        <v>0</v>
      </c>
      <c r="G751" s="123" t="s">
        <v>0</v>
      </c>
      <c r="H751" s="123" t="s">
        <v>0</v>
      </c>
      <c r="I751" s="123" t="s">
        <v>0</v>
      </c>
      <c r="J751" s="123" t="s">
        <v>0</v>
      </c>
      <c r="K751" s="123" t="s">
        <v>0</v>
      </c>
      <c r="L751" s="123" t="s">
        <v>0</v>
      </c>
      <c r="M751" s="123" t="s">
        <v>0</v>
      </c>
      <c r="N751" s="123" t="s">
        <v>0</v>
      </c>
    </row>
    <row r="752" spans="1:14" s="114" customFormat="1" ht="22.5">
      <c r="A752" s="45" t="s">
        <v>834</v>
      </c>
      <c r="B752" s="96" t="s">
        <v>299</v>
      </c>
      <c r="C752" s="122">
        <v>2918587</v>
      </c>
      <c r="D752" s="122">
        <v>2767028</v>
      </c>
      <c r="E752" s="122">
        <v>63</v>
      </c>
      <c r="F752" s="123" t="s">
        <v>0</v>
      </c>
      <c r="G752" s="123" t="s">
        <v>0</v>
      </c>
      <c r="H752" s="122">
        <v>110910</v>
      </c>
      <c r="I752" s="123" t="s">
        <v>0</v>
      </c>
      <c r="J752" s="122">
        <v>40586</v>
      </c>
      <c r="K752" s="123" t="s">
        <v>0</v>
      </c>
      <c r="L752" s="123" t="s">
        <v>0</v>
      </c>
      <c r="M752" s="123" t="s">
        <v>0</v>
      </c>
      <c r="N752" s="123" t="s">
        <v>0</v>
      </c>
    </row>
    <row r="753" spans="1:14" s="114" customFormat="1" ht="22.5">
      <c r="A753" s="45" t="s">
        <v>835</v>
      </c>
      <c r="B753" s="96" t="s">
        <v>300</v>
      </c>
      <c r="C753" s="122">
        <v>2004028</v>
      </c>
      <c r="D753" s="122">
        <v>1941018</v>
      </c>
      <c r="E753" s="123" t="s">
        <v>0</v>
      </c>
      <c r="F753" s="123" t="s">
        <v>0</v>
      </c>
      <c r="G753" s="123" t="s">
        <v>0</v>
      </c>
      <c r="H753" s="122">
        <v>8968</v>
      </c>
      <c r="I753" s="122">
        <v>10569</v>
      </c>
      <c r="J753" s="122">
        <v>8661</v>
      </c>
      <c r="K753" s="123" t="s">
        <v>0</v>
      </c>
      <c r="L753" s="123" t="s">
        <v>0</v>
      </c>
      <c r="M753" s="123" t="s">
        <v>0</v>
      </c>
      <c r="N753" s="122">
        <v>34812</v>
      </c>
    </row>
    <row r="754" spans="1:14" s="114" customFormat="1" ht="22.5">
      <c r="A754" s="45" t="s">
        <v>836</v>
      </c>
      <c r="B754" s="96" t="s">
        <v>301</v>
      </c>
      <c r="C754" s="122">
        <v>379244</v>
      </c>
      <c r="D754" s="122">
        <v>373827</v>
      </c>
      <c r="E754" s="123" t="s">
        <v>0</v>
      </c>
      <c r="F754" s="123" t="s">
        <v>0</v>
      </c>
      <c r="G754" s="123" t="s">
        <v>0</v>
      </c>
      <c r="H754" s="123" t="s">
        <v>0</v>
      </c>
      <c r="I754" s="122">
        <v>5417</v>
      </c>
      <c r="J754" s="123" t="s">
        <v>0</v>
      </c>
      <c r="K754" s="123" t="s">
        <v>0</v>
      </c>
      <c r="L754" s="123" t="s">
        <v>0</v>
      </c>
      <c r="M754" s="123" t="s">
        <v>0</v>
      </c>
      <c r="N754" s="123" t="s">
        <v>0</v>
      </c>
    </row>
    <row r="755" spans="1:14" s="114" customFormat="1" ht="22.5">
      <c r="A755" s="45" t="s">
        <v>837</v>
      </c>
      <c r="B755" s="96" t="s">
        <v>302</v>
      </c>
      <c r="C755" s="122">
        <v>117585</v>
      </c>
      <c r="D755" s="122">
        <v>74112</v>
      </c>
      <c r="E755" s="123" t="s">
        <v>0</v>
      </c>
      <c r="F755" s="123" t="s">
        <v>0</v>
      </c>
      <c r="G755" s="123" t="s">
        <v>0</v>
      </c>
      <c r="H755" s="123" t="s">
        <v>0</v>
      </c>
      <c r="I755" s="123" t="s">
        <v>0</v>
      </c>
      <c r="J755" s="122">
        <v>8661</v>
      </c>
      <c r="K755" s="123" t="s">
        <v>0</v>
      </c>
      <c r="L755" s="123" t="s">
        <v>0</v>
      </c>
      <c r="M755" s="123" t="s">
        <v>0</v>
      </c>
      <c r="N755" s="122">
        <v>34812</v>
      </c>
    </row>
    <row r="756" spans="1:14" s="114" customFormat="1" ht="22.5">
      <c r="A756" s="45" t="s">
        <v>838</v>
      </c>
      <c r="B756" s="96" t="s">
        <v>303</v>
      </c>
      <c r="C756" s="122">
        <v>1507198</v>
      </c>
      <c r="D756" s="122">
        <v>1493078</v>
      </c>
      <c r="E756" s="123" t="s">
        <v>0</v>
      </c>
      <c r="F756" s="123" t="s">
        <v>0</v>
      </c>
      <c r="G756" s="123" t="s">
        <v>0</v>
      </c>
      <c r="H756" s="122">
        <v>8968</v>
      </c>
      <c r="I756" s="122">
        <v>5152</v>
      </c>
      <c r="J756" s="123" t="s">
        <v>0</v>
      </c>
      <c r="K756" s="123" t="s">
        <v>0</v>
      </c>
      <c r="L756" s="123" t="s">
        <v>0</v>
      </c>
      <c r="M756" s="123" t="s">
        <v>0</v>
      </c>
      <c r="N756" s="123" t="s">
        <v>0</v>
      </c>
    </row>
    <row r="757" spans="1:14" s="114" customFormat="1" ht="22.5">
      <c r="A757" s="45" t="s">
        <v>839</v>
      </c>
      <c r="B757" s="96" t="s">
        <v>304</v>
      </c>
      <c r="C757" s="122">
        <v>954557</v>
      </c>
      <c r="D757" s="122">
        <v>911651</v>
      </c>
      <c r="E757" s="123" t="s">
        <v>0</v>
      </c>
      <c r="F757" s="123" t="s">
        <v>0</v>
      </c>
      <c r="G757" s="123" t="s">
        <v>0</v>
      </c>
      <c r="H757" s="123" t="s">
        <v>0</v>
      </c>
      <c r="I757" s="123" t="s">
        <v>0</v>
      </c>
      <c r="J757" s="122">
        <v>28633</v>
      </c>
      <c r="K757" s="123" t="s">
        <v>0</v>
      </c>
      <c r="L757" s="123" t="s">
        <v>0</v>
      </c>
      <c r="M757" s="123" t="s">
        <v>0</v>
      </c>
      <c r="N757" s="122">
        <v>14273</v>
      </c>
    </row>
    <row r="758" spans="1:14" s="114" customFormat="1" ht="11.25">
      <c r="A758" s="45" t="s">
        <v>842</v>
      </c>
      <c r="B758" s="96" t="s">
        <v>307</v>
      </c>
      <c r="C758" s="122">
        <v>903954</v>
      </c>
      <c r="D758" s="122">
        <v>869337</v>
      </c>
      <c r="E758" s="123" t="s">
        <v>0</v>
      </c>
      <c r="F758" s="123" t="s">
        <v>0</v>
      </c>
      <c r="G758" s="123" t="s">
        <v>0</v>
      </c>
      <c r="H758" s="123" t="s">
        <v>0</v>
      </c>
      <c r="I758" s="123" t="s">
        <v>0</v>
      </c>
      <c r="J758" s="123" t="s">
        <v>0</v>
      </c>
      <c r="K758" s="123" t="s">
        <v>0</v>
      </c>
      <c r="L758" s="123" t="s">
        <v>0</v>
      </c>
      <c r="M758" s="123" t="s">
        <v>0</v>
      </c>
      <c r="N758" s="122">
        <v>34617</v>
      </c>
    </row>
    <row r="759" spans="1:14" s="114" customFormat="1" ht="22.5">
      <c r="A759" s="45" t="s">
        <v>843</v>
      </c>
      <c r="B759" s="96" t="s">
        <v>308</v>
      </c>
      <c r="C759" s="122">
        <v>115973</v>
      </c>
      <c r="D759" s="122">
        <v>102327</v>
      </c>
      <c r="E759" s="123" t="s">
        <v>0</v>
      </c>
      <c r="F759" s="123" t="s">
        <v>0</v>
      </c>
      <c r="G759" s="123" t="s">
        <v>0</v>
      </c>
      <c r="H759" s="123" t="s">
        <v>0</v>
      </c>
      <c r="I759" s="123" t="s">
        <v>0</v>
      </c>
      <c r="J759" s="123" t="s">
        <v>0</v>
      </c>
      <c r="K759" s="123" t="s">
        <v>0</v>
      </c>
      <c r="L759" s="123" t="s">
        <v>0</v>
      </c>
      <c r="M759" s="123" t="s">
        <v>0</v>
      </c>
      <c r="N759" s="122">
        <v>13646</v>
      </c>
    </row>
    <row r="760" spans="1:14" s="114" customFormat="1" ht="22.5">
      <c r="A760" s="45" t="s">
        <v>844</v>
      </c>
      <c r="B760" s="96" t="s">
        <v>309</v>
      </c>
      <c r="C760" s="122">
        <v>787980</v>
      </c>
      <c r="D760" s="122">
        <v>767009</v>
      </c>
      <c r="E760" s="123" t="s">
        <v>0</v>
      </c>
      <c r="F760" s="123" t="s">
        <v>0</v>
      </c>
      <c r="G760" s="123" t="s">
        <v>0</v>
      </c>
      <c r="H760" s="123" t="s">
        <v>0</v>
      </c>
      <c r="I760" s="123" t="s">
        <v>0</v>
      </c>
      <c r="J760" s="123" t="s">
        <v>0</v>
      </c>
      <c r="K760" s="123" t="s">
        <v>0</v>
      </c>
      <c r="L760" s="123" t="s">
        <v>0</v>
      </c>
      <c r="M760" s="123" t="s">
        <v>0</v>
      </c>
      <c r="N760" s="122">
        <v>20971</v>
      </c>
    </row>
    <row r="761" spans="1:14" s="114" customFormat="1" ht="11.25">
      <c r="A761" s="45" t="s">
        <v>845</v>
      </c>
      <c r="B761" s="96" t="s">
        <v>310</v>
      </c>
      <c r="C761" s="122">
        <v>132538</v>
      </c>
      <c r="D761" s="122">
        <v>132538</v>
      </c>
      <c r="E761" s="123" t="s">
        <v>0</v>
      </c>
      <c r="F761" s="123" t="s">
        <v>0</v>
      </c>
      <c r="G761" s="123" t="s">
        <v>0</v>
      </c>
      <c r="H761" s="123" t="s">
        <v>0</v>
      </c>
      <c r="I761" s="123" t="s">
        <v>0</v>
      </c>
      <c r="J761" s="123" t="s">
        <v>0</v>
      </c>
      <c r="K761" s="123" t="s">
        <v>0</v>
      </c>
      <c r="L761" s="123" t="s">
        <v>0</v>
      </c>
      <c r="M761" s="123" t="s">
        <v>0</v>
      </c>
      <c r="N761" s="123" t="s">
        <v>0</v>
      </c>
    </row>
    <row r="762" spans="1:14" s="114" customFormat="1" ht="11.25">
      <c r="A762" s="45" t="s">
        <v>846</v>
      </c>
      <c r="B762" s="96" t="s">
        <v>311</v>
      </c>
      <c r="C762" s="122">
        <v>79294</v>
      </c>
      <c r="D762" s="122">
        <v>79294</v>
      </c>
      <c r="E762" s="123" t="s">
        <v>0</v>
      </c>
      <c r="F762" s="123" t="s">
        <v>0</v>
      </c>
      <c r="G762" s="123" t="s">
        <v>0</v>
      </c>
      <c r="H762" s="123" t="s">
        <v>0</v>
      </c>
      <c r="I762" s="123" t="s">
        <v>0</v>
      </c>
      <c r="J762" s="123" t="s">
        <v>0</v>
      </c>
      <c r="K762" s="123" t="s">
        <v>0</v>
      </c>
      <c r="L762" s="123" t="s">
        <v>0</v>
      </c>
      <c r="M762" s="123" t="s">
        <v>0</v>
      </c>
      <c r="N762" s="123" t="s">
        <v>0</v>
      </c>
    </row>
    <row r="763" spans="1:14" s="114" customFormat="1" ht="22.5">
      <c r="A763" s="45" t="s">
        <v>847</v>
      </c>
      <c r="B763" s="96" t="s">
        <v>312</v>
      </c>
      <c r="C763" s="122">
        <v>165069</v>
      </c>
      <c r="D763" s="122">
        <v>165069</v>
      </c>
      <c r="E763" s="123" t="s">
        <v>0</v>
      </c>
      <c r="F763" s="123" t="s">
        <v>0</v>
      </c>
      <c r="G763" s="123" t="s">
        <v>0</v>
      </c>
      <c r="H763" s="123" t="s">
        <v>0</v>
      </c>
      <c r="I763" s="123" t="s">
        <v>0</v>
      </c>
      <c r="J763" s="123" t="s">
        <v>0</v>
      </c>
      <c r="K763" s="123" t="s">
        <v>0</v>
      </c>
      <c r="L763" s="123" t="s">
        <v>0</v>
      </c>
      <c r="M763" s="123" t="s">
        <v>0</v>
      </c>
      <c r="N763" s="123" t="s">
        <v>0</v>
      </c>
    </row>
    <row r="764" spans="1:14" s="114" customFormat="1" ht="22.5">
      <c r="A764" s="45" t="s">
        <v>848</v>
      </c>
      <c r="B764" s="96" t="s">
        <v>313</v>
      </c>
      <c r="C764" s="122">
        <v>126138</v>
      </c>
      <c r="D764" s="122">
        <v>112214</v>
      </c>
      <c r="E764" s="123" t="s">
        <v>0</v>
      </c>
      <c r="F764" s="123" t="s">
        <v>0</v>
      </c>
      <c r="G764" s="123" t="s">
        <v>0</v>
      </c>
      <c r="H764" s="122">
        <v>13925</v>
      </c>
      <c r="I764" s="123" t="s">
        <v>0</v>
      </c>
      <c r="J764" s="123" t="s">
        <v>0</v>
      </c>
      <c r="K764" s="123" t="s">
        <v>0</v>
      </c>
      <c r="L764" s="123" t="s">
        <v>0</v>
      </c>
      <c r="M764" s="123" t="s">
        <v>0</v>
      </c>
      <c r="N764" s="123" t="s">
        <v>0</v>
      </c>
    </row>
    <row r="765" spans="1:14" s="114" customFormat="1" ht="22.5">
      <c r="A765" s="45" t="s">
        <v>849</v>
      </c>
      <c r="B765" s="96" t="s">
        <v>314</v>
      </c>
      <c r="C765" s="122">
        <v>1273111</v>
      </c>
      <c r="D765" s="122">
        <v>1214503</v>
      </c>
      <c r="E765" s="123" t="s">
        <v>0</v>
      </c>
      <c r="F765" s="123" t="s">
        <v>0</v>
      </c>
      <c r="G765" s="123" t="s">
        <v>0</v>
      </c>
      <c r="H765" s="122">
        <v>52884</v>
      </c>
      <c r="I765" s="122">
        <v>5723</v>
      </c>
      <c r="J765" s="123" t="s">
        <v>0</v>
      </c>
      <c r="K765" s="123" t="s">
        <v>0</v>
      </c>
      <c r="L765" s="123" t="s">
        <v>0</v>
      </c>
      <c r="M765" s="123" t="s">
        <v>0</v>
      </c>
      <c r="N765" s="123" t="s">
        <v>0</v>
      </c>
    </row>
    <row r="766" spans="1:14" s="114" customFormat="1" ht="22.5">
      <c r="A766" s="45" t="s">
        <v>850</v>
      </c>
      <c r="B766" s="96" t="s">
        <v>458</v>
      </c>
      <c r="C766" s="122">
        <v>5651713</v>
      </c>
      <c r="D766" s="122">
        <v>5452101</v>
      </c>
      <c r="E766" s="123" t="s">
        <v>0</v>
      </c>
      <c r="F766" s="123" t="s">
        <v>0</v>
      </c>
      <c r="G766" s="123" t="s">
        <v>0</v>
      </c>
      <c r="H766" s="122">
        <v>94096</v>
      </c>
      <c r="I766" s="123" t="s">
        <v>0</v>
      </c>
      <c r="J766" s="122">
        <v>28870</v>
      </c>
      <c r="K766" s="123" t="s">
        <v>0</v>
      </c>
      <c r="L766" s="123" t="s">
        <v>0</v>
      </c>
      <c r="M766" s="123" t="s">
        <v>0</v>
      </c>
      <c r="N766" s="122">
        <v>76645</v>
      </c>
    </row>
    <row r="767" spans="1:14" s="114" customFormat="1" ht="22.5">
      <c r="A767" s="45" t="s">
        <v>851</v>
      </c>
      <c r="B767" s="96" t="s">
        <v>315</v>
      </c>
      <c r="C767" s="122">
        <v>1364341</v>
      </c>
      <c r="D767" s="122">
        <v>1364341</v>
      </c>
      <c r="E767" s="123" t="s">
        <v>0</v>
      </c>
      <c r="F767" s="123" t="s">
        <v>0</v>
      </c>
      <c r="G767" s="123" t="s">
        <v>0</v>
      </c>
      <c r="H767" s="123" t="s">
        <v>0</v>
      </c>
      <c r="I767" s="123" t="s">
        <v>0</v>
      </c>
      <c r="J767" s="123" t="s">
        <v>0</v>
      </c>
      <c r="K767" s="123" t="s">
        <v>0</v>
      </c>
      <c r="L767" s="123" t="s">
        <v>0</v>
      </c>
      <c r="M767" s="123" t="s">
        <v>0</v>
      </c>
      <c r="N767" s="123" t="s">
        <v>0</v>
      </c>
    </row>
    <row r="768" spans="1:14" s="114" customFormat="1" ht="22.5">
      <c r="A768" s="45" t="s">
        <v>852</v>
      </c>
      <c r="B768" s="96" t="s">
        <v>316</v>
      </c>
      <c r="C768" s="122">
        <v>1195380</v>
      </c>
      <c r="D768" s="122">
        <v>1181873</v>
      </c>
      <c r="E768" s="123" t="s">
        <v>0</v>
      </c>
      <c r="F768" s="123" t="s">
        <v>0</v>
      </c>
      <c r="G768" s="123" t="s">
        <v>0</v>
      </c>
      <c r="H768" s="123" t="s">
        <v>0</v>
      </c>
      <c r="I768" s="123" t="s">
        <v>0</v>
      </c>
      <c r="J768" s="123" t="s">
        <v>0</v>
      </c>
      <c r="K768" s="123" t="s">
        <v>0</v>
      </c>
      <c r="L768" s="123" t="s">
        <v>0</v>
      </c>
      <c r="M768" s="123" t="s">
        <v>0</v>
      </c>
      <c r="N768" s="122">
        <v>13507</v>
      </c>
    </row>
    <row r="769" spans="1:14" s="114" customFormat="1" ht="33.75">
      <c r="A769" s="45" t="s">
        <v>853</v>
      </c>
      <c r="B769" s="96" t="s">
        <v>317</v>
      </c>
      <c r="C769" s="122">
        <v>152181</v>
      </c>
      <c r="D769" s="122">
        <v>148630</v>
      </c>
      <c r="E769" s="123" t="s">
        <v>0</v>
      </c>
      <c r="F769" s="123" t="s">
        <v>0</v>
      </c>
      <c r="G769" s="123" t="s">
        <v>0</v>
      </c>
      <c r="H769" s="123" t="s">
        <v>0</v>
      </c>
      <c r="I769" s="123" t="s">
        <v>0</v>
      </c>
      <c r="J769" s="123" t="s">
        <v>0</v>
      </c>
      <c r="K769" s="123" t="s">
        <v>0</v>
      </c>
      <c r="L769" s="123" t="s">
        <v>0</v>
      </c>
      <c r="M769" s="123" t="s">
        <v>0</v>
      </c>
      <c r="N769" s="122">
        <v>3551</v>
      </c>
    </row>
    <row r="770" spans="1:14" s="114" customFormat="1" ht="22.5">
      <c r="A770" s="45" t="s">
        <v>855</v>
      </c>
      <c r="B770" s="96" t="s">
        <v>319</v>
      </c>
      <c r="C770" s="122">
        <v>1429001</v>
      </c>
      <c r="D770" s="122">
        <v>1410899</v>
      </c>
      <c r="E770" s="123" t="s">
        <v>0</v>
      </c>
      <c r="F770" s="123" t="s">
        <v>0</v>
      </c>
      <c r="G770" s="123" t="s">
        <v>0</v>
      </c>
      <c r="H770" s="123" t="s">
        <v>0</v>
      </c>
      <c r="I770" s="123" t="s">
        <v>0</v>
      </c>
      <c r="J770" s="123" t="s">
        <v>0</v>
      </c>
      <c r="K770" s="123" t="s">
        <v>0</v>
      </c>
      <c r="L770" s="123" t="s">
        <v>0</v>
      </c>
      <c r="M770" s="123" t="s">
        <v>0</v>
      </c>
      <c r="N770" s="122">
        <v>18102</v>
      </c>
    </row>
    <row r="771" spans="1:14" s="114" customFormat="1" ht="22.5">
      <c r="A771" s="45" t="s">
        <v>856</v>
      </c>
      <c r="B771" s="96" t="s">
        <v>320</v>
      </c>
      <c r="C771" s="122">
        <v>1510809</v>
      </c>
      <c r="D771" s="122">
        <v>1346358</v>
      </c>
      <c r="E771" s="123" t="s">
        <v>0</v>
      </c>
      <c r="F771" s="123" t="s">
        <v>0</v>
      </c>
      <c r="G771" s="123" t="s">
        <v>0</v>
      </c>
      <c r="H771" s="122">
        <v>94096</v>
      </c>
      <c r="I771" s="123" t="s">
        <v>0</v>
      </c>
      <c r="J771" s="122">
        <v>28870</v>
      </c>
      <c r="K771" s="123" t="s">
        <v>0</v>
      </c>
      <c r="L771" s="123" t="s">
        <v>0</v>
      </c>
      <c r="M771" s="123" t="s">
        <v>0</v>
      </c>
      <c r="N771" s="122">
        <v>41485</v>
      </c>
    </row>
    <row r="772" spans="1:14" s="114" customFormat="1" ht="22.5">
      <c r="A772" s="45" t="s">
        <v>857</v>
      </c>
      <c r="B772" s="96" t="s">
        <v>459</v>
      </c>
      <c r="C772" s="122">
        <v>513957</v>
      </c>
      <c r="D772" s="122">
        <v>479727</v>
      </c>
      <c r="E772" s="123" t="s">
        <v>0</v>
      </c>
      <c r="F772" s="123" t="s">
        <v>0</v>
      </c>
      <c r="G772" s="123" t="s">
        <v>0</v>
      </c>
      <c r="H772" s="123" t="s">
        <v>0</v>
      </c>
      <c r="I772" s="123" t="s">
        <v>0</v>
      </c>
      <c r="J772" s="123" t="s">
        <v>0</v>
      </c>
      <c r="K772" s="123" t="s">
        <v>0</v>
      </c>
      <c r="L772" s="123" t="s">
        <v>0</v>
      </c>
      <c r="M772" s="123" t="s">
        <v>0</v>
      </c>
      <c r="N772" s="122">
        <v>34230</v>
      </c>
    </row>
    <row r="773" spans="1:14" s="114" customFormat="1" ht="45">
      <c r="A773" s="45" t="s">
        <v>858</v>
      </c>
      <c r="B773" s="96" t="s">
        <v>321</v>
      </c>
      <c r="C773" s="122">
        <v>499678</v>
      </c>
      <c r="D773" s="122">
        <v>477980</v>
      </c>
      <c r="E773" s="123" t="s">
        <v>0</v>
      </c>
      <c r="F773" s="123" t="s">
        <v>0</v>
      </c>
      <c r="G773" s="123" t="s">
        <v>0</v>
      </c>
      <c r="H773" s="123" t="s">
        <v>0</v>
      </c>
      <c r="I773" s="123" t="s">
        <v>0</v>
      </c>
      <c r="J773" s="123" t="s">
        <v>0</v>
      </c>
      <c r="K773" s="123" t="s">
        <v>0</v>
      </c>
      <c r="L773" s="123" t="s">
        <v>0</v>
      </c>
      <c r="M773" s="123" t="s">
        <v>0</v>
      </c>
      <c r="N773" s="122">
        <v>21698</v>
      </c>
    </row>
    <row r="774" spans="1:14" s="114" customFormat="1" ht="33.75">
      <c r="A774" s="45" t="s">
        <v>860</v>
      </c>
      <c r="B774" s="96" t="s">
        <v>323</v>
      </c>
      <c r="C774" s="122">
        <v>14279</v>
      </c>
      <c r="D774" s="122">
        <v>1747</v>
      </c>
      <c r="E774" s="123" t="s">
        <v>0</v>
      </c>
      <c r="F774" s="123" t="s">
        <v>0</v>
      </c>
      <c r="G774" s="123" t="s">
        <v>0</v>
      </c>
      <c r="H774" s="123" t="s">
        <v>0</v>
      </c>
      <c r="I774" s="123" t="s">
        <v>0</v>
      </c>
      <c r="J774" s="123" t="s">
        <v>0</v>
      </c>
      <c r="K774" s="123" t="s">
        <v>0</v>
      </c>
      <c r="L774" s="123" t="s">
        <v>0</v>
      </c>
      <c r="M774" s="123" t="s">
        <v>0</v>
      </c>
      <c r="N774" s="122">
        <v>12532</v>
      </c>
    </row>
    <row r="775" spans="1:14" s="114" customFormat="1" ht="22.5">
      <c r="A775" s="45" t="s">
        <v>861</v>
      </c>
      <c r="B775" s="96" t="s">
        <v>460</v>
      </c>
      <c r="C775" s="122">
        <v>13554387</v>
      </c>
      <c r="D775" s="122">
        <v>11459332</v>
      </c>
      <c r="E775" s="122">
        <v>725</v>
      </c>
      <c r="F775" s="122">
        <v>1100</v>
      </c>
      <c r="G775" s="123" t="s">
        <v>0</v>
      </c>
      <c r="H775" s="122">
        <v>42550</v>
      </c>
      <c r="I775" s="122">
        <v>46268</v>
      </c>
      <c r="J775" s="122">
        <v>424968</v>
      </c>
      <c r="K775" s="122">
        <v>82666</v>
      </c>
      <c r="L775" s="122">
        <v>202964</v>
      </c>
      <c r="M775" s="122">
        <v>1179314</v>
      </c>
      <c r="N775" s="122">
        <v>114499</v>
      </c>
    </row>
    <row r="776" spans="1:14" s="114" customFormat="1" ht="22.5">
      <c r="A776" s="45" t="s">
        <v>953</v>
      </c>
      <c r="B776" s="96" t="s">
        <v>324</v>
      </c>
      <c r="C776" s="122">
        <v>1003690</v>
      </c>
      <c r="D776" s="122">
        <v>976563</v>
      </c>
      <c r="E776" s="123" t="s">
        <v>0</v>
      </c>
      <c r="F776" s="122">
        <v>260</v>
      </c>
      <c r="G776" s="123" t="s">
        <v>0</v>
      </c>
      <c r="H776" s="122">
        <v>11666</v>
      </c>
      <c r="I776" s="123" t="s">
        <v>0</v>
      </c>
      <c r="J776" s="122">
        <v>15201</v>
      </c>
      <c r="K776" s="123" t="s">
        <v>0</v>
      </c>
      <c r="L776" s="123" t="s">
        <v>0</v>
      </c>
      <c r="M776" s="123" t="s">
        <v>0</v>
      </c>
      <c r="N776" s="123" t="s">
        <v>0</v>
      </c>
    </row>
    <row r="777" spans="1:14" s="114" customFormat="1" ht="22.5">
      <c r="A777" s="45" t="s">
        <v>954</v>
      </c>
      <c r="B777" s="96" t="s">
        <v>325</v>
      </c>
      <c r="C777" s="122">
        <v>12550697</v>
      </c>
      <c r="D777" s="122">
        <v>10482769</v>
      </c>
      <c r="E777" s="122">
        <v>725</v>
      </c>
      <c r="F777" s="122">
        <v>840</v>
      </c>
      <c r="G777" s="123" t="s">
        <v>0</v>
      </c>
      <c r="H777" s="122">
        <v>30884</v>
      </c>
      <c r="I777" s="122">
        <v>46268</v>
      </c>
      <c r="J777" s="122">
        <v>409767</v>
      </c>
      <c r="K777" s="122">
        <v>82666</v>
      </c>
      <c r="L777" s="122">
        <v>202964</v>
      </c>
      <c r="M777" s="122">
        <v>1179314</v>
      </c>
      <c r="N777" s="122">
        <v>114499</v>
      </c>
    </row>
    <row r="778" spans="1:14" s="114" customFormat="1" ht="22.5">
      <c r="A778" s="45" t="s">
        <v>862</v>
      </c>
      <c r="B778" s="96" t="s">
        <v>461</v>
      </c>
      <c r="C778" s="122">
        <v>3705936</v>
      </c>
      <c r="D778" s="122">
        <v>3035319</v>
      </c>
      <c r="E778" s="122">
        <v>18978</v>
      </c>
      <c r="F778" s="122">
        <v>4435</v>
      </c>
      <c r="G778" s="123" t="s">
        <v>0</v>
      </c>
      <c r="H778" s="122">
        <v>99137</v>
      </c>
      <c r="I778" s="123" t="s">
        <v>0</v>
      </c>
      <c r="J778" s="122">
        <v>1812</v>
      </c>
      <c r="K778" s="123" t="s">
        <v>0</v>
      </c>
      <c r="L778" s="123" t="s">
        <v>0</v>
      </c>
      <c r="M778" s="123" t="s">
        <v>0</v>
      </c>
      <c r="N778" s="122">
        <v>546255</v>
      </c>
    </row>
    <row r="779" spans="1:14" s="114" customFormat="1" ht="22.5">
      <c r="A779" s="45" t="s">
        <v>863</v>
      </c>
      <c r="B779" s="96" t="s">
        <v>326</v>
      </c>
      <c r="C779" s="122">
        <v>2474864</v>
      </c>
      <c r="D779" s="122">
        <v>1886817</v>
      </c>
      <c r="E779" s="122">
        <v>12274</v>
      </c>
      <c r="F779" s="122">
        <v>510</v>
      </c>
      <c r="G779" s="123" t="s">
        <v>0</v>
      </c>
      <c r="H779" s="122">
        <v>93643</v>
      </c>
      <c r="I779" s="123" t="s">
        <v>0</v>
      </c>
      <c r="J779" s="123" t="s">
        <v>0</v>
      </c>
      <c r="K779" s="123" t="s">
        <v>0</v>
      </c>
      <c r="L779" s="123" t="s">
        <v>0</v>
      </c>
      <c r="M779" s="123" t="s">
        <v>0</v>
      </c>
      <c r="N779" s="122">
        <v>481619</v>
      </c>
    </row>
    <row r="780" spans="1:14" s="114" customFormat="1" ht="33.75">
      <c r="A780" s="45" t="s">
        <v>864</v>
      </c>
      <c r="B780" s="96" t="s">
        <v>327</v>
      </c>
      <c r="C780" s="122">
        <v>1271662</v>
      </c>
      <c r="D780" s="122">
        <v>1128311</v>
      </c>
      <c r="E780" s="123" t="s">
        <v>0</v>
      </c>
      <c r="F780" s="122">
        <v>510</v>
      </c>
      <c r="G780" s="123" t="s">
        <v>0</v>
      </c>
      <c r="H780" s="122">
        <v>92841</v>
      </c>
      <c r="I780" s="123" t="s">
        <v>0</v>
      </c>
      <c r="J780" s="123" t="s">
        <v>0</v>
      </c>
      <c r="K780" s="123" t="s">
        <v>0</v>
      </c>
      <c r="L780" s="123" t="s">
        <v>0</v>
      </c>
      <c r="M780" s="123" t="s">
        <v>0</v>
      </c>
      <c r="N780" s="122">
        <v>49999</v>
      </c>
    </row>
    <row r="781" spans="1:14" s="114" customFormat="1" ht="22.5">
      <c r="A781" s="45" t="s">
        <v>865</v>
      </c>
      <c r="B781" s="96" t="s">
        <v>328</v>
      </c>
      <c r="C781" s="122">
        <v>1203202</v>
      </c>
      <c r="D781" s="122">
        <v>758506</v>
      </c>
      <c r="E781" s="122">
        <v>12274</v>
      </c>
      <c r="F781" s="123" t="s">
        <v>0</v>
      </c>
      <c r="G781" s="123" t="s">
        <v>0</v>
      </c>
      <c r="H781" s="122">
        <v>802</v>
      </c>
      <c r="I781" s="123" t="s">
        <v>0</v>
      </c>
      <c r="J781" s="123" t="s">
        <v>0</v>
      </c>
      <c r="K781" s="123" t="s">
        <v>0</v>
      </c>
      <c r="L781" s="123" t="s">
        <v>0</v>
      </c>
      <c r="M781" s="123" t="s">
        <v>0</v>
      </c>
      <c r="N781" s="122">
        <v>431620</v>
      </c>
    </row>
    <row r="782" spans="1:14" s="114" customFormat="1" ht="33.75">
      <c r="A782" s="45" t="s">
        <v>866</v>
      </c>
      <c r="B782" s="96" t="s">
        <v>329</v>
      </c>
      <c r="C782" s="122">
        <v>330478</v>
      </c>
      <c r="D782" s="122">
        <v>330062</v>
      </c>
      <c r="E782" s="123" t="s">
        <v>0</v>
      </c>
      <c r="F782" s="123" t="s">
        <v>0</v>
      </c>
      <c r="G782" s="123" t="s">
        <v>0</v>
      </c>
      <c r="H782" s="122">
        <v>416</v>
      </c>
      <c r="I782" s="123" t="s">
        <v>0</v>
      </c>
      <c r="J782" s="123" t="s">
        <v>0</v>
      </c>
      <c r="K782" s="123" t="s">
        <v>0</v>
      </c>
      <c r="L782" s="123" t="s">
        <v>0</v>
      </c>
      <c r="M782" s="123" t="s">
        <v>0</v>
      </c>
      <c r="N782" s="123" t="s">
        <v>0</v>
      </c>
    </row>
    <row r="783" spans="1:14" s="114" customFormat="1" ht="22.5">
      <c r="A783" s="45" t="s">
        <v>867</v>
      </c>
      <c r="B783" s="96" t="s">
        <v>330</v>
      </c>
      <c r="C783" s="122">
        <v>57406</v>
      </c>
      <c r="D783" s="122">
        <v>57040</v>
      </c>
      <c r="E783" s="123" t="s">
        <v>0</v>
      </c>
      <c r="F783" s="123" t="s">
        <v>0</v>
      </c>
      <c r="G783" s="123" t="s">
        <v>0</v>
      </c>
      <c r="H783" s="122">
        <v>366</v>
      </c>
      <c r="I783" s="123" t="s">
        <v>0</v>
      </c>
      <c r="J783" s="123" t="s">
        <v>0</v>
      </c>
      <c r="K783" s="123" t="s">
        <v>0</v>
      </c>
      <c r="L783" s="123" t="s">
        <v>0</v>
      </c>
      <c r="M783" s="123" t="s">
        <v>0</v>
      </c>
      <c r="N783" s="123" t="s">
        <v>0</v>
      </c>
    </row>
    <row r="784" spans="1:14" s="114" customFormat="1" ht="56.25">
      <c r="A784" s="45" t="s">
        <v>869</v>
      </c>
      <c r="B784" s="96" t="s">
        <v>332</v>
      </c>
      <c r="C784" s="122">
        <v>843189</v>
      </c>
      <c r="D784" s="122">
        <v>761400</v>
      </c>
      <c r="E784" s="122">
        <v>6704</v>
      </c>
      <c r="F784" s="122">
        <v>3925</v>
      </c>
      <c r="G784" s="123" t="s">
        <v>0</v>
      </c>
      <c r="H784" s="122">
        <v>4712</v>
      </c>
      <c r="I784" s="123" t="s">
        <v>0</v>
      </c>
      <c r="J784" s="122">
        <v>1812</v>
      </c>
      <c r="K784" s="123" t="s">
        <v>0</v>
      </c>
      <c r="L784" s="123" t="s">
        <v>0</v>
      </c>
      <c r="M784" s="123" t="s">
        <v>0</v>
      </c>
      <c r="N784" s="122">
        <v>64636</v>
      </c>
    </row>
    <row r="785" spans="1:14" s="114" customFormat="1" ht="22.5">
      <c r="A785" s="45" t="s">
        <v>870</v>
      </c>
      <c r="B785" s="96" t="s">
        <v>462</v>
      </c>
      <c r="C785" s="122">
        <v>3508071</v>
      </c>
      <c r="D785" s="122">
        <v>3088177</v>
      </c>
      <c r="E785" s="122">
        <v>24699</v>
      </c>
      <c r="F785" s="122">
        <v>68392</v>
      </c>
      <c r="G785" s="123" t="s">
        <v>0</v>
      </c>
      <c r="H785" s="122">
        <v>148832</v>
      </c>
      <c r="I785" s="122">
        <v>76140</v>
      </c>
      <c r="J785" s="122">
        <v>60451</v>
      </c>
      <c r="K785" s="123" t="s">
        <v>0</v>
      </c>
      <c r="L785" s="123" t="s">
        <v>0</v>
      </c>
      <c r="M785" s="122">
        <v>26758</v>
      </c>
      <c r="N785" s="122">
        <v>14621</v>
      </c>
    </row>
    <row r="786" spans="1:14" s="114" customFormat="1" ht="22.5">
      <c r="A786" s="45" t="s">
        <v>871</v>
      </c>
      <c r="B786" s="96" t="s">
        <v>333</v>
      </c>
      <c r="C786" s="122">
        <v>762752</v>
      </c>
      <c r="D786" s="122">
        <v>712023</v>
      </c>
      <c r="E786" s="122">
        <v>3152</v>
      </c>
      <c r="F786" s="122">
        <v>2795</v>
      </c>
      <c r="G786" s="123" t="s">
        <v>0</v>
      </c>
      <c r="H786" s="123" t="s">
        <v>0</v>
      </c>
      <c r="I786" s="122">
        <v>10310</v>
      </c>
      <c r="J786" s="122">
        <v>14955</v>
      </c>
      <c r="K786" s="123" t="s">
        <v>0</v>
      </c>
      <c r="L786" s="123" t="s">
        <v>0</v>
      </c>
      <c r="M786" s="122">
        <v>4896</v>
      </c>
      <c r="N786" s="122">
        <v>14621</v>
      </c>
    </row>
    <row r="787" spans="1:14" s="114" customFormat="1" ht="11.25">
      <c r="A787" s="45" t="s">
        <v>872</v>
      </c>
      <c r="B787" s="96" t="s">
        <v>334</v>
      </c>
      <c r="C787" s="122">
        <v>179198</v>
      </c>
      <c r="D787" s="122">
        <v>76855</v>
      </c>
      <c r="E787" s="122">
        <v>9923</v>
      </c>
      <c r="F787" s="122">
        <v>19514</v>
      </c>
      <c r="G787" s="123" t="s">
        <v>0</v>
      </c>
      <c r="H787" s="122">
        <v>41434</v>
      </c>
      <c r="I787" s="122">
        <v>18692</v>
      </c>
      <c r="J787" s="122">
        <v>3195</v>
      </c>
      <c r="K787" s="123" t="s">
        <v>0</v>
      </c>
      <c r="L787" s="123" t="s">
        <v>0</v>
      </c>
      <c r="M787" s="122">
        <v>9584</v>
      </c>
      <c r="N787" s="123" t="s">
        <v>0</v>
      </c>
    </row>
    <row r="788" spans="1:14" s="114" customFormat="1" ht="11.25">
      <c r="A788" s="45" t="s">
        <v>873</v>
      </c>
      <c r="B788" s="96" t="s">
        <v>335</v>
      </c>
      <c r="C788" s="122">
        <v>326394</v>
      </c>
      <c r="D788" s="122">
        <v>186164</v>
      </c>
      <c r="E788" s="122">
        <v>2963</v>
      </c>
      <c r="F788" s="122">
        <v>22374</v>
      </c>
      <c r="G788" s="123" t="s">
        <v>0</v>
      </c>
      <c r="H788" s="122">
        <v>64156</v>
      </c>
      <c r="I788" s="122">
        <v>18143</v>
      </c>
      <c r="J788" s="122">
        <v>24005</v>
      </c>
      <c r="K788" s="123" t="s">
        <v>0</v>
      </c>
      <c r="L788" s="123" t="s">
        <v>0</v>
      </c>
      <c r="M788" s="122">
        <v>8589</v>
      </c>
      <c r="N788" s="123" t="s">
        <v>0</v>
      </c>
    </row>
    <row r="789" spans="1:14" s="114" customFormat="1" ht="22.5">
      <c r="A789" s="45" t="s">
        <v>874</v>
      </c>
      <c r="B789" s="96" t="s">
        <v>336</v>
      </c>
      <c r="C789" s="122">
        <v>2239727</v>
      </c>
      <c r="D789" s="122">
        <v>2113135</v>
      </c>
      <c r="E789" s="122">
        <v>8661</v>
      </c>
      <c r="F789" s="122">
        <v>23708</v>
      </c>
      <c r="G789" s="123" t="s">
        <v>0</v>
      </c>
      <c r="H789" s="122">
        <v>43242</v>
      </c>
      <c r="I789" s="122">
        <v>28996</v>
      </c>
      <c r="J789" s="122">
        <v>18297</v>
      </c>
      <c r="K789" s="123" t="s">
        <v>0</v>
      </c>
      <c r="L789" s="123" t="s">
        <v>0</v>
      </c>
      <c r="M789" s="122">
        <v>3689</v>
      </c>
      <c r="N789" s="123" t="s">
        <v>0</v>
      </c>
    </row>
    <row r="790" spans="1:14" s="114" customFormat="1" ht="22.5">
      <c r="A790" s="45" t="s">
        <v>875</v>
      </c>
      <c r="B790" s="96" t="s">
        <v>463</v>
      </c>
      <c r="C790" s="122">
        <v>781674</v>
      </c>
      <c r="D790" s="122">
        <v>754022</v>
      </c>
      <c r="E790" s="123" t="s">
        <v>0</v>
      </c>
      <c r="F790" s="123" t="s">
        <v>0</v>
      </c>
      <c r="G790" s="123" t="s">
        <v>0</v>
      </c>
      <c r="H790" s="122">
        <v>8940</v>
      </c>
      <c r="I790" s="123" t="s">
        <v>0</v>
      </c>
      <c r="J790" s="123" t="s">
        <v>0</v>
      </c>
      <c r="K790" s="123" t="s">
        <v>0</v>
      </c>
      <c r="L790" s="123" t="s">
        <v>0</v>
      </c>
      <c r="M790" s="122">
        <v>18712</v>
      </c>
      <c r="N790" s="123" t="s">
        <v>0</v>
      </c>
    </row>
    <row r="791" spans="1:14" s="114" customFormat="1" ht="22.5">
      <c r="A791" s="45" t="s">
        <v>876</v>
      </c>
      <c r="B791" s="96" t="s">
        <v>337</v>
      </c>
      <c r="C791" s="122">
        <v>781674</v>
      </c>
      <c r="D791" s="122">
        <v>754022</v>
      </c>
      <c r="E791" s="123" t="s">
        <v>0</v>
      </c>
      <c r="F791" s="123" t="s">
        <v>0</v>
      </c>
      <c r="G791" s="123" t="s">
        <v>0</v>
      </c>
      <c r="H791" s="122">
        <v>8940</v>
      </c>
      <c r="I791" s="123" t="s">
        <v>0</v>
      </c>
      <c r="J791" s="123" t="s">
        <v>0</v>
      </c>
      <c r="K791" s="123" t="s">
        <v>0</v>
      </c>
      <c r="L791" s="123" t="s">
        <v>0</v>
      </c>
      <c r="M791" s="122">
        <v>18712</v>
      </c>
      <c r="N791" s="123" t="s">
        <v>0</v>
      </c>
    </row>
    <row r="792" spans="1:14" s="114" customFormat="1" ht="33.75">
      <c r="A792" s="45" t="s">
        <v>880</v>
      </c>
      <c r="B792" s="96" t="s">
        <v>464</v>
      </c>
      <c r="C792" s="122">
        <v>1910279</v>
      </c>
      <c r="D792" s="122">
        <v>1910279</v>
      </c>
      <c r="E792" s="123" t="s">
        <v>0</v>
      </c>
      <c r="F792" s="123" t="s">
        <v>0</v>
      </c>
      <c r="G792" s="123" t="s">
        <v>0</v>
      </c>
      <c r="H792" s="123" t="s">
        <v>0</v>
      </c>
      <c r="I792" s="123" t="s">
        <v>0</v>
      </c>
      <c r="J792" s="123" t="s">
        <v>0</v>
      </c>
      <c r="K792" s="123" t="s">
        <v>0</v>
      </c>
      <c r="L792" s="123" t="s">
        <v>0</v>
      </c>
      <c r="M792" s="123" t="s">
        <v>0</v>
      </c>
      <c r="N792" s="123" t="s">
        <v>0</v>
      </c>
    </row>
    <row r="793" spans="1:14" s="114" customFormat="1" ht="22.5">
      <c r="A793" s="45" t="s">
        <v>881</v>
      </c>
      <c r="B793" s="96" t="s">
        <v>341</v>
      </c>
      <c r="C793" s="122">
        <v>903</v>
      </c>
      <c r="D793" s="122">
        <v>903</v>
      </c>
      <c r="E793" s="123" t="s">
        <v>0</v>
      </c>
      <c r="F793" s="123" t="s">
        <v>0</v>
      </c>
      <c r="G793" s="123" t="s">
        <v>0</v>
      </c>
      <c r="H793" s="123" t="s">
        <v>0</v>
      </c>
      <c r="I793" s="123" t="s">
        <v>0</v>
      </c>
      <c r="J793" s="123" t="s">
        <v>0</v>
      </c>
      <c r="K793" s="123" t="s">
        <v>0</v>
      </c>
      <c r="L793" s="123" t="s">
        <v>0</v>
      </c>
      <c r="M793" s="123" t="s">
        <v>0</v>
      </c>
      <c r="N793" s="123" t="s">
        <v>0</v>
      </c>
    </row>
    <row r="794" spans="1:14" s="114" customFormat="1" ht="22.5">
      <c r="A794" s="45" t="s">
        <v>882</v>
      </c>
      <c r="B794" s="96" t="s">
        <v>342</v>
      </c>
      <c r="C794" s="122">
        <v>903</v>
      </c>
      <c r="D794" s="122">
        <v>903</v>
      </c>
      <c r="E794" s="123" t="s">
        <v>0</v>
      </c>
      <c r="F794" s="123" t="s">
        <v>0</v>
      </c>
      <c r="G794" s="123" t="s">
        <v>0</v>
      </c>
      <c r="H794" s="123" t="s">
        <v>0</v>
      </c>
      <c r="I794" s="123" t="s">
        <v>0</v>
      </c>
      <c r="J794" s="123" t="s">
        <v>0</v>
      </c>
      <c r="K794" s="123" t="s">
        <v>0</v>
      </c>
      <c r="L794" s="123" t="s">
        <v>0</v>
      </c>
      <c r="M794" s="123" t="s">
        <v>0</v>
      </c>
      <c r="N794" s="123" t="s">
        <v>0</v>
      </c>
    </row>
    <row r="795" spans="1:14" s="114" customFormat="1" ht="22.5">
      <c r="A795" s="45" t="s">
        <v>884</v>
      </c>
      <c r="B795" s="96" t="s">
        <v>344</v>
      </c>
      <c r="C795" s="122">
        <v>1907621</v>
      </c>
      <c r="D795" s="122">
        <v>1907621</v>
      </c>
      <c r="E795" s="123" t="s">
        <v>0</v>
      </c>
      <c r="F795" s="123" t="s">
        <v>0</v>
      </c>
      <c r="G795" s="123" t="s">
        <v>0</v>
      </c>
      <c r="H795" s="123" t="s">
        <v>0</v>
      </c>
      <c r="I795" s="123" t="s">
        <v>0</v>
      </c>
      <c r="J795" s="123" t="s">
        <v>0</v>
      </c>
      <c r="K795" s="123" t="s">
        <v>0</v>
      </c>
      <c r="L795" s="123" t="s">
        <v>0</v>
      </c>
      <c r="M795" s="123" t="s">
        <v>0</v>
      </c>
      <c r="N795" s="123" t="s">
        <v>0</v>
      </c>
    </row>
    <row r="796" spans="1:14" s="114" customFormat="1" ht="22.5">
      <c r="A796" s="45" t="s">
        <v>885</v>
      </c>
      <c r="B796" s="96" t="s">
        <v>345</v>
      </c>
      <c r="C796" s="122">
        <v>1755</v>
      </c>
      <c r="D796" s="122">
        <v>1755</v>
      </c>
      <c r="E796" s="123" t="s">
        <v>0</v>
      </c>
      <c r="F796" s="123" t="s">
        <v>0</v>
      </c>
      <c r="G796" s="123" t="s">
        <v>0</v>
      </c>
      <c r="H796" s="123" t="s">
        <v>0</v>
      </c>
      <c r="I796" s="123" t="s">
        <v>0</v>
      </c>
      <c r="J796" s="123" t="s">
        <v>0</v>
      </c>
      <c r="K796" s="123" t="s">
        <v>0</v>
      </c>
      <c r="L796" s="123" t="s">
        <v>0</v>
      </c>
      <c r="M796" s="123" t="s">
        <v>0</v>
      </c>
      <c r="N796" s="123" t="s">
        <v>0</v>
      </c>
    </row>
    <row r="797" spans="1:14" s="114" customFormat="1" ht="22.5">
      <c r="A797" s="45" t="s">
        <v>886</v>
      </c>
      <c r="B797" s="96" t="s">
        <v>465</v>
      </c>
      <c r="C797" s="122">
        <v>1140235</v>
      </c>
      <c r="D797" s="122">
        <v>1140235</v>
      </c>
      <c r="E797" s="123" t="s">
        <v>0</v>
      </c>
      <c r="F797" s="123" t="s">
        <v>0</v>
      </c>
      <c r="G797" s="123" t="s">
        <v>0</v>
      </c>
      <c r="H797" s="123" t="s">
        <v>0</v>
      </c>
      <c r="I797" s="123" t="s">
        <v>0</v>
      </c>
      <c r="J797" s="123" t="s">
        <v>0</v>
      </c>
      <c r="K797" s="123" t="s">
        <v>0</v>
      </c>
      <c r="L797" s="123" t="s">
        <v>0</v>
      </c>
      <c r="M797" s="123" t="s">
        <v>0</v>
      </c>
      <c r="N797" s="123" t="s">
        <v>0</v>
      </c>
    </row>
    <row r="798" spans="1:14" s="114" customFormat="1" ht="11.25">
      <c r="A798" s="45" t="s">
        <v>888</v>
      </c>
      <c r="B798" s="96" t="s">
        <v>347</v>
      </c>
      <c r="C798" s="122">
        <v>16710</v>
      </c>
      <c r="D798" s="122">
        <v>16710</v>
      </c>
      <c r="E798" s="123" t="s">
        <v>0</v>
      </c>
      <c r="F798" s="123" t="s">
        <v>0</v>
      </c>
      <c r="G798" s="123" t="s">
        <v>0</v>
      </c>
      <c r="H798" s="123" t="s">
        <v>0</v>
      </c>
      <c r="I798" s="123" t="s">
        <v>0</v>
      </c>
      <c r="J798" s="123" t="s">
        <v>0</v>
      </c>
      <c r="K798" s="123" t="s">
        <v>0</v>
      </c>
      <c r="L798" s="123" t="s">
        <v>0</v>
      </c>
      <c r="M798" s="123" t="s">
        <v>0</v>
      </c>
      <c r="N798" s="123" t="s">
        <v>0</v>
      </c>
    </row>
    <row r="799" spans="1:14" s="114" customFormat="1" ht="11.25">
      <c r="A799" s="45" t="s">
        <v>889</v>
      </c>
      <c r="B799" s="96" t="s">
        <v>348</v>
      </c>
      <c r="C799" s="122">
        <v>1123525</v>
      </c>
      <c r="D799" s="122">
        <v>1123525</v>
      </c>
      <c r="E799" s="123" t="s">
        <v>0</v>
      </c>
      <c r="F799" s="123" t="s">
        <v>0</v>
      </c>
      <c r="G799" s="123" t="s">
        <v>0</v>
      </c>
      <c r="H799" s="123" t="s">
        <v>0</v>
      </c>
      <c r="I799" s="123" t="s">
        <v>0</v>
      </c>
      <c r="J799" s="123" t="s">
        <v>0</v>
      </c>
      <c r="K799" s="123" t="s">
        <v>0</v>
      </c>
      <c r="L799" s="123" t="s">
        <v>0</v>
      </c>
      <c r="M799" s="123" t="s">
        <v>0</v>
      </c>
      <c r="N799" s="123" t="s">
        <v>0</v>
      </c>
    </row>
    <row r="800" spans="1:14" s="114" customFormat="1" ht="11.25">
      <c r="A800" s="45" t="s">
        <v>955</v>
      </c>
      <c r="B800" s="96" t="s">
        <v>349</v>
      </c>
      <c r="C800" s="122">
        <v>1069402</v>
      </c>
      <c r="D800" s="122">
        <v>1069402</v>
      </c>
      <c r="E800" s="123" t="s">
        <v>0</v>
      </c>
      <c r="F800" s="123" t="s">
        <v>0</v>
      </c>
      <c r="G800" s="123" t="s">
        <v>0</v>
      </c>
      <c r="H800" s="123" t="s">
        <v>0</v>
      </c>
      <c r="I800" s="123" t="s">
        <v>0</v>
      </c>
      <c r="J800" s="123" t="s">
        <v>0</v>
      </c>
      <c r="K800" s="123" t="s">
        <v>0</v>
      </c>
      <c r="L800" s="123" t="s">
        <v>0</v>
      </c>
      <c r="M800" s="123" t="s">
        <v>0</v>
      </c>
      <c r="N800" s="123" t="s">
        <v>0</v>
      </c>
    </row>
    <row r="801" spans="1:14" s="114" customFormat="1" ht="22.5">
      <c r="A801" s="45" t="s">
        <v>956</v>
      </c>
      <c r="B801" s="96" t="s">
        <v>350</v>
      </c>
      <c r="C801" s="122">
        <v>54123</v>
      </c>
      <c r="D801" s="122">
        <v>54123</v>
      </c>
      <c r="E801" s="123" t="s">
        <v>0</v>
      </c>
      <c r="F801" s="123" t="s">
        <v>0</v>
      </c>
      <c r="G801" s="123" t="s">
        <v>0</v>
      </c>
      <c r="H801" s="123" t="s">
        <v>0</v>
      </c>
      <c r="I801" s="123" t="s">
        <v>0</v>
      </c>
      <c r="J801" s="123" t="s">
        <v>0</v>
      </c>
      <c r="K801" s="123" t="s">
        <v>0</v>
      </c>
      <c r="L801" s="123" t="s">
        <v>0</v>
      </c>
      <c r="M801" s="123" t="s">
        <v>0</v>
      </c>
      <c r="N801" s="123" t="s">
        <v>0</v>
      </c>
    </row>
    <row r="802" spans="1:14" s="114" customFormat="1" ht="33.75">
      <c r="A802" s="45" t="s">
        <v>970</v>
      </c>
      <c r="B802" s="96" t="s">
        <v>466</v>
      </c>
      <c r="C802" s="122">
        <v>66297787</v>
      </c>
      <c r="D802" s="122">
        <v>21578744</v>
      </c>
      <c r="E802" s="122">
        <v>8791488</v>
      </c>
      <c r="F802" s="122">
        <v>5432315</v>
      </c>
      <c r="G802" s="122">
        <v>271382</v>
      </c>
      <c r="H802" s="122">
        <v>10220793</v>
      </c>
      <c r="I802" s="122">
        <v>1834302</v>
      </c>
      <c r="J802" s="122">
        <v>6220346</v>
      </c>
      <c r="K802" s="122">
        <v>1987993</v>
      </c>
      <c r="L802" s="122">
        <v>695097</v>
      </c>
      <c r="M802" s="122">
        <v>449029</v>
      </c>
      <c r="N802" s="122">
        <v>8816299</v>
      </c>
    </row>
    <row r="803" spans="1:14" s="114" customFormat="1" ht="11.25">
      <c r="A803" s="45" t="s">
        <v>891</v>
      </c>
      <c r="B803" s="96" t="s">
        <v>467</v>
      </c>
      <c r="C803" s="122">
        <v>57375636</v>
      </c>
      <c r="D803" s="122">
        <v>13873034</v>
      </c>
      <c r="E803" s="122">
        <v>8669640</v>
      </c>
      <c r="F803" s="122">
        <v>5301165</v>
      </c>
      <c r="G803" s="122">
        <v>271382</v>
      </c>
      <c r="H803" s="122">
        <v>9942193</v>
      </c>
      <c r="I803" s="122">
        <v>1724258</v>
      </c>
      <c r="J803" s="122">
        <v>6190250</v>
      </c>
      <c r="K803" s="122">
        <v>1987993</v>
      </c>
      <c r="L803" s="122">
        <v>695097</v>
      </c>
      <c r="M803" s="122">
        <v>427726</v>
      </c>
      <c r="N803" s="122">
        <v>8292899</v>
      </c>
    </row>
    <row r="804" spans="1:14" s="114" customFormat="1" ht="45">
      <c r="A804" s="45" t="s">
        <v>892</v>
      </c>
      <c r="B804" s="96" t="s">
        <v>352</v>
      </c>
      <c r="C804" s="122">
        <v>57251549</v>
      </c>
      <c r="D804" s="122">
        <v>13781568</v>
      </c>
      <c r="E804" s="122">
        <v>8655723</v>
      </c>
      <c r="F804" s="122">
        <v>5295740</v>
      </c>
      <c r="G804" s="122">
        <v>271382</v>
      </c>
      <c r="H804" s="122">
        <v>9935949</v>
      </c>
      <c r="I804" s="122">
        <v>1724258</v>
      </c>
      <c r="J804" s="122">
        <v>6186300</v>
      </c>
      <c r="K804" s="122">
        <v>1987993</v>
      </c>
      <c r="L804" s="122">
        <v>695097</v>
      </c>
      <c r="M804" s="122">
        <v>427726</v>
      </c>
      <c r="N804" s="122">
        <v>8289815</v>
      </c>
    </row>
    <row r="805" spans="1:14" s="114" customFormat="1" ht="11.25">
      <c r="A805" s="45" t="s">
        <v>893</v>
      </c>
      <c r="B805" s="96" t="s">
        <v>353</v>
      </c>
      <c r="C805" s="122">
        <v>35840013</v>
      </c>
      <c r="D805" s="122">
        <v>9152189</v>
      </c>
      <c r="E805" s="122">
        <v>4922676</v>
      </c>
      <c r="F805" s="122">
        <v>3232134</v>
      </c>
      <c r="G805" s="122">
        <v>234407</v>
      </c>
      <c r="H805" s="122">
        <v>5773458</v>
      </c>
      <c r="I805" s="122">
        <v>998542</v>
      </c>
      <c r="J805" s="122">
        <v>3770983</v>
      </c>
      <c r="K805" s="122">
        <v>1652935</v>
      </c>
      <c r="L805" s="122">
        <v>481848</v>
      </c>
      <c r="M805" s="122">
        <v>288581</v>
      </c>
      <c r="N805" s="122">
        <v>5332261</v>
      </c>
    </row>
    <row r="806" spans="1:14" s="114" customFormat="1" ht="22.5">
      <c r="A806" s="45" t="s">
        <v>896</v>
      </c>
      <c r="B806" s="96" t="s">
        <v>355</v>
      </c>
      <c r="C806" s="122">
        <v>31243826</v>
      </c>
      <c r="D806" s="122">
        <v>7509318</v>
      </c>
      <c r="E806" s="122">
        <v>4130142</v>
      </c>
      <c r="F806" s="122">
        <v>2790412</v>
      </c>
      <c r="G806" s="122">
        <v>234407</v>
      </c>
      <c r="H806" s="122">
        <v>5232097</v>
      </c>
      <c r="I806" s="122">
        <v>998542</v>
      </c>
      <c r="J806" s="122">
        <v>3319335</v>
      </c>
      <c r="K806" s="122">
        <v>1405843</v>
      </c>
      <c r="L806" s="122">
        <v>481694</v>
      </c>
      <c r="M806" s="122">
        <v>276190</v>
      </c>
      <c r="N806" s="122">
        <v>4865847</v>
      </c>
    </row>
    <row r="807" spans="1:14" s="114" customFormat="1" ht="22.5">
      <c r="A807" s="45" t="s">
        <v>898</v>
      </c>
      <c r="B807" s="96" t="s">
        <v>356</v>
      </c>
      <c r="C807" s="122">
        <v>4309067</v>
      </c>
      <c r="D807" s="122">
        <v>1530450</v>
      </c>
      <c r="E807" s="122">
        <v>790578</v>
      </c>
      <c r="F807" s="122">
        <v>441722</v>
      </c>
      <c r="G807" s="123" t="s">
        <v>0</v>
      </c>
      <c r="H807" s="122">
        <v>539047</v>
      </c>
      <c r="I807" s="123" t="s">
        <v>0</v>
      </c>
      <c r="J807" s="122">
        <v>350030</v>
      </c>
      <c r="K807" s="122">
        <v>247092</v>
      </c>
      <c r="L807" s="122">
        <v>154</v>
      </c>
      <c r="M807" s="122">
        <v>12390</v>
      </c>
      <c r="N807" s="122">
        <v>397604</v>
      </c>
    </row>
    <row r="808" spans="1:14" s="114" customFormat="1" ht="22.5">
      <c r="A808" s="45" t="s">
        <v>900</v>
      </c>
      <c r="B808" s="96" t="s">
        <v>358</v>
      </c>
      <c r="C808" s="122">
        <v>287120</v>
      </c>
      <c r="D808" s="122">
        <v>112422</v>
      </c>
      <c r="E808" s="122">
        <v>1956</v>
      </c>
      <c r="F808" s="123" t="s">
        <v>0</v>
      </c>
      <c r="G808" s="123" t="s">
        <v>0</v>
      </c>
      <c r="H808" s="122">
        <v>2314</v>
      </c>
      <c r="I808" s="123" t="s">
        <v>0</v>
      </c>
      <c r="J808" s="122">
        <v>101618</v>
      </c>
      <c r="K808" s="123" t="s">
        <v>0</v>
      </c>
      <c r="L808" s="123" t="s">
        <v>0</v>
      </c>
      <c r="M808" s="123" t="s">
        <v>0</v>
      </c>
      <c r="N808" s="122">
        <v>68810</v>
      </c>
    </row>
    <row r="809" spans="1:14" s="114" customFormat="1" ht="11.25">
      <c r="A809" s="45" t="s">
        <v>901</v>
      </c>
      <c r="B809" s="96" t="s">
        <v>359</v>
      </c>
      <c r="C809" s="122">
        <v>18381024</v>
      </c>
      <c r="D809" s="122">
        <v>2535887</v>
      </c>
      <c r="E809" s="122">
        <v>3420287</v>
      </c>
      <c r="F809" s="122">
        <v>1900537</v>
      </c>
      <c r="G809" s="122">
        <v>36975</v>
      </c>
      <c r="H809" s="122">
        <v>4098068</v>
      </c>
      <c r="I809" s="122">
        <v>698345</v>
      </c>
      <c r="J809" s="122">
        <v>2210525</v>
      </c>
      <c r="K809" s="122">
        <v>335058</v>
      </c>
      <c r="L809" s="122">
        <v>191560</v>
      </c>
      <c r="M809" s="122">
        <v>139146</v>
      </c>
      <c r="N809" s="122">
        <v>2814638</v>
      </c>
    </row>
    <row r="810" spans="1:14" s="114" customFormat="1" ht="22.5">
      <c r="A810" s="45" t="s">
        <v>902</v>
      </c>
      <c r="B810" s="96" t="s">
        <v>360</v>
      </c>
      <c r="C810" s="122">
        <v>17432132</v>
      </c>
      <c r="D810" s="122">
        <v>2104920</v>
      </c>
      <c r="E810" s="122">
        <v>3364330</v>
      </c>
      <c r="F810" s="122">
        <v>1723467</v>
      </c>
      <c r="G810" s="122">
        <v>36975</v>
      </c>
      <c r="H810" s="122">
        <v>4048468</v>
      </c>
      <c r="I810" s="122">
        <v>698345</v>
      </c>
      <c r="J810" s="122">
        <v>2076546</v>
      </c>
      <c r="K810" s="122">
        <v>335058</v>
      </c>
      <c r="L810" s="122">
        <v>170269</v>
      </c>
      <c r="M810" s="122">
        <v>139146</v>
      </c>
      <c r="N810" s="122">
        <v>2734610</v>
      </c>
    </row>
    <row r="811" spans="1:14" s="114" customFormat="1" ht="22.5">
      <c r="A811" s="45" t="s">
        <v>903</v>
      </c>
      <c r="B811" s="96" t="s">
        <v>361</v>
      </c>
      <c r="C811" s="122">
        <v>948892</v>
      </c>
      <c r="D811" s="122">
        <v>430967</v>
      </c>
      <c r="E811" s="122">
        <v>55957</v>
      </c>
      <c r="F811" s="122">
        <v>177070</v>
      </c>
      <c r="G811" s="123" t="s">
        <v>0</v>
      </c>
      <c r="H811" s="122">
        <v>49600</v>
      </c>
      <c r="I811" s="123" t="s">
        <v>0</v>
      </c>
      <c r="J811" s="122">
        <v>133979</v>
      </c>
      <c r="K811" s="123" t="s">
        <v>0</v>
      </c>
      <c r="L811" s="122">
        <v>21291</v>
      </c>
      <c r="M811" s="123" t="s">
        <v>0</v>
      </c>
      <c r="N811" s="122">
        <v>80028</v>
      </c>
    </row>
    <row r="812" spans="1:14" s="114" customFormat="1" ht="33.75">
      <c r="A812" s="45" t="s">
        <v>905</v>
      </c>
      <c r="B812" s="96" t="s">
        <v>363</v>
      </c>
      <c r="C812" s="122">
        <v>3030513</v>
      </c>
      <c r="D812" s="122">
        <v>2093491</v>
      </c>
      <c r="E812" s="122">
        <v>312760</v>
      </c>
      <c r="F812" s="122">
        <v>163069</v>
      </c>
      <c r="G812" s="123" t="s">
        <v>0</v>
      </c>
      <c r="H812" s="122">
        <v>64424</v>
      </c>
      <c r="I812" s="122">
        <v>27371</v>
      </c>
      <c r="J812" s="122">
        <v>204793</v>
      </c>
      <c r="K812" s="123" t="s">
        <v>0</v>
      </c>
      <c r="L812" s="122">
        <v>21689</v>
      </c>
      <c r="M812" s="123" t="s">
        <v>0</v>
      </c>
      <c r="N812" s="122">
        <v>142916</v>
      </c>
    </row>
    <row r="813" spans="1:14" s="114" customFormat="1" ht="33.75">
      <c r="A813" s="45" t="s">
        <v>907</v>
      </c>
      <c r="B813" s="96" t="s">
        <v>365</v>
      </c>
      <c r="C813" s="122">
        <v>124086</v>
      </c>
      <c r="D813" s="122">
        <v>91466</v>
      </c>
      <c r="E813" s="122">
        <v>13917</v>
      </c>
      <c r="F813" s="122">
        <v>5425</v>
      </c>
      <c r="G813" s="123" t="s">
        <v>0</v>
      </c>
      <c r="H813" s="122">
        <v>6244</v>
      </c>
      <c r="I813" s="123" t="s">
        <v>0</v>
      </c>
      <c r="J813" s="122">
        <v>3950</v>
      </c>
      <c r="K813" s="123" t="s">
        <v>0</v>
      </c>
      <c r="L813" s="123" t="s">
        <v>0</v>
      </c>
      <c r="M813" s="123" t="s">
        <v>0</v>
      </c>
      <c r="N813" s="122">
        <v>3084</v>
      </c>
    </row>
    <row r="814" spans="1:14" s="114" customFormat="1" ht="22.5">
      <c r="A814" s="45" t="s">
        <v>908</v>
      </c>
      <c r="B814" s="96" t="s">
        <v>468</v>
      </c>
      <c r="C814" s="122">
        <v>1575659</v>
      </c>
      <c r="D814" s="122">
        <v>1532291</v>
      </c>
      <c r="E814" s="123" t="s">
        <v>0</v>
      </c>
      <c r="F814" s="123" t="s">
        <v>0</v>
      </c>
      <c r="G814" s="123" t="s">
        <v>0</v>
      </c>
      <c r="H814" s="123" t="s">
        <v>0</v>
      </c>
      <c r="I814" s="123" t="s">
        <v>0</v>
      </c>
      <c r="J814" s="122">
        <v>4100</v>
      </c>
      <c r="K814" s="123" t="s">
        <v>0</v>
      </c>
      <c r="L814" s="123" t="s">
        <v>0</v>
      </c>
      <c r="M814" s="123" t="s">
        <v>0</v>
      </c>
      <c r="N814" s="122">
        <v>39268</v>
      </c>
    </row>
    <row r="815" spans="1:14" s="114" customFormat="1" ht="11.25">
      <c r="A815" s="45" t="s">
        <v>909</v>
      </c>
      <c r="B815" s="96" t="s">
        <v>366</v>
      </c>
      <c r="C815" s="122">
        <v>26669</v>
      </c>
      <c r="D815" s="122">
        <v>1604</v>
      </c>
      <c r="E815" s="123" t="s">
        <v>0</v>
      </c>
      <c r="F815" s="123" t="s">
        <v>0</v>
      </c>
      <c r="G815" s="123" t="s">
        <v>0</v>
      </c>
      <c r="H815" s="123" t="s">
        <v>0</v>
      </c>
      <c r="I815" s="123" t="s">
        <v>0</v>
      </c>
      <c r="J815" s="123" t="s">
        <v>0</v>
      </c>
      <c r="K815" s="123" t="s">
        <v>0</v>
      </c>
      <c r="L815" s="123" t="s">
        <v>0</v>
      </c>
      <c r="M815" s="123" t="s">
        <v>0</v>
      </c>
      <c r="N815" s="122">
        <v>25065</v>
      </c>
    </row>
    <row r="816" spans="1:14" s="114" customFormat="1" ht="11.25">
      <c r="A816" s="45" t="s">
        <v>910</v>
      </c>
      <c r="B816" s="96" t="s">
        <v>367</v>
      </c>
      <c r="C816" s="122">
        <v>1548990</v>
      </c>
      <c r="D816" s="122">
        <v>1530687</v>
      </c>
      <c r="E816" s="123" t="s">
        <v>0</v>
      </c>
      <c r="F816" s="123" t="s">
        <v>0</v>
      </c>
      <c r="G816" s="123" t="s">
        <v>0</v>
      </c>
      <c r="H816" s="123" t="s">
        <v>0</v>
      </c>
      <c r="I816" s="123" t="s">
        <v>0</v>
      </c>
      <c r="J816" s="122">
        <v>4100</v>
      </c>
      <c r="K816" s="123" t="s">
        <v>0</v>
      </c>
      <c r="L816" s="123" t="s">
        <v>0</v>
      </c>
      <c r="M816" s="123" t="s">
        <v>0</v>
      </c>
      <c r="N816" s="122">
        <v>14203</v>
      </c>
    </row>
    <row r="817" spans="1:14" s="114" customFormat="1" ht="33.75">
      <c r="A817" s="45" t="s">
        <v>911</v>
      </c>
      <c r="B817" s="96" t="s">
        <v>368</v>
      </c>
      <c r="C817" s="122">
        <v>1509627</v>
      </c>
      <c r="D817" s="122">
        <v>1505527</v>
      </c>
      <c r="E817" s="123" t="s">
        <v>0</v>
      </c>
      <c r="F817" s="123" t="s">
        <v>0</v>
      </c>
      <c r="G817" s="123" t="s">
        <v>0</v>
      </c>
      <c r="H817" s="123" t="s">
        <v>0</v>
      </c>
      <c r="I817" s="123" t="s">
        <v>0</v>
      </c>
      <c r="J817" s="122">
        <v>4100</v>
      </c>
      <c r="K817" s="123" t="s">
        <v>0</v>
      </c>
      <c r="L817" s="123" t="s">
        <v>0</v>
      </c>
      <c r="M817" s="123" t="s">
        <v>0</v>
      </c>
      <c r="N817" s="123" t="s">
        <v>0</v>
      </c>
    </row>
    <row r="818" spans="1:14" s="114" customFormat="1" ht="22.5">
      <c r="A818" s="45" t="s">
        <v>912</v>
      </c>
      <c r="B818" s="96" t="s">
        <v>369</v>
      </c>
      <c r="C818" s="122">
        <v>39363</v>
      </c>
      <c r="D818" s="122">
        <v>25160</v>
      </c>
      <c r="E818" s="123" t="s">
        <v>0</v>
      </c>
      <c r="F818" s="123" t="s">
        <v>0</v>
      </c>
      <c r="G818" s="123" t="s">
        <v>0</v>
      </c>
      <c r="H818" s="123" t="s">
        <v>0</v>
      </c>
      <c r="I818" s="123" t="s">
        <v>0</v>
      </c>
      <c r="J818" s="123" t="s">
        <v>0</v>
      </c>
      <c r="K818" s="123" t="s">
        <v>0</v>
      </c>
      <c r="L818" s="123" t="s">
        <v>0</v>
      </c>
      <c r="M818" s="123" t="s">
        <v>0</v>
      </c>
      <c r="N818" s="122">
        <v>14203</v>
      </c>
    </row>
    <row r="819" spans="1:14" s="114" customFormat="1" ht="45">
      <c r="A819" s="45" t="s">
        <v>913</v>
      </c>
      <c r="B819" s="96" t="s">
        <v>469</v>
      </c>
      <c r="C819" s="122">
        <v>330367</v>
      </c>
      <c r="D819" s="122">
        <v>324047</v>
      </c>
      <c r="E819" s="122">
        <v>1389</v>
      </c>
      <c r="F819" s="122">
        <v>4327</v>
      </c>
      <c r="G819" s="123" t="s">
        <v>0</v>
      </c>
      <c r="H819" s="122">
        <v>604</v>
      </c>
      <c r="I819" s="123" t="s">
        <v>0</v>
      </c>
      <c r="J819" s="123" t="s">
        <v>0</v>
      </c>
      <c r="K819" s="123" t="s">
        <v>0</v>
      </c>
      <c r="L819" s="123" t="s">
        <v>0</v>
      </c>
      <c r="M819" s="123" t="s">
        <v>0</v>
      </c>
      <c r="N819" s="123" t="s">
        <v>0</v>
      </c>
    </row>
    <row r="820" spans="1:14" s="114" customFormat="1" ht="33.75">
      <c r="A820" s="45" t="s">
        <v>914</v>
      </c>
      <c r="B820" s="96" t="s">
        <v>370</v>
      </c>
      <c r="C820" s="122">
        <v>16316</v>
      </c>
      <c r="D820" s="122">
        <v>16316</v>
      </c>
      <c r="E820" s="123" t="s">
        <v>0</v>
      </c>
      <c r="F820" s="123" t="s">
        <v>0</v>
      </c>
      <c r="G820" s="123" t="s">
        <v>0</v>
      </c>
      <c r="H820" s="123" t="s">
        <v>0</v>
      </c>
      <c r="I820" s="123" t="s">
        <v>0</v>
      </c>
      <c r="J820" s="123" t="s">
        <v>0</v>
      </c>
      <c r="K820" s="123" t="s">
        <v>0</v>
      </c>
      <c r="L820" s="123" t="s">
        <v>0</v>
      </c>
      <c r="M820" s="123" t="s">
        <v>0</v>
      </c>
      <c r="N820" s="123" t="s">
        <v>0</v>
      </c>
    </row>
    <row r="821" spans="1:14" s="114" customFormat="1" ht="11.25">
      <c r="A821" s="45" t="s">
        <v>915</v>
      </c>
      <c r="B821" s="96" t="s">
        <v>371</v>
      </c>
      <c r="C821" s="122">
        <v>13211</v>
      </c>
      <c r="D821" s="122">
        <v>13211</v>
      </c>
      <c r="E821" s="123" t="s">
        <v>0</v>
      </c>
      <c r="F821" s="123" t="s">
        <v>0</v>
      </c>
      <c r="G821" s="123" t="s">
        <v>0</v>
      </c>
      <c r="H821" s="123" t="s">
        <v>0</v>
      </c>
      <c r="I821" s="123" t="s">
        <v>0</v>
      </c>
      <c r="J821" s="123" t="s">
        <v>0</v>
      </c>
      <c r="K821" s="123" t="s">
        <v>0</v>
      </c>
      <c r="L821" s="123" t="s">
        <v>0</v>
      </c>
      <c r="M821" s="123" t="s">
        <v>0</v>
      </c>
      <c r="N821" s="123" t="s">
        <v>0</v>
      </c>
    </row>
    <row r="822" spans="1:14" s="114" customFormat="1" ht="11.25">
      <c r="A822" s="45" t="s">
        <v>916</v>
      </c>
      <c r="B822" s="96" t="s">
        <v>372</v>
      </c>
      <c r="C822" s="122">
        <v>3105</v>
      </c>
      <c r="D822" s="122">
        <v>3105</v>
      </c>
      <c r="E822" s="123" t="s">
        <v>0</v>
      </c>
      <c r="F822" s="123" t="s">
        <v>0</v>
      </c>
      <c r="G822" s="123" t="s">
        <v>0</v>
      </c>
      <c r="H822" s="123" t="s">
        <v>0</v>
      </c>
      <c r="I822" s="123" t="s">
        <v>0</v>
      </c>
      <c r="J822" s="123" t="s">
        <v>0</v>
      </c>
      <c r="K822" s="123" t="s">
        <v>0</v>
      </c>
      <c r="L822" s="123" t="s">
        <v>0</v>
      </c>
      <c r="M822" s="123" t="s">
        <v>0</v>
      </c>
      <c r="N822" s="123" t="s">
        <v>0</v>
      </c>
    </row>
    <row r="823" spans="1:14" s="114" customFormat="1" ht="22.5">
      <c r="A823" s="45" t="s">
        <v>917</v>
      </c>
      <c r="B823" s="96" t="s">
        <v>373</v>
      </c>
      <c r="C823" s="122">
        <v>520</v>
      </c>
      <c r="D823" s="122">
        <v>520</v>
      </c>
      <c r="E823" s="123" t="s">
        <v>0</v>
      </c>
      <c r="F823" s="123" t="s">
        <v>0</v>
      </c>
      <c r="G823" s="123" t="s">
        <v>0</v>
      </c>
      <c r="H823" s="123" t="s">
        <v>0</v>
      </c>
      <c r="I823" s="123" t="s">
        <v>0</v>
      </c>
      <c r="J823" s="123" t="s">
        <v>0</v>
      </c>
      <c r="K823" s="123" t="s">
        <v>0</v>
      </c>
      <c r="L823" s="123" t="s">
        <v>0</v>
      </c>
      <c r="M823" s="123" t="s">
        <v>0</v>
      </c>
      <c r="N823" s="123" t="s">
        <v>0</v>
      </c>
    </row>
    <row r="824" spans="1:14" s="114" customFormat="1" ht="33.75">
      <c r="A824" s="45" t="s">
        <v>918</v>
      </c>
      <c r="B824" s="96" t="s">
        <v>374</v>
      </c>
      <c r="C824" s="122">
        <v>313530</v>
      </c>
      <c r="D824" s="122">
        <v>307210</v>
      </c>
      <c r="E824" s="122">
        <v>1389</v>
      </c>
      <c r="F824" s="122">
        <v>4327</v>
      </c>
      <c r="G824" s="123" t="s">
        <v>0</v>
      </c>
      <c r="H824" s="122">
        <v>604</v>
      </c>
      <c r="I824" s="123" t="s">
        <v>0</v>
      </c>
      <c r="J824" s="123" t="s">
        <v>0</v>
      </c>
      <c r="K824" s="123" t="s">
        <v>0</v>
      </c>
      <c r="L824" s="123" t="s">
        <v>0</v>
      </c>
      <c r="M824" s="123" t="s">
        <v>0</v>
      </c>
      <c r="N824" s="123" t="s">
        <v>0</v>
      </c>
    </row>
    <row r="825" spans="1:14" s="114" customFormat="1" ht="22.5">
      <c r="A825" s="45" t="s">
        <v>919</v>
      </c>
      <c r="B825" s="96" t="s">
        <v>375</v>
      </c>
      <c r="C825" s="122">
        <v>313530</v>
      </c>
      <c r="D825" s="122">
        <v>307210</v>
      </c>
      <c r="E825" s="122">
        <v>1389</v>
      </c>
      <c r="F825" s="122">
        <v>4327</v>
      </c>
      <c r="G825" s="123" t="s">
        <v>0</v>
      </c>
      <c r="H825" s="122">
        <v>604</v>
      </c>
      <c r="I825" s="123" t="s">
        <v>0</v>
      </c>
      <c r="J825" s="123" t="s">
        <v>0</v>
      </c>
      <c r="K825" s="123" t="s">
        <v>0</v>
      </c>
      <c r="L825" s="123" t="s">
        <v>0</v>
      </c>
      <c r="M825" s="123" t="s">
        <v>0</v>
      </c>
      <c r="N825" s="123" t="s">
        <v>0</v>
      </c>
    </row>
    <row r="826" spans="1:14" s="114" customFormat="1" ht="22.5">
      <c r="A826" s="45" t="s">
        <v>921</v>
      </c>
      <c r="B826" s="96" t="s">
        <v>470</v>
      </c>
      <c r="C826" s="122">
        <v>4977385</v>
      </c>
      <c r="D826" s="122">
        <v>4041340</v>
      </c>
      <c r="E826" s="122">
        <v>100049</v>
      </c>
      <c r="F826" s="122">
        <v>113062</v>
      </c>
      <c r="G826" s="123" t="s">
        <v>0</v>
      </c>
      <c r="H826" s="122">
        <v>235439</v>
      </c>
      <c r="I826" s="122">
        <v>93822</v>
      </c>
      <c r="J826" s="122">
        <v>21184</v>
      </c>
      <c r="K826" s="123" t="s">
        <v>0</v>
      </c>
      <c r="L826" s="123" t="s">
        <v>0</v>
      </c>
      <c r="M826" s="122">
        <v>21303</v>
      </c>
      <c r="N826" s="122">
        <v>351186</v>
      </c>
    </row>
    <row r="827" spans="1:14" s="114" customFormat="1" ht="22.5">
      <c r="A827" s="45" t="s">
        <v>922</v>
      </c>
      <c r="B827" s="96" t="s">
        <v>377</v>
      </c>
      <c r="C827" s="122">
        <v>4135958</v>
      </c>
      <c r="D827" s="122">
        <v>3371927</v>
      </c>
      <c r="E827" s="122">
        <v>83961</v>
      </c>
      <c r="F827" s="122">
        <v>69067</v>
      </c>
      <c r="G827" s="123" t="s">
        <v>0</v>
      </c>
      <c r="H827" s="122">
        <v>173956</v>
      </c>
      <c r="I827" s="122">
        <v>56102</v>
      </c>
      <c r="J827" s="122">
        <v>13853</v>
      </c>
      <c r="K827" s="123" t="s">
        <v>0</v>
      </c>
      <c r="L827" s="123" t="s">
        <v>0</v>
      </c>
      <c r="M827" s="122">
        <v>15907</v>
      </c>
      <c r="N827" s="122">
        <v>351186</v>
      </c>
    </row>
    <row r="828" spans="1:14" s="114" customFormat="1" ht="11.25">
      <c r="A828" s="45" t="s">
        <v>923</v>
      </c>
      <c r="B828" s="96" t="s">
        <v>378</v>
      </c>
      <c r="C828" s="122">
        <v>1513533</v>
      </c>
      <c r="D828" s="122">
        <v>1295926</v>
      </c>
      <c r="E828" s="122">
        <v>39614</v>
      </c>
      <c r="F828" s="122">
        <v>20316</v>
      </c>
      <c r="G828" s="123" t="s">
        <v>0</v>
      </c>
      <c r="H828" s="122">
        <v>72176</v>
      </c>
      <c r="I828" s="122">
        <v>20266</v>
      </c>
      <c r="J828" s="122">
        <v>8502</v>
      </c>
      <c r="K828" s="123" t="s">
        <v>0</v>
      </c>
      <c r="L828" s="123" t="s">
        <v>0</v>
      </c>
      <c r="M828" s="122">
        <v>9385</v>
      </c>
      <c r="N828" s="122">
        <v>47349</v>
      </c>
    </row>
    <row r="829" spans="1:14" s="114" customFormat="1" ht="22.5">
      <c r="A829" s="45" t="s">
        <v>924</v>
      </c>
      <c r="B829" s="96" t="s">
        <v>379</v>
      </c>
      <c r="C829" s="122">
        <v>733910</v>
      </c>
      <c r="D829" s="122">
        <v>486326</v>
      </c>
      <c r="E829" s="122">
        <v>20265</v>
      </c>
      <c r="F829" s="122">
        <v>20851</v>
      </c>
      <c r="G829" s="123" t="s">
        <v>0</v>
      </c>
      <c r="H829" s="122">
        <v>64156</v>
      </c>
      <c r="I829" s="122">
        <v>18460</v>
      </c>
      <c r="J829" s="122">
        <v>5351</v>
      </c>
      <c r="K829" s="123" t="s">
        <v>0</v>
      </c>
      <c r="L829" s="123" t="s">
        <v>0</v>
      </c>
      <c r="M829" s="122">
        <v>6522</v>
      </c>
      <c r="N829" s="122">
        <v>111979</v>
      </c>
    </row>
    <row r="830" spans="1:14" s="114" customFormat="1" ht="22.5">
      <c r="A830" s="45" t="s">
        <v>925</v>
      </c>
      <c r="B830" s="96" t="s">
        <v>380</v>
      </c>
      <c r="C830" s="122">
        <v>1888514</v>
      </c>
      <c r="D830" s="122">
        <v>1589675</v>
      </c>
      <c r="E830" s="122">
        <v>24081</v>
      </c>
      <c r="F830" s="122">
        <v>27900</v>
      </c>
      <c r="G830" s="123" t="s">
        <v>0</v>
      </c>
      <c r="H830" s="122">
        <v>37624</v>
      </c>
      <c r="I830" s="122">
        <v>17376</v>
      </c>
      <c r="J830" s="123" t="s">
        <v>0</v>
      </c>
      <c r="K830" s="123" t="s">
        <v>0</v>
      </c>
      <c r="L830" s="123" t="s">
        <v>0</v>
      </c>
      <c r="M830" s="123" t="s">
        <v>0</v>
      </c>
      <c r="N830" s="122">
        <v>191857</v>
      </c>
    </row>
    <row r="831" spans="1:14" s="114" customFormat="1" ht="22.5">
      <c r="A831" s="45" t="s">
        <v>926</v>
      </c>
      <c r="B831" s="96" t="s">
        <v>381</v>
      </c>
      <c r="C831" s="122">
        <v>468442</v>
      </c>
      <c r="D831" s="122">
        <v>402065</v>
      </c>
      <c r="E831" s="122">
        <v>1437</v>
      </c>
      <c r="F831" s="122">
        <v>21385</v>
      </c>
      <c r="G831" s="123" t="s">
        <v>0</v>
      </c>
      <c r="H831" s="122">
        <v>21385</v>
      </c>
      <c r="I831" s="122">
        <v>18306</v>
      </c>
      <c r="J831" s="122">
        <v>896</v>
      </c>
      <c r="K831" s="123" t="s">
        <v>0</v>
      </c>
      <c r="L831" s="123" t="s">
        <v>0</v>
      </c>
      <c r="M831" s="122">
        <v>2968</v>
      </c>
      <c r="N831" s="123" t="s">
        <v>0</v>
      </c>
    </row>
    <row r="832" spans="1:14" s="114" customFormat="1" ht="22.5">
      <c r="A832" s="45" t="s">
        <v>927</v>
      </c>
      <c r="B832" s="96" t="s">
        <v>382</v>
      </c>
      <c r="C832" s="122">
        <v>372984</v>
      </c>
      <c r="D832" s="122">
        <v>267348</v>
      </c>
      <c r="E832" s="122">
        <v>14652</v>
      </c>
      <c r="F832" s="122">
        <v>22610</v>
      </c>
      <c r="G832" s="123" t="s">
        <v>0</v>
      </c>
      <c r="H832" s="122">
        <v>40098</v>
      </c>
      <c r="I832" s="122">
        <v>19414</v>
      </c>
      <c r="J832" s="122">
        <v>6436</v>
      </c>
      <c r="K832" s="123" t="s">
        <v>0</v>
      </c>
      <c r="L832" s="123" t="s">
        <v>0</v>
      </c>
      <c r="M832" s="122">
        <v>2428</v>
      </c>
      <c r="N832" s="123" t="s">
        <v>0</v>
      </c>
    </row>
    <row r="833" spans="1:14" s="114" customFormat="1" ht="33.75">
      <c r="A833" s="45" t="s">
        <v>928</v>
      </c>
      <c r="B833" s="96" t="s">
        <v>471</v>
      </c>
      <c r="C833" s="122">
        <v>398798</v>
      </c>
      <c r="D833" s="122">
        <v>279383</v>
      </c>
      <c r="E833" s="123" t="s">
        <v>0</v>
      </c>
      <c r="F833" s="123" t="s">
        <v>0</v>
      </c>
      <c r="G833" s="123" t="s">
        <v>0</v>
      </c>
      <c r="H833" s="122">
        <v>9614</v>
      </c>
      <c r="I833" s="123" t="s">
        <v>0</v>
      </c>
      <c r="J833" s="123" t="s">
        <v>0</v>
      </c>
      <c r="K833" s="123" t="s">
        <v>0</v>
      </c>
      <c r="L833" s="123" t="s">
        <v>0</v>
      </c>
      <c r="M833" s="123" t="s">
        <v>0</v>
      </c>
      <c r="N833" s="122">
        <v>109801</v>
      </c>
    </row>
    <row r="834" spans="1:14" s="114" customFormat="1" ht="22.5">
      <c r="A834" s="45" t="s">
        <v>929</v>
      </c>
      <c r="B834" s="96" t="s">
        <v>383</v>
      </c>
      <c r="C834" s="122">
        <v>479</v>
      </c>
      <c r="D834" s="122">
        <v>479</v>
      </c>
      <c r="E834" s="123" t="s">
        <v>0</v>
      </c>
      <c r="F834" s="123" t="s">
        <v>0</v>
      </c>
      <c r="G834" s="123" t="s">
        <v>0</v>
      </c>
      <c r="H834" s="123" t="s">
        <v>0</v>
      </c>
      <c r="I834" s="123" t="s">
        <v>0</v>
      </c>
      <c r="J834" s="123" t="s">
        <v>0</v>
      </c>
      <c r="K834" s="123" t="s">
        <v>0</v>
      </c>
      <c r="L834" s="123" t="s">
        <v>0</v>
      </c>
      <c r="M834" s="123" t="s">
        <v>0</v>
      </c>
      <c r="N834" s="123" t="s">
        <v>0</v>
      </c>
    </row>
    <row r="835" spans="1:14" s="114" customFormat="1" ht="11.25">
      <c r="A835" s="45" t="s">
        <v>930</v>
      </c>
      <c r="B835" s="96" t="s">
        <v>384</v>
      </c>
      <c r="C835" s="127">
        <v>397503</v>
      </c>
      <c r="D835" s="127">
        <v>278904</v>
      </c>
      <c r="E835" s="128" t="s">
        <v>0</v>
      </c>
      <c r="F835" s="128" t="s">
        <v>0</v>
      </c>
      <c r="G835" s="128" t="s">
        <v>0</v>
      </c>
      <c r="H835" s="127">
        <v>8798</v>
      </c>
      <c r="I835" s="128" t="s">
        <v>0</v>
      </c>
      <c r="J835" s="128" t="s">
        <v>0</v>
      </c>
      <c r="K835" s="128" t="s">
        <v>0</v>
      </c>
      <c r="L835" s="128" t="s">
        <v>0</v>
      </c>
      <c r="M835" s="128" t="s">
        <v>0</v>
      </c>
      <c r="N835" s="127">
        <v>109801</v>
      </c>
    </row>
    <row r="836" spans="1:14" s="114" customFormat="1" ht="22.5">
      <c r="A836" s="45" t="s">
        <v>932</v>
      </c>
      <c r="B836" s="96" t="s">
        <v>386</v>
      </c>
      <c r="C836" s="122">
        <v>816</v>
      </c>
      <c r="D836" s="123" t="s">
        <v>0</v>
      </c>
      <c r="E836" s="123" t="s">
        <v>0</v>
      </c>
      <c r="F836" s="123" t="s">
        <v>0</v>
      </c>
      <c r="G836" s="123" t="s">
        <v>0</v>
      </c>
      <c r="H836" s="122">
        <v>816</v>
      </c>
      <c r="I836" s="123" t="s">
        <v>0</v>
      </c>
      <c r="J836" s="123" t="s">
        <v>0</v>
      </c>
      <c r="K836" s="123" t="s">
        <v>0</v>
      </c>
      <c r="L836" s="123" t="s">
        <v>0</v>
      </c>
      <c r="M836" s="123" t="s">
        <v>0</v>
      </c>
      <c r="N836" s="123" t="s">
        <v>0</v>
      </c>
    </row>
    <row r="837" spans="1:14" s="114" customFormat="1" ht="33.75">
      <c r="A837" s="45" t="s">
        <v>933</v>
      </c>
      <c r="B837" s="96" t="s">
        <v>472</v>
      </c>
      <c r="C837" s="122">
        <v>1570822</v>
      </c>
      <c r="D837" s="122">
        <v>1483251</v>
      </c>
      <c r="E837" s="122">
        <v>20410</v>
      </c>
      <c r="F837" s="122">
        <v>11361</v>
      </c>
      <c r="G837" s="123" t="s">
        <v>0</v>
      </c>
      <c r="H837" s="122">
        <v>32943</v>
      </c>
      <c r="I837" s="122">
        <v>16066</v>
      </c>
      <c r="J837" s="122">
        <v>4812</v>
      </c>
      <c r="K837" s="123" t="s">
        <v>0</v>
      </c>
      <c r="L837" s="123" t="s">
        <v>0</v>
      </c>
      <c r="M837" s="123" t="s">
        <v>0</v>
      </c>
      <c r="N837" s="122">
        <v>1980</v>
      </c>
    </row>
    <row r="838" spans="1:14" s="114" customFormat="1" ht="11.25">
      <c r="A838" s="45" t="s">
        <v>935</v>
      </c>
      <c r="B838" s="96" t="s">
        <v>388</v>
      </c>
      <c r="C838" s="122">
        <v>124420</v>
      </c>
      <c r="D838" s="122">
        <v>109546</v>
      </c>
      <c r="E838" s="123" t="s">
        <v>0</v>
      </c>
      <c r="F838" s="123" t="s">
        <v>0</v>
      </c>
      <c r="G838" s="123" t="s">
        <v>0</v>
      </c>
      <c r="H838" s="122">
        <v>12894</v>
      </c>
      <c r="I838" s="123" t="s">
        <v>0</v>
      </c>
      <c r="J838" s="123" t="s">
        <v>0</v>
      </c>
      <c r="K838" s="123" t="s">
        <v>0</v>
      </c>
      <c r="L838" s="123" t="s">
        <v>0</v>
      </c>
      <c r="M838" s="123" t="s">
        <v>0</v>
      </c>
      <c r="N838" s="122">
        <v>1980</v>
      </c>
    </row>
    <row r="839" spans="1:14" s="114" customFormat="1" ht="33.75">
      <c r="A839" s="45" t="s">
        <v>936</v>
      </c>
      <c r="B839" s="96" t="s">
        <v>389</v>
      </c>
      <c r="C839" s="122">
        <v>52786</v>
      </c>
      <c r="D839" s="122">
        <v>499</v>
      </c>
      <c r="E839" s="123" t="s">
        <v>0</v>
      </c>
      <c r="F839" s="122">
        <v>11361</v>
      </c>
      <c r="G839" s="123" t="s">
        <v>0</v>
      </c>
      <c r="H839" s="122">
        <v>20049</v>
      </c>
      <c r="I839" s="122">
        <v>16066</v>
      </c>
      <c r="J839" s="122">
        <v>4812</v>
      </c>
      <c r="K839" s="123" t="s">
        <v>0</v>
      </c>
      <c r="L839" s="123" t="s">
        <v>0</v>
      </c>
      <c r="M839" s="123" t="s">
        <v>0</v>
      </c>
      <c r="N839" s="123" t="s">
        <v>0</v>
      </c>
    </row>
    <row r="840" spans="1:14" s="114" customFormat="1" ht="33.75">
      <c r="A840" s="45" t="s">
        <v>933</v>
      </c>
      <c r="B840" s="96" t="s">
        <v>391</v>
      </c>
      <c r="C840" s="122">
        <v>14107</v>
      </c>
      <c r="D840" s="122">
        <v>14107</v>
      </c>
      <c r="E840" s="123" t="s">
        <v>0</v>
      </c>
      <c r="F840" s="123" t="s">
        <v>0</v>
      </c>
      <c r="G840" s="123" t="s">
        <v>0</v>
      </c>
      <c r="H840" s="123" t="s">
        <v>0</v>
      </c>
      <c r="I840" s="123" t="s">
        <v>0</v>
      </c>
      <c r="J840" s="123" t="s">
        <v>0</v>
      </c>
      <c r="K840" s="123" t="s">
        <v>0</v>
      </c>
      <c r="L840" s="123" t="s">
        <v>0</v>
      </c>
      <c r="M840" s="123" t="s">
        <v>0</v>
      </c>
      <c r="N840" s="123" t="s">
        <v>0</v>
      </c>
    </row>
    <row r="841" spans="1:14" s="114" customFormat="1" ht="22.5">
      <c r="A841" s="45" t="s">
        <v>958</v>
      </c>
      <c r="B841" s="96" t="s">
        <v>393</v>
      </c>
      <c r="C841" s="122">
        <v>1379509</v>
      </c>
      <c r="D841" s="122">
        <v>1359099</v>
      </c>
      <c r="E841" s="122">
        <v>20410</v>
      </c>
      <c r="F841" s="123" t="s">
        <v>0</v>
      </c>
      <c r="G841" s="123" t="s">
        <v>0</v>
      </c>
      <c r="H841" s="123" t="s">
        <v>0</v>
      </c>
      <c r="I841" s="123" t="s">
        <v>0</v>
      </c>
      <c r="J841" s="123" t="s">
        <v>0</v>
      </c>
      <c r="K841" s="123" t="s">
        <v>0</v>
      </c>
      <c r="L841" s="123" t="s">
        <v>0</v>
      </c>
      <c r="M841" s="123" t="s">
        <v>0</v>
      </c>
      <c r="N841" s="123" t="s">
        <v>0</v>
      </c>
    </row>
    <row r="842" spans="1:14" s="114" customFormat="1" ht="22.5">
      <c r="A842" s="45" t="s">
        <v>941</v>
      </c>
      <c r="B842" s="96" t="s">
        <v>487</v>
      </c>
      <c r="C842" s="122">
        <v>1379509</v>
      </c>
      <c r="D842" s="122">
        <v>1359099</v>
      </c>
      <c r="E842" s="122">
        <v>20410</v>
      </c>
      <c r="F842" s="123" t="s">
        <v>0</v>
      </c>
      <c r="G842" s="123" t="s">
        <v>0</v>
      </c>
      <c r="H842" s="123" t="s">
        <v>0</v>
      </c>
      <c r="I842" s="123" t="s">
        <v>0</v>
      </c>
      <c r="J842" s="123" t="s">
        <v>0</v>
      </c>
      <c r="K842" s="123" t="s">
        <v>0</v>
      </c>
      <c r="L842" s="123" t="s">
        <v>0</v>
      </c>
      <c r="M842" s="123" t="s">
        <v>0</v>
      </c>
      <c r="N842" s="123" t="s">
        <v>0</v>
      </c>
    </row>
    <row r="843" spans="1:14" s="114" customFormat="1" ht="22.5">
      <c r="A843" s="45" t="s">
        <v>941</v>
      </c>
      <c r="B843" s="96" t="s">
        <v>395</v>
      </c>
      <c r="C843" s="122">
        <v>66565</v>
      </c>
      <c r="D843" s="122">
        <v>45399</v>
      </c>
      <c r="E843" s="123" t="s">
        <v>0</v>
      </c>
      <c r="F843" s="123" t="s">
        <v>0</v>
      </c>
      <c r="G843" s="123" t="s">
        <v>0</v>
      </c>
      <c r="H843" s="123" t="s">
        <v>0</v>
      </c>
      <c r="I843" s="123" t="s">
        <v>0</v>
      </c>
      <c r="J843" s="123" t="s">
        <v>0</v>
      </c>
      <c r="K843" s="123" t="s">
        <v>0</v>
      </c>
      <c r="L843" s="123" t="s">
        <v>0</v>
      </c>
      <c r="M843" s="123" t="s">
        <v>0</v>
      </c>
      <c r="N843" s="122">
        <v>21166</v>
      </c>
    </row>
    <row r="844" spans="1:14" s="114" customFormat="1" ht="33.75">
      <c r="A844" s="45" t="s">
        <v>942</v>
      </c>
      <c r="B844" s="96" t="s">
        <v>474</v>
      </c>
      <c r="C844" s="122">
        <v>66565</v>
      </c>
      <c r="D844" s="122">
        <v>45399</v>
      </c>
      <c r="E844" s="123" t="s">
        <v>0</v>
      </c>
      <c r="F844" s="123" t="s">
        <v>0</v>
      </c>
      <c r="G844" s="123" t="s">
        <v>0</v>
      </c>
      <c r="H844" s="123" t="s">
        <v>0</v>
      </c>
      <c r="I844" s="123" t="s">
        <v>0</v>
      </c>
      <c r="J844" s="123" t="s">
        <v>0</v>
      </c>
      <c r="K844" s="123" t="s">
        <v>0</v>
      </c>
      <c r="L844" s="123" t="s">
        <v>0</v>
      </c>
      <c r="M844" s="123" t="s">
        <v>0</v>
      </c>
      <c r="N844" s="122">
        <v>21166</v>
      </c>
    </row>
    <row r="845" spans="1:14" s="114" customFormat="1" ht="33.75">
      <c r="A845" s="45" t="s">
        <v>942</v>
      </c>
      <c r="B845" s="96" t="s">
        <v>396</v>
      </c>
      <c r="C845" s="122">
        <v>2557</v>
      </c>
      <c r="D845" s="123" t="s">
        <v>0</v>
      </c>
      <c r="E845" s="123" t="s">
        <v>0</v>
      </c>
      <c r="F845" s="122">
        <v>2400</v>
      </c>
      <c r="G845" s="123" t="s">
        <v>0</v>
      </c>
      <c r="H845" s="123" t="s">
        <v>0</v>
      </c>
      <c r="I845" s="122">
        <v>157</v>
      </c>
      <c r="J845" s="123" t="s">
        <v>0</v>
      </c>
      <c r="K845" s="123" t="s">
        <v>0</v>
      </c>
      <c r="L845" s="123" t="s">
        <v>0</v>
      </c>
      <c r="M845" s="123" t="s">
        <v>0</v>
      </c>
      <c r="N845" s="123" t="s">
        <v>0</v>
      </c>
    </row>
    <row r="846" spans="1:14" s="114" customFormat="1" ht="11.25">
      <c r="A846" s="45" t="s">
        <v>971</v>
      </c>
      <c r="B846" s="96" t="s">
        <v>475</v>
      </c>
      <c r="C846" s="122">
        <v>2557</v>
      </c>
      <c r="D846" s="123" t="s">
        <v>0</v>
      </c>
      <c r="E846" s="123" t="s">
        <v>0</v>
      </c>
      <c r="F846" s="122">
        <v>2400</v>
      </c>
      <c r="G846" s="123" t="s">
        <v>0</v>
      </c>
      <c r="H846" s="123" t="s">
        <v>0</v>
      </c>
      <c r="I846" s="122">
        <v>157</v>
      </c>
      <c r="J846" s="123" t="s">
        <v>0</v>
      </c>
      <c r="K846" s="123" t="s">
        <v>0</v>
      </c>
      <c r="L846" s="123" t="s">
        <v>0</v>
      </c>
      <c r="M846" s="123" t="s">
        <v>0</v>
      </c>
      <c r="N846" s="123" t="s">
        <v>0</v>
      </c>
    </row>
    <row r="847" spans="1:14" s="114" customFormat="1" ht="22.5">
      <c r="A847" s="45" t="s">
        <v>943</v>
      </c>
      <c r="B847" s="96" t="s">
        <v>476</v>
      </c>
      <c r="C847" s="122">
        <v>666772</v>
      </c>
      <c r="D847" s="123" t="s">
        <v>0</v>
      </c>
      <c r="E847" s="123" t="s">
        <v>0</v>
      </c>
      <c r="F847" s="123" t="s">
        <v>0</v>
      </c>
      <c r="G847" s="123" t="s">
        <v>0</v>
      </c>
      <c r="H847" s="123" t="s">
        <v>0</v>
      </c>
      <c r="I847" s="123" t="s">
        <v>0</v>
      </c>
      <c r="J847" s="123" t="s">
        <v>0</v>
      </c>
      <c r="K847" s="123" t="s">
        <v>0</v>
      </c>
      <c r="L847" s="122">
        <v>433846</v>
      </c>
      <c r="M847" s="123" t="s">
        <v>0</v>
      </c>
      <c r="N847" s="122">
        <v>232926</v>
      </c>
    </row>
    <row r="848" spans="1:14" s="114" customFormat="1" ht="22.5">
      <c r="A848" s="45" t="s">
        <v>943</v>
      </c>
      <c r="B848" s="96" t="s">
        <v>397</v>
      </c>
      <c r="C848" s="122">
        <v>24059</v>
      </c>
      <c r="D848" s="123" t="s">
        <v>0</v>
      </c>
      <c r="E848" s="123" t="s">
        <v>0</v>
      </c>
      <c r="F848" s="123" t="s">
        <v>0</v>
      </c>
      <c r="G848" s="123" t="s">
        <v>0</v>
      </c>
      <c r="H848" s="123" t="s">
        <v>0</v>
      </c>
      <c r="I848" s="123" t="s">
        <v>0</v>
      </c>
      <c r="J848" s="123" t="s">
        <v>0</v>
      </c>
      <c r="K848" s="123" t="s">
        <v>0</v>
      </c>
      <c r="L848" s="123" t="s">
        <v>0</v>
      </c>
      <c r="M848" s="123" t="s">
        <v>0</v>
      </c>
      <c r="N848" s="122">
        <v>24059</v>
      </c>
    </row>
    <row r="849" spans="1:14" s="114" customFormat="1" ht="22.5">
      <c r="A849" s="45" t="s">
        <v>944</v>
      </c>
      <c r="B849" s="96" t="s">
        <v>477</v>
      </c>
      <c r="C849" s="122">
        <v>24059</v>
      </c>
      <c r="D849" s="123" t="s">
        <v>0</v>
      </c>
      <c r="E849" s="123" t="s">
        <v>0</v>
      </c>
      <c r="F849" s="123" t="s">
        <v>0</v>
      </c>
      <c r="G849" s="123" t="s">
        <v>0</v>
      </c>
      <c r="H849" s="123" t="s">
        <v>0</v>
      </c>
      <c r="I849" s="123" t="s">
        <v>0</v>
      </c>
      <c r="J849" s="123" t="s">
        <v>0</v>
      </c>
      <c r="K849" s="123" t="s">
        <v>0</v>
      </c>
      <c r="L849" s="123" t="s">
        <v>0</v>
      </c>
      <c r="M849" s="123" t="s">
        <v>0</v>
      </c>
      <c r="N849" s="122">
        <v>24059</v>
      </c>
    </row>
    <row r="850" spans="1:14" s="114" customFormat="1" ht="22.5">
      <c r="A850" s="45" t="s">
        <v>944</v>
      </c>
      <c r="B850" s="96" t="s">
        <v>398</v>
      </c>
      <c r="C850" s="86">
        <v>642713</v>
      </c>
      <c r="D850" s="87" t="s">
        <v>0</v>
      </c>
      <c r="E850" s="87" t="s">
        <v>0</v>
      </c>
      <c r="F850" s="87" t="s">
        <v>0</v>
      </c>
      <c r="G850" s="87" t="s">
        <v>0</v>
      </c>
      <c r="H850" s="87" t="s">
        <v>0</v>
      </c>
      <c r="I850" s="87" t="s">
        <v>0</v>
      </c>
      <c r="J850" s="87" t="s">
        <v>0</v>
      </c>
      <c r="K850" s="87" t="s">
        <v>0</v>
      </c>
      <c r="L850" s="86">
        <v>433846</v>
      </c>
      <c r="M850" s="87" t="s">
        <v>0</v>
      </c>
      <c r="N850" s="86">
        <v>208868</v>
      </c>
    </row>
    <row r="851" spans="1:14" s="104" customFormat="1" ht="2.4500000000000002" customHeight="1">
      <c r="A851" s="99"/>
      <c r="B851" s="99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</row>
    <row r="852" spans="1:14" s="104" customFormat="1" ht="11.25">
      <c r="A852" s="105"/>
      <c r="B852" s="105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</row>
    <row r="853" spans="1:14" s="107" customFormat="1" ht="11.25">
      <c r="A853" s="118" t="s">
        <v>980</v>
      </c>
      <c r="B853" s="118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</row>
  </sheetData>
  <mergeCells count="1">
    <mergeCell ref="A1:N1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03"/>
  <sheetViews>
    <sheetView view="pageBreakPreview" zoomScale="90" zoomScaleSheetLayoutView="90" workbookViewId="0">
      <selection sqref="A1:N1"/>
    </sheetView>
  </sheetViews>
  <sheetFormatPr defaultColWidth="9.140625" defaultRowHeight="15"/>
  <cols>
    <col min="1" max="1" width="29.42578125" style="2" customWidth="1"/>
    <col min="2" max="2" width="10.85546875" style="3" customWidth="1"/>
    <col min="3" max="14" width="13.7109375" style="2" customWidth="1"/>
    <col min="15" max="16384" width="9.140625" style="2"/>
  </cols>
  <sheetData>
    <row r="1" spans="1:14" s="1" customFormat="1">
      <c r="A1" s="178" t="s">
        <v>1004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s="100" customFormat="1" ht="11.25">
      <c r="B2" s="133"/>
      <c r="N2" s="100" t="s">
        <v>978</v>
      </c>
    </row>
    <row r="3" spans="1:14" s="134" customFormat="1" ht="50.25" customHeight="1">
      <c r="A3" s="130"/>
      <c r="B3" s="27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</row>
    <row r="4" spans="1:14" s="134" customFormat="1" ht="11.25">
      <c r="A4" s="131" t="s">
        <v>972</v>
      </c>
      <c r="B4" s="132"/>
      <c r="C4" s="80">
        <v>370681703</v>
      </c>
      <c r="D4" s="80">
        <v>272086443</v>
      </c>
      <c r="E4" s="80">
        <v>15834309</v>
      </c>
      <c r="F4" s="80">
        <v>8797687</v>
      </c>
      <c r="G4" s="110">
        <v>3577640</v>
      </c>
      <c r="H4" s="80">
        <v>28699418</v>
      </c>
      <c r="I4" s="80">
        <v>4697896</v>
      </c>
      <c r="J4" s="80">
        <v>11916268</v>
      </c>
      <c r="K4" s="80">
        <v>2456747</v>
      </c>
      <c r="L4" s="80">
        <v>3031954</v>
      </c>
      <c r="M4" s="80">
        <v>2753796</v>
      </c>
      <c r="N4" s="80">
        <v>16829544</v>
      </c>
    </row>
    <row r="5" spans="1:14" s="134" customFormat="1" ht="45">
      <c r="A5" s="131" t="s">
        <v>959</v>
      </c>
      <c r="B5" s="132" t="s">
        <v>400</v>
      </c>
      <c r="C5" s="80">
        <v>3205886</v>
      </c>
      <c r="D5" s="80">
        <v>3167648</v>
      </c>
      <c r="E5" s="81" t="s">
        <v>0</v>
      </c>
      <c r="F5" s="81" t="s">
        <v>0</v>
      </c>
      <c r="G5" s="111" t="s">
        <v>0</v>
      </c>
      <c r="H5" s="81" t="s">
        <v>0</v>
      </c>
      <c r="I5" s="81" t="s">
        <v>0</v>
      </c>
      <c r="J5" s="81" t="s">
        <v>0</v>
      </c>
      <c r="K5" s="81" t="s">
        <v>0</v>
      </c>
      <c r="L5" s="81" t="s">
        <v>0</v>
      </c>
      <c r="M5" s="81" t="s">
        <v>0</v>
      </c>
      <c r="N5" s="80">
        <v>38238</v>
      </c>
    </row>
    <row r="6" spans="1:14" s="134" customFormat="1" ht="33.75">
      <c r="A6" s="131" t="s">
        <v>632</v>
      </c>
      <c r="B6" s="132" t="s">
        <v>401</v>
      </c>
      <c r="C6" s="80">
        <v>2927754</v>
      </c>
      <c r="D6" s="80">
        <v>2927754</v>
      </c>
      <c r="E6" s="81" t="s">
        <v>0</v>
      </c>
      <c r="F6" s="81" t="s">
        <v>0</v>
      </c>
      <c r="G6" s="111" t="s">
        <v>0</v>
      </c>
      <c r="H6" s="81" t="s">
        <v>0</v>
      </c>
      <c r="I6" s="81" t="s">
        <v>0</v>
      </c>
      <c r="J6" s="81" t="s">
        <v>0</v>
      </c>
      <c r="K6" s="81" t="s">
        <v>0</v>
      </c>
      <c r="L6" s="81" t="s">
        <v>0</v>
      </c>
      <c r="M6" s="81" t="s">
        <v>0</v>
      </c>
      <c r="N6" s="81" t="s">
        <v>0</v>
      </c>
    </row>
    <row r="7" spans="1:14" s="134" customFormat="1" ht="22.5">
      <c r="A7" s="131" t="s">
        <v>633</v>
      </c>
      <c r="B7" s="132" t="s">
        <v>1</v>
      </c>
      <c r="C7" s="80">
        <v>2927754</v>
      </c>
      <c r="D7" s="80">
        <v>2927754</v>
      </c>
      <c r="E7" s="81" t="s">
        <v>0</v>
      </c>
      <c r="F7" s="81" t="s">
        <v>0</v>
      </c>
      <c r="G7" s="111" t="s">
        <v>0</v>
      </c>
      <c r="H7" s="81" t="s">
        <v>0</v>
      </c>
      <c r="I7" s="81" t="s">
        <v>0</v>
      </c>
      <c r="J7" s="81" t="s">
        <v>0</v>
      </c>
      <c r="K7" s="81" t="s">
        <v>0</v>
      </c>
      <c r="L7" s="81" t="s">
        <v>0</v>
      </c>
      <c r="M7" s="81" t="s">
        <v>0</v>
      </c>
      <c r="N7" s="81" t="s">
        <v>0</v>
      </c>
    </row>
    <row r="8" spans="1:14" s="134" customFormat="1" ht="33.75">
      <c r="A8" s="131" t="s">
        <v>634</v>
      </c>
      <c r="B8" s="132" t="s">
        <v>402</v>
      </c>
      <c r="C8" s="80">
        <v>38238</v>
      </c>
      <c r="D8" s="81" t="s">
        <v>0</v>
      </c>
      <c r="E8" s="81" t="s">
        <v>0</v>
      </c>
      <c r="F8" s="81" t="s">
        <v>0</v>
      </c>
      <c r="G8" s="111" t="s">
        <v>0</v>
      </c>
      <c r="H8" s="81" t="s">
        <v>0</v>
      </c>
      <c r="I8" s="81" t="s">
        <v>0</v>
      </c>
      <c r="J8" s="81" t="s">
        <v>0</v>
      </c>
      <c r="K8" s="81" t="s">
        <v>0</v>
      </c>
      <c r="L8" s="81" t="s">
        <v>0</v>
      </c>
      <c r="M8" s="81" t="s">
        <v>0</v>
      </c>
      <c r="N8" s="80">
        <v>38238</v>
      </c>
    </row>
    <row r="9" spans="1:14" s="134" customFormat="1" ht="22.5">
      <c r="A9" s="131" t="s">
        <v>635</v>
      </c>
      <c r="B9" s="132" t="s">
        <v>2</v>
      </c>
      <c r="C9" s="80">
        <v>38238</v>
      </c>
      <c r="D9" s="81" t="s">
        <v>0</v>
      </c>
      <c r="E9" s="81" t="s">
        <v>0</v>
      </c>
      <c r="F9" s="81" t="s">
        <v>0</v>
      </c>
      <c r="G9" s="111" t="s">
        <v>0</v>
      </c>
      <c r="H9" s="81" t="s">
        <v>0</v>
      </c>
      <c r="I9" s="81" t="s">
        <v>0</v>
      </c>
      <c r="J9" s="81" t="s">
        <v>0</v>
      </c>
      <c r="K9" s="81" t="s">
        <v>0</v>
      </c>
      <c r="L9" s="81" t="s">
        <v>0</v>
      </c>
      <c r="M9" s="81" t="s">
        <v>0</v>
      </c>
      <c r="N9" s="80">
        <v>38238</v>
      </c>
    </row>
    <row r="10" spans="1:14" s="134" customFormat="1" ht="33.75">
      <c r="A10" s="131" t="s">
        <v>497</v>
      </c>
      <c r="B10" s="132" t="s">
        <v>403</v>
      </c>
      <c r="C10" s="80">
        <v>239894</v>
      </c>
      <c r="D10" s="80">
        <v>239894</v>
      </c>
      <c r="E10" s="81" t="s">
        <v>0</v>
      </c>
      <c r="F10" s="81" t="s">
        <v>0</v>
      </c>
      <c r="G10" s="111" t="s">
        <v>0</v>
      </c>
      <c r="H10" s="81" t="s">
        <v>0</v>
      </c>
      <c r="I10" s="81" t="s">
        <v>0</v>
      </c>
      <c r="J10" s="81" t="s">
        <v>0</v>
      </c>
      <c r="K10" s="81" t="s">
        <v>0</v>
      </c>
      <c r="L10" s="81" t="s">
        <v>0</v>
      </c>
      <c r="M10" s="81" t="s">
        <v>0</v>
      </c>
      <c r="N10" s="81" t="s">
        <v>0</v>
      </c>
    </row>
    <row r="11" spans="1:14" s="134" customFormat="1" ht="56.25">
      <c r="A11" s="131" t="s">
        <v>637</v>
      </c>
      <c r="B11" s="132" t="s">
        <v>4</v>
      </c>
      <c r="C11" s="80">
        <v>239894</v>
      </c>
      <c r="D11" s="80">
        <v>239894</v>
      </c>
      <c r="E11" s="81" t="s">
        <v>0</v>
      </c>
      <c r="F11" s="81" t="s">
        <v>0</v>
      </c>
      <c r="G11" s="111" t="s">
        <v>0</v>
      </c>
      <c r="H11" s="81" t="s">
        <v>0</v>
      </c>
      <c r="I11" s="81" t="s">
        <v>0</v>
      </c>
      <c r="J11" s="81" t="s">
        <v>0</v>
      </c>
      <c r="K11" s="81" t="s">
        <v>0</v>
      </c>
      <c r="L11" s="81" t="s">
        <v>0</v>
      </c>
      <c r="M11" s="81" t="s">
        <v>0</v>
      </c>
      <c r="N11" s="81" t="s">
        <v>0</v>
      </c>
    </row>
    <row r="12" spans="1:14" s="134" customFormat="1" ht="45">
      <c r="A12" s="131" t="s">
        <v>960</v>
      </c>
      <c r="B12" s="132" t="s">
        <v>405</v>
      </c>
      <c r="C12" s="80">
        <v>6591</v>
      </c>
      <c r="D12" s="80">
        <v>6591</v>
      </c>
      <c r="E12" s="81" t="s">
        <v>0</v>
      </c>
      <c r="F12" s="81" t="s">
        <v>0</v>
      </c>
      <c r="G12" s="111" t="s">
        <v>0</v>
      </c>
      <c r="H12" s="81" t="s">
        <v>0</v>
      </c>
      <c r="I12" s="81" t="s">
        <v>0</v>
      </c>
      <c r="J12" s="81" t="s">
        <v>0</v>
      </c>
      <c r="K12" s="81" t="s">
        <v>0</v>
      </c>
      <c r="L12" s="81" t="s">
        <v>0</v>
      </c>
      <c r="M12" s="81" t="s">
        <v>0</v>
      </c>
      <c r="N12" s="81" t="s">
        <v>0</v>
      </c>
    </row>
    <row r="13" spans="1:14" s="134" customFormat="1" ht="45">
      <c r="A13" s="131" t="s">
        <v>640</v>
      </c>
      <c r="B13" s="132" t="s">
        <v>406</v>
      </c>
      <c r="C13" s="80">
        <v>6591</v>
      </c>
      <c r="D13" s="80">
        <v>6591</v>
      </c>
      <c r="E13" s="81" t="s">
        <v>0</v>
      </c>
      <c r="F13" s="81" t="s">
        <v>0</v>
      </c>
      <c r="G13" s="111" t="s">
        <v>0</v>
      </c>
      <c r="H13" s="81" t="s">
        <v>0</v>
      </c>
      <c r="I13" s="81" t="s">
        <v>0</v>
      </c>
      <c r="J13" s="81" t="s">
        <v>0</v>
      </c>
      <c r="K13" s="81" t="s">
        <v>0</v>
      </c>
      <c r="L13" s="81" t="s">
        <v>0</v>
      </c>
      <c r="M13" s="81" t="s">
        <v>0</v>
      </c>
      <c r="N13" s="81" t="s">
        <v>0</v>
      </c>
    </row>
    <row r="14" spans="1:14" s="134" customFormat="1" ht="22.5">
      <c r="A14" s="131" t="s">
        <v>641</v>
      </c>
      <c r="B14" s="132" t="s">
        <v>6</v>
      </c>
      <c r="C14" s="80">
        <v>6591</v>
      </c>
      <c r="D14" s="80">
        <v>6591</v>
      </c>
      <c r="E14" s="81" t="s">
        <v>0</v>
      </c>
      <c r="F14" s="81" t="s">
        <v>0</v>
      </c>
      <c r="G14" s="111" t="s">
        <v>0</v>
      </c>
      <c r="H14" s="81" t="s">
        <v>0</v>
      </c>
      <c r="I14" s="81" t="s">
        <v>0</v>
      </c>
      <c r="J14" s="81" t="s">
        <v>0</v>
      </c>
      <c r="K14" s="81" t="s">
        <v>0</v>
      </c>
      <c r="L14" s="81" t="s">
        <v>0</v>
      </c>
      <c r="M14" s="81" t="s">
        <v>0</v>
      </c>
      <c r="N14" s="81" t="s">
        <v>0</v>
      </c>
    </row>
    <row r="15" spans="1:14" s="134" customFormat="1" ht="45">
      <c r="A15" s="131" t="s">
        <v>961</v>
      </c>
      <c r="B15" s="132" t="s">
        <v>408</v>
      </c>
      <c r="C15" s="80">
        <v>4804042</v>
      </c>
      <c r="D15" s="80">
        <v>4599173</v>
      </c>
      <c r="E15" s="80">
        <v>5372</v>
      </c>
      <c r="F15" s="80">
        <v>293</v>
      </c>
      <c r="G15" s="111" t="s">
        <v>0</v>
      </c>
      <c r="H15" s="80">
        <v>55275</v>
      </c>
      <c r="I15" s="80">
        <v>950</v>
      </c>
      <c r="J15" s="80">
        <v>6088</v>
      </c>
      <c r="K15" s="80">
        <v>7909</v>
      </c>
      <c r="L15" s="80">
        <v>58044</v>
      </c>
      <c r="M15" s="81" t="s">
        <v>0</v>
      </c>
      <c r="N15" s="80">
        <v>70938</v>
      </c>
    </row>
    <row r="16" spans="1:14" s="134" customFormat="1" ht="33.75">
      <c r="A16" s="131" t="s">
        <v>645</v>
      </c>
      <c r="B16" s="132" t="s">
        <v>409</v>
      </c>
      <c r="C16" s="80">
        <v>2679927</v>
      </c>
      <c r="D16" s="80">
        <v>2634705</v>
      </c>
      <c r="E16" s="80">
        <v>552</v>
      </c>
      <c r="F16" s="81" t="s">
        <v>0</v>
      </c>
      <c r="G16" s="111" t="s">
        <v>0</v>
      </c>
      <c r="H16" s="81" t="s">
        <v>0</v>
      </c>
      <c r="I16" s="80">
        <v>950</v>
      </c>
      <c r="J16" s="81" t="s">
        <v>0</v>
      </c>
      <c r="K16" s="81" t="s">
        <v>0</v>
      </c>
      <c r="L16" s="81" t="s">
        <v>0</v>
      </c>
      <c r="M16" s="81" t="s">
        <v>0</v>
      </c>
      <c r="N16" s="80">
        <v>43720</v>
      </c>
    </row>
    <row r="17" spans="1:14" s="134" customFormat="1" ht="22.5">
      <c r="A17" s="131" t="s">
        <v>646</v>
      </c>
      <c r="B17" s="132" t="s">
        <v>8</v>
      </c>
      <c r="C17" s="80">
        <v>1201686</v>
      </c>
      <c r="D17" s="80">
        <v>1170929</v>
      </c>
      <c r="E17" s="81" t="s">
        <v>0</v>
      </c>
      <c r="F17" s="81" t="s">
        <v>0</v>
      </c>
      <c r="G17" s="111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0">
        <v>30758</v>
      </c>
    </row>
    <row r="18" spans="1:14" s="134" customFormat="1" ht="22.5">
      <c r="A18" s="131" t="s">
        <v>647</v>
      </c>
      <c r="B18" s="132" t="s">
        <v>9</v>
      </c>
      <c r="C18" s="80">
        <v>1372735</v>
      </c>
      <c r="D18" s="80">
        <v>1372735</v>
      </c>
      <c r="E18" s="81" t="s">
        <v>0</v>
      </c>
      <c r="F18" s="81" t="s">
        <v>0</v>
      </c>
      <c r="G18" s="111" t="s">
        <v>0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</row>
    <row r="19" spans="1:14" s="134" customFormat="1" ht="22.5">
      <c r="A19" s="131" t="s">
        <v>648</v>
      </c>
      <c r="B19" s="132" t="s">
        <v>10</v>
      </c>
      <c r="C19" s="80">
        <v>105505</v>
      </c>
      <c r="D19" s="80">
        <v>91041</v>
      </c>
      <c r="E19" s="80">
        <v>552</v>
      </c>
      <c r="F19" s="81" t="s">
        <v>0</v>
      </c>
      <c r="G19" s="111" t="s">
        <v>0</v>
      </c>
      <c r="H19" s="81" t="s">
        <v>0</v>
      </c>
      <c r="I19" s="80">
        <v>950</v>
      </c>
      <c r="J19" s="81" t="s">
        <v>0</v>
      </c>
      <c r="K19" s="81" t="s">
        <v>0</v>
      </c>
      <c r="L19" s="81" t="s">
        <v>0</v>
      </c>
      <c r="M19" s="81" t="s">
        <v>0</v>
      </c>
      <c r="N19" s="80">
        <v>12962</v>
      </c>
    </row>
    <row r="20" spans="1:14" s="134" customFormat="1" ht="45">
      <c r="A20" s="131" t="s">
        <v>649</v>
      </c>
      <c r="B20" s="132" t="s">
        <v>410</v>
      </c>
      <c r="C20" s="80">
        <v>2124115</v>
      </c>
      <c r="D20" s="80">
        <v>1964468</v>
      </c>
      <c r="E20" s="80">
        <v>4820</v>
      </c>
      <c r="F20" s="80">
        <v>293</v>
      </c>
      <c r="G20" s="111" t="s">
        <v>0</v>
      </c>
      <c r="H20" s="80">
        <v>55275</v>
      </c>
      <c r="I20" s="81" t="s">
        <v>0</v>
      </c>
      <c r="J20" s="80">
        <v>6088</v>
      </c>
      <c r="K20" s="80">
        <v>7909</v>
      </c>
      <c r="L20" s="80">
        <v>58044</v>
      </c>
      <c r="M20" s="81" t="s">
        <v>0</v>
      </c>
      <c r="N20" s="80">
        <v>27218</v>
      </c>
    </row>
    <row r="21" spans="1:14" s="134" customFormat="1" ht="33.75">
      <c r="A21" s="131" t="s">
        <v>650</v>
      </c>
      <c r="B21" s="132" t="s">
        <v>11</v>
      </c>
      <c r="C21" s="80">
        <v>2124115</v>
      </c>
      <c r="D21" s="80">
        <v>1964468</v>
      </c>
      <c r="E21" s="80">
        <v>4820</v>
      </c>
      <c r="F21" s="80">
        <v>293</v>
      </c>
      <c r="G21" s="111" t="s">
        <v>0</v>
      </c>
      <c r="H21" s="80">
        <v>55275</v>
      </c>
      <c r="I21" s="81" t="s">
        <v>0</v>
      </c>
      <c r="J21" s="80">
        <v>6088</v>
      </c>
      <c r="K21" s="80">
        <v>7909</v>
      </c>
      <c r="L21" s="80">
        <v>58044</v>
      </c>
      <c r="M21" s="81" t="s">
        <v>0</v>
      </c>
      <c r="N21" s="80">
        <v>27218</v>
      </c>
    </row>
    <row r="22" spans="1:14" s="134" customFormat="1" ht="45">
      <c r="A22" s="131" t="s">
        <v>962</v>
      </c>
      <c r="B22" s="132" t="s">
        <v>411</v>
      </c>
      <c r="C22" s="80">
        <v>453751</v>
      </c>
      <c r="D22" s="80">
        <v>191016</v>
      </c>
      <c r="E22" s="80">
        <v>1120</v>
      </c>
      <c r="F22" s="81" t="s">
        <v>0</v>
      </c>
      <c r="G22" s="111" t="s">
        <v>0</v>
      </c>
      <c r="H22" s="80">
        <v>131896</v>
      </c>
      <c r="I22" s="81" t="s">
        <v>0</v>
      </c>
      <c r="J22" s="80">
        <v>4394</v>
      </c>
      <c r="K22" s="81" t="s">
        <v>0</v>
      </c>
      <c r="L22" s="81" t="s">
        <v>0</v>
      </c>
      <c r="M22" s="81" t="s">
        <v>0</v>
      </c>
      <c r="N22" s="80">
        <v>125324</v>
      </c>
    </row>
    <row r="23" spans="1:14" s="134" customFormat="1" ht="56.25">
      <c r="A23" s="131" t="s">
        <v>651</v>
      </c>
      <c r="B23" s="132" t="s">
        <v>412</v>
      </c>
      <c r="C23" s="80">
        <v>453751</v>
      </c>
      <c r="D23" s="80">
        <v>191016</v>
      </c>
      <c r="E23" s="80">
        <v>1120</v>
      </c>
      <c r="F23" s="81" t="s">
        <v>0</v>
      </c>
      <c r="G23" s="111" t="s">
        <v>0</v>
      </c>
      <c r="H23" s="80">
        <v>131896</v>
      </c>
      <c r="I23" s="81" t="s">
        <v>0</v>
      </c>
      <c r="J23" s="80">
        <v>4394</v>
      </c>
      <c r="K23" s="81" t="s">
        <v>0</v>
      </c>
      <c r="L23" s="81" t="s">
        <v>0</v>
      </c>
      <c r="M23" s="81" t="s">
        <v>0</v>
      </c>
      <c r="N23" s="80">
        <v>125324</v>
      </c>
    </row>
    <row r="24" spans="1:14" s="134" customFormat="1" ht="22.5">
      <c r="A24" s="131" t="s">
        <v>652</v>
      </c>
      <c r="B24" s="132" t="s">
        <v>12</v>
      </c>
      <c r="C24" s="80">
        <v>430932</v>
      </c>
      <c r="D24" s="80">
        <v>186622</v>
      </c>
      <c r="E24" s="80">
        <v>1120</v>
      </c>
      <c r="F24" s="81" t="s">
        <v>0</v>
      </c>
      <c r="G24" s="111" t="s">
        <v>0</v>
      </c>
      <c r="H24" s="80">
        <v>113471</v>
      </c>
      <c r="I24" s="81" t="s">
        <v>0</v>
      </c>
      <c r="J24" s="80">
        <v>4394</v>
      </c>
      <c r="K24" s="81" t="s">
        <v>0</v>
      </c>
      <c r="L24" s="81" t="s">
        <v>0</v>
      </c>
      <c r="M24" s="81" t="s">
        <v>0</v>
      </c>
      <c r="N24" s="80">
        <v>125324</v>
      </c>
    </row>
    <row r="25" spans="1:14" s="134" customFormat="1" ht="22.5">
      <c r="A25" s="131" t="s">
        <v>946</v>
      </c>
      <c r="B25" s="132" t="s">
        <v>13</v>
      </c>
      <c r="C25" s="80">
        <v>104808</v>
      </c>
      <c r="D25" s="80">
        <v>39242</v>
      </c>
      <c r="E25" s="80">
        <v>1120</v>
      </c>
      <c r="F25" s="81" t="s">
        <v>0</v>
      </c>
      <c r="G25" s="111" t="s">
        <v>0</v>
      </c>
      <c r="H25" s="80">
        <v>57283</v>
      </c>
      <c r="I25" s="81" t="s">
        <v>0</v>
      </c>
      <c r="J25" s="80">
        <v>1318</v>
      </c>
      <c r="K25" s="81" t="s">
        <v>0</v>
      </c>
      <c r="L25" s="81" t="s">
        <v>0</v>
      </c>
      <c r="M25" s="81" t="s">
        <v>0</v>
      </c>
      <c r="N25" s="80">
        <v>5844</v>
      </c>
    </row>
    <row r="26" spans="1:14" s="134" customFormat="1" ht="22.5">
      <c r="A26" s="131" t="s">
        <v>947</v>
      </c>
      <c r="B26" s="132" t="s">
        <v>14</v>
      </c>
      <c r="C26" s="80">
        <v>326124</v>
      </c>
      <c r="D26" s="80">
        <v>147380</v>
      </c>
      <c r="E26" s="81" t="s">
        <v>0</v>
      </c>
      <c r="F26" s="81" t="s">
        <v>0</v>
      </c>
      <c r="G26" s="111" t="s">
        <v>0</v>
      </c>
      <c r="H26" s="80">
        <v>56188</v>
      </c>
      <c r="I26" s="81" t="s">
        <v>0</v>
      </c>
      <c r="J26" s="80">
        <v>3076</v>
      </c>
      <c r="K26" s="81" t="s">
        <v>0</v>
      </c>
      <c r="L26" s="81" t="s">
        <v>0</v>
      </c>
      <c r="M26" s="81" t="s">
        <v>0</v>
      </c>
      <c r="N26" s="80">
        <v>119480</v>
      </c>
    </row>
    <row r="27" spans="1:14" s="134" customFormat="1" ht="22.5">
      <c r="A27" s="131" t="s">
        <v>653</v>
      </c>
      <c r="B27" s="132" t="s">
        <v>15</v>
      </c>
      <c r="C27" s="80">
        <v>22819</v>
      </c>
      <c r="D27" s="80">
        <v>4394</v>
      </c>
      <c r="E27" s="81" t="s">
        <v>0</v>
      </c>
      <c r="F27" s="81" t="s">
        <v>0</v>
      </c>
      <c r="G27" s="111" t="s">
        <v>0</v>
      </c>
      <c r="H27" s="80">
        <v>18425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</row>
    <row r="28" spans="1:14" s="134" customFormat="1" ht="33.75">
      <c r="A28" s="131" t="s">
        <v>963</v>
      </c>
      <c r="B28" s="132" t="s">
        <v>415</v>
      </c>
      <c r="C28" s="80">
        <v>82031141</v>
      </c>
      <c r="D28" s="80">
        <v>66181917</v>
      </c>
      <c r="E28" s="80">
        <v>1175863</v>
      </c>
      <c r="F28" s="80">
        <v>674077</v>
      </c>
      <c r="G28" s="110">
        <v>547901</v>
      </c>
      <c r="H28" s="80">
        <v>7334691</v>
      </c>
      <c r="I28" s="80">
        <v>1228594</v>
      </c>
      <c r="J28" s="80">
        <v>1496770</v>
      </c>
      <c r="K28" s="80">
        <v>455524</v>
      </c>
      <c r="L28" s="80">
        <v>666052</v>
      </c>
      <c r="M28" s="80">
        <v>721545</v>
      </c>
      <c r="N28" s="80">
        <v>1548206</v>
      </c>
    </row>
    <row r="29" spans="1:14" s="134" customFormat="1" ht="22.5">
      <c r="A29" s="131" t="s">
        <v>499</v>
      </c>
      <c r="B29" s="132" t="s">
        <v>416</v>
      </c>
      <c r="C29" s="80">
        <v>19500612</v>
      </c>
      <c r="D29" s="80">
        <v>15062526</v>
      </c>
      <c r="E29" s="80">
        <v>650169</v>
      </c>
      <c r="F29" s="80">
        <v>236219</v>
      </c>
      <c r="G29" s="110">
        <v>47432</v>
      </c>
      <c r="H29" s="80">
        <v>1665983</v>
      </c>
      <c r="I29" s="80">
        <v>423438</v>
      </c>
      <c r="J29" s="80">
        <v>517007</v>
      </c>
      <c r="K29" s="80">
        <v>167361</v>
      </c>
      <c r="L29" s="80">
        <v>153558</v>
      </c>
      <c r="M29" s="80">
        <v>260880</v>
      </c>
      <c r="N29" s="80">
        <v>316039</v>
      </c>
    </row>
    <row r="30" spans="1:14" s="134" customFormat="1" ht="11.25">
      <c r="A30" s="131" t="s">
        <v>500</v>
      </c>
      <c r="B30" s="132" t="s">
        <v>17</v>
      </c>
      <c r="C30" s="80">
        <v>3244354</v>
      </c>
      <c r="D30" s="80">
        <v>2436292</v>
      </c>
      <c r="E30" s="80">
        <v>129134</v>
      </c>
      <c r="F30" s="80">
        <v>43130</v>
      </c>
      <c r="G30" s="111" t="s">
        <v>0</v>
      </c>
      <c r="H30" s="80">
        <v>236037</v>
      </c>
      <c r="I30" s="80">
        <v>95655</v>
      </c>
      <c r="J30" s="80">
        <v>102743</v>
      </c>
      <c r="K30" s="80">
        <v>35574</v>
      </c>
      <c r="L30" s="80">
        <v>19351</v>
      </c>
      <c r="M30" s="80">
        <v>44259</v>
      </c>
      <c r="N30" s="80">
        <v>102179</v>
      </c>
    </row>
    <row r="31" spans="1:14" s="134" customFormat="1" ht="11.25">
      <c r="A31" s="131" t="s">
        <v>501</v>
      </c>
      <c r="B31" s="132" t="s">
        <v>18</v>
      </c>
      <c r="C31" s="80">
        <v>1404333</v>
      </c>
      <c r="D31" s="80">
        <v>1039979</v>
      </c>
      <c r="E31" s="80">
        <v>76624</v>
      </c>
      <c r="F31" s="80">
        <v>16579</v>
      </c>
      <c r="G31" s="111" t="s">
        <v>0</v>
      </c>
      <c r="H31" s="80">
        <v>100310</v>
      </c>
      <c r="I31" s="80">
        <v>37334</v>
      </c>
      <c r="J31" s="80">
        <v>44515</v>
      </c>
      <c r="K31" s="80">
        <v>20979</v>
      </c>
      <c r="L31" s="80">
        <v>9490</v>
      </c>
      <c r="M31" s="81" t="s">
        <v>0</v>
      </c>
      <c r="N31" s="80">
        <v>58523</v>
      </c>
    </row>
    <row r="32" spans="1:14" s="134" customFormat="1" ht="22.5">
      <c r="A32" s="131" t="s">
        <v>502</v>
      </c>
      <c r="B32" s="132" t="s">
        <v>19</v>
      </c>
      <c r="C32" s="80">
        <v>1840021</v>
      </c>
      <c r="D32" s="80">
        <v>1396313</v>
      </c>
      <c r="E32" s="80">
        <v>52510</v>
      </c>
      <c r="F32" s="80">
        <v>26552</v>
      </c>
      <c r="G32" s="111" t="s">
        <v>0</v>
      </c>
      <c r="H32" s="80">
        <v>135727</v>
      </c>
      <c r="I32" s="80">
        <v>58321</v>
      </c>
      <c r="J32" s="80">
        <v>58228</v>
      </c>
      <c r="K32" s="80">
        <v>14594</v>
      </c>
      <c r="L32" s="80">
        <v>9861</v>
      </c>
      <c r="M32" s="80">
        <v>44259</v>
      </c>
      <c r="N32" s="80">
        <v>43655</v>
      </c>
    </row>
    <row r="33" spans="1:14" s="134" customFormat="1" ht="11.25">
      <c r="A33" s="131" t="s">
        <v>503</v>
      </c>
      <c r="B33" s="132" t="s">
        <v>20</v>
      </c>
      <c r="C33" s="80">
        <v>448639</v>
      </c>
      <c r="D33" s="80">
        <v>206468</v>
      </c>
      <c r="E33" s="80">
        <v>36012</v>
      </c>
      <c r="F33" s="81" t="s">
        <v>0</v>
      </c>
      <c r="G33" s="111" t="s">
        <v>0</v>
      </c>
      <c r="H33" s="80">
        <v>103593</v>
      </c>
      <c r="I33" s="80">
        <v>36261</v>
      </c>
      <c r="J33" s="80">
        <v>26883</v>
      </c>
      <c r="K33" s="80">
        <v>5473</v>
      </c>
      <c r="L33" s="80">
        <v>9625</v>
      </c>
      <c r="M33" s="80">
        <v>7589</v>
      </c>
      <c r="N33" s="80">
        <v>16735</v>
      </c>
    </row>
    <row r="34" spans="1:14" s="134" customFormat="1" ht="11.25">
      <c r="A34" s="131" t="s">
        <v>504</v>
      </c>
      <c r="B34" s="132" t="s">
        <v>21</v>
      </c>
      <c r="C34" s="80">
        <v>1644288</v>
      </c>
      <c r="D34" s="80">
        <v>1035236</v>
      </c>
      <c r="E34" s="80">
        <v>92763</v>
      </c>
      <c r="F34" s="80">
        <v>38784</v>
      </c>
      <c r="G34" s="111" t="s">
        <v>0</v>
      </c>
      <c r="H34" s="80">
        <v>195017</v>
      </c>
      <c r="I34" s="80">
        <v>45751</v>
      </c>
      <c r="J34" s="80">
        <v>71574</v>
      </c>
      <c r="K34" s="80">
        <v>30904</v>
      </c>
      <c r="L34" s="80">
        <v>25091</v>
      </c>
      <c r="M34" s="80">
        <v>80563</v>
      </c>
      <c r="N34" s="80">
        <v>28605</v>
      </c>
    </row>
    <row r="35" spans="1:14" s="134" customFormat="1" ht="22.5">
      <c r="A35" s="131" t="s">
        <v>505</v>
      </c>
      <c r="B35" s="132" t="s">
        <v>22</v>
      </c>
      <c r="C35" s="80">
        <v>8964387</v>
      </c>
      <c r="D35" s="80">
        <v>6325504</v>
      </c>
      <c r="E35" s="80">
        <v>374119</v>
      </c>
      <c r="F35" s="80">
        <v>151004</v>
      </c>
      <c r="G35" s="110">
        <v>45607</v>
      </c>
      <c r="H35" s="80">
        <v>1085568</v>
      </c>
      <c r="I35" s="80">
        <v>217001</v>
      </c>
      <c r="J35" s="80">
        <v>305000</v>
      </c>
      <c r="K35" s="80">
        <v>92036</v>
      </c>
      <c r="L35" s="80">
        <v>88302</v>
      </c>
      <c r="M35" s="80">
        <v>126684</v>
      </c>
      <c r="N35" s="80">
        <v>153561</v>
      </c>
    </row>
    <row r="36" spans="1:14" s="134" customFormat="1" ht="11.25">
      <c r="A36" s="131" t="s">
        <v>506</v>
      </c>
      <c r="B36" s="132" t="s">
        <v>23</v>
      </c>
      <c r="C36" s="80">
        <v>1444856</v>
      </c>
      <c r="D36" s="80">
        <v>963249</v>
      </c>
      <c r="E36" s="80">
        <v>84128</v>
      </c>
      <c r="F36" s="80">
        <v>23094</v>
      </c>
      <c r="G36" s="111" t="s">
        <v>0</v>
      </c>
      <c r="H36" s="80">
        <v>211560</v>
      </c>
      <c r="I36" s="80">
        <v>38678</v>
      </c>
      <c r="J36" s="80">
        <v>59113</v>
      </c>
      <c r="K36" s="80">
        <v>9486</v>
      </c>
      <c r="L36" s="80">
        <v>10979</v>
      </c>
      <c r="M36" s="80">
        <v>25176</v>
      </c>
      <c r="N36" s="80">
        <v>19392</v>
      </c>
    </row>
    <row r="37" spans="1:14" s="134" customFormat="1" ht="11.25">
      <c r="A37" s="131" t="s">
        <v>507</v>
      </c>
      <c r="B37" s="132" t="s">
        <v>24</v>
      </c>
      <c r="C37" s="80">
        <v>1191959</v>
      </c>
      <c r="D37" s="80">
        <v>753111</v>
      </c>
      <c r="E37" s="80">
        <v>57158</v>
      </c>
      <c r="F37" s="80">
        <v>19449</v>
      </c>
      <c r="G37" s="111" t="s">
        <v>0</v>
      </c>
      <c r="H37" s="80">
        <v>182594</v>
      </c>
      <c r="I37" s="80">
        <v>39591</v>
      </c>
      <c r="J37" s="80">
        <v>60132</v>
      </c>
      <c r="K37" s="80">
        <v>21235</v>
      </c>
      <c r="L37" s="80">
        <v>11216</v>
      </c>
      <c r="M37" s="80">
        <v>27898</v>
      </c>
      <c r="N37" s="80">
        <v>19575</v>
      </c>
    </row>
    <row r="38" spans="1:14" s="134" customFormat="1" ht="11.25">
      <c r="A38" s="131" t="s">
        <v>508</v>
      </c>
      <c r="B38" s="132" t="s">
        <v>25</v>
      </c>
      <c r="C38" s="80">
        <v>1218562</v>
      </c>
      <c r="D38" s="80">
        <v>769423</v>
      </c>
      <c r="E38" s="80">
        <v>59882</v>
      </c>
      <c r="F38" s="80">
        <v>23276</v>
      </c>
      <c r="G38" s="111" t="s">
        <v>0</v>
      </c>
      <c r="H38" s="80">
        <v>166264</v>
      </c>
      <c r="I38" s="80">
        <v>43805</v>
      </c>
      <c r="J38" s="80">
        <v>62593</v>
      </c>
      <c r="K38" s="80">
        <v>22877</v>
      </c>
      <c r="L38" s="80">
        <v>17333</v>
      </c>
      <c r="M38" s="80">
        <v>25308</v>
      </c>
      <c r="N38" s="80">
        <v>27802</v>
      </c>
    </row>
    <row r="39" spans="1:14" s="134" customFormat="1" ht="11.25">
      <c r="A39" s="131" t="s">
        <v>509</v>
      </c>
      <c r="B39" s="132" t="s">
        <v>26</v>
      </c>
      <c r="C39" s="80">
        <v>1236364</v>
      </c>
      <c r="D39" s="80">
        <v>895128</v>
      </c>
      <c r="E39" s="80">
        <v>45826</v>
      </c>
      <c r="F39" s="80">
        <v>27628</v>
      </c>
      <c r="G39" s="111" t="s">
        <v>0</v>
      </c>
      <c r="H39" s="80">
        <v>146312</v>
      </c>
      <c r="I39" s="80">
        <v>31588</v>
      </c>
      <c r="J39" s="80">
        <v>13896</v>
      </c>
      <c r="K39" s="80">
        <v>5929</v>
      </c>
      <c r="L39" s="80">
        <v>19145</v>
      </c>
      <c r="M39" s="80">
        <v>21761</v>
      </c>
      <c r="N39" s="80">
        <v>29152</v>
      </c>
    </row>
    <row r="40" spans="1:14" s="134" customFormat="1" ht="11.25">
      <c r="A40" s="131" t="s">
        <v>510</v>
      </c>
      <c r="B40" s="132" t="s">
        <v>27</v>
      </c>
      <c r="C40" s="80">
        <v>1395111</v>
      </c>
      <c r="D40" s="80">
        <v>842624</v>
      </c>
      <c r="E40" s="80">
        <v>81473</v>
      </c>
      <c r="F40" s="80">
        <v>47412</v>
      </c>
      <c r="G40" s="111" t="s">
        <v>0</v>
      </c>
      <c r="H40" s="80">
        <v>232929</v>
      </c>
      <c r="I40" s="80">
        <v>36459</v>
      </c>
      <c r="J40" s="80">
        <v>67733</v>
      </c>
      <c r="K40" s="80">
        <v>28368</v>
      </c>
      <c r="L40" s="80">
        <v>18937</v>
      </c>
      <c r="M40" s="80">
        <v>10936</v>
      </c>
      <c r="N40" s="80">
        <v>28240</v>
      </c>
    </row>
    <row r="41" spans="1:14" s="134" customFormat="1" ht="22.5">
      <c r="A41" s="131" t="s">
        <v>511</v>
      </c>
      <c r="B41" s="132" t="s">
        <v>28</v>
      </c>
      <c r="C41" s="80">
        <v>2477535</v>
      </c>
      <c r="D41" s="80">
        <v>2101969</v>
      </c>
      <c r="E41" s="80">
        <v>45652</v>
      </c>
      <c r="F41" s="80">
        <v>10145</v>
      </c>
      <c r="G41" s="110">
        <v>45607</v>
      </c>
      <c r="H41" s="80">
        <v>145909</v>
      </c>
      <c r="I41" s="80">
        <v>26879</v>
      </c>
      <c r="J41" s="80">
        <v>41535</v>
      </c>
      <c r="K41" s="80">
        <v>4141</v>
      </c>
      <c r="L41" s="80">
        <v>10692</v>
      </c>
      <c r="M41" s="80">
        <v>15605</v>
      </c>
      <c r="N41" s="80">
        <v>29400</v>
      </c>
    </row>
    <row r="42" spans="1:14" s="134" customFormat="1" ht="11.25">
      <c r="A42" s="131" t="s">
        <v>512</v>
      </c>
      <c r="B42" s="132" t="s">
        <v>29</v>
      </c>
      <c r="C42" s="80">
        <v>368535</v>
      </c>
      <c r="D42" s="80">
        <v>256213</v>
      </c>
      <c r="E42" s="80">
        <v>13472</v>
      </c>
      <c r="F42" s="81" t="s">
        <v>0</v>
      </c>
      <c r="G42" s="110">
        <v>1824</v>
      </c>
      <c r="H42" s="80">
        <v>45768</v>
      </c>
      <c r="I42" s="80">
        <v>28770</v>
      </c>
      <c r="J42" s="80">
        <v>10807</v>
      </c>
      <c r="K42" s="80">
        <v>3375</v>
      </c>
      <c r="L42" s="80">
        <v>6520</v>
      </c>
      <c r="M42" s="80">
        <v>1786</v>
      </c>
      <c r="N42" s="81" t="s">
        <v>0</v>
      </c>
    </row>
    <row r="43" spans="1:14" s="134" customFormat="1" ht="33.75">
      <c r="A43" s="131" t="s">
        <v>513</v>
      </c>
      <c r="B43" s="132" t="s">
        <v>30</v>
      </c>
      <c r="C43" s="80">
        <v>4830410</v>
      </c>
      <c r="D43" s="80">
        <v>4802812</v>
      </c>
      <c r="E43" s="80">
        <v>4669</v>
      </c>
      <c r="F43" s="80">
        <v>3300</v>
      </c>
      <c r="G43" s="111" t="s">
        <v>0</v>
      </c>
      <c r="H43" s="81" t="s">
        <v>0</v>
      </c>
      <c r="I43" s="81" t="s">
        <v>0</v>
      </c>
      <c r="J43" s="81" t="s">
        <v>0</v>
      </c>
      <c r="K43" s="81" t="s">
        <v>0</v>
      </c>
      <c r="L43" s="80">
        <v>4669</v>
      </c>
      <c r="M43" s="81" t="s">
        <v>0</v>
      </c>
      <c r="N43" s="80">
        <v>14959</v>
      </c>
    </row>
    <row r="44" spans="1:14" s="134" customFormat="1" ht="22.5">
      <c r="A44" s="131" t="s">
        <v>514</v>
      </c>
      <c r="B44" s="132" t="s">
        <v>417</v>
      </c>
      <c r="C44" s="80">
        <v>2063628</v>
      </c>
      <c r="D44" s="80">
        <v>1423831</v>
      </c>
      <c r="E44" s="80">
        <v>102106</v>
      </c>
      <c r="F44" s="81" t="s">
        <v>0</v>
      </c>
      <c r="G44" s="110">
        <v>62026</v>
      </c>
      <c r="H44" s="80">
        <v>116497</v>
      </c>
      <c r="I44" s="80">
        <v>82732</v>
      </c>
      <c r="J44" s="80">
        <v>164653</v>
      </c>
      <c r="K44" s="80">
        <v>13409</v>
      </c>
      <c r="L44" s="80">
        <v>11816</v>
      </c>
      <c r="M44" s="80">
        <v>52228</v>
      </c>
      <c r="N44" s="80">
        <v>34331</v>
      </c>
    </row>
    <row r="45" spans="1:14" s="134" customFormat="1" ht="22.5">
      <c r="A45" s="131" t="s">
        <v>515</v>
      </c>
      <c r="B45" s="132" t="s">
        <v>31</v>
      </c>
      <c r="C45" s="80">
        <v>11595</v>
      </c>
      <c r="D45" s="80">
        <v>3865</v>
      </c>
      <c r="E45" s="80">
        <v>3865</v>
      </c>
      <c r="F45" s="81" t="s">
        <v>0</v>
      </c>
      <c r="G45" s="111" t="s">
        <v>0</v>
      </c>
      <c r="H45" s="81" t="s">
        <v>0</v>
      </c>
      <c r="I45" s="81" t="s">
        <v>0</v>
      </c>
      <c r="J45" s="81" t="s">
        <v>0</v>
      </c>
      <c r="K45" s="81" t="s">
        <v>0</v>
      </c>
      <c r="L45" s="80">
        <v>3865</v>
      </c>
      <c r="M45" s="81" t="s">
        <v>0</v>
      </c>
      <c r="N45" s="81" t="s">
        <v>0</v>
      </c>
    </row>
    <row r="46" spans="1:14" s="134" customFormat="1" ht="22.5">
      <c r="A46" s="131" t="s">
        <v>516</v>
      </c>
      <c r="B46" s="132" t="s">
        <v>32</v>
      </c>
      <c r="C46" s="80">
        <v>138677</v>
      </c>
      <c r="D46" s="80">
        <v>122462</v>
      </c>
      <c r="E46" s="80">
        <v>7951</v>
      </c>
      <c r="F46" s="81" t="s">
        <v>0</v>
      </c>
      <c r="G46" s="111" t="s">
        <v>0</v>
      </c>
      <c r="H46" s="81" t="s">
        <v>0</v>
      </c>
      <c r="I46" s="81" t="s">
        <v>0</v>
      </c>
      <c r="J46" s="81" t="s">
        <v>0</v>
      </c>
      <c r="K46" s="81" t="s">
        <v>0</v>
      </c>
      <c r="L46" s="80">
        <v>7951</v>
      </c>
      <c r="M46" s="81" t="s">
        <v>0</v>
      </c>
      <c r="N46" s="80">
        <v>313</v>
      </c>
    </row>
    <row r="47" spans="1:14" s="134" customFormat="1" ht="33.75">
      <c r="A47" s="131" t="s">
        <v>517</v>
      </c>
      <c r="B47" s="132" t="s">
        <v>33</v>
      </c>
      <c r="C47" s="80">
        <v>191801</v>
      </c>
      <c r="D47" s="80">
        <v>153674</v>
      </c>
      <c r="E47" s="80">
        <v>15987</v>
      </c>
      <c r="F47" s="81" t="s">
        <v>0</v>
      </c>
      <c r="G47" s="111" t="s">
        <v>0</v>
      </c>
      <c r="H47" s="81" t="s">
        <v>0</v>
      </c>
      <c r="I47" s="81" t="s">
        <v>0</v>
      </c>
      <c r="J47" s="80">
        <v>2038</v>
      </c>
      <c r="K47" s="80">
        <v>3193</v>
      </c>
      <c r="L47" s="81" t="s">
        <v>0</v>
      </c>
      <c r="M47" s="81" t="s">
        <v>0</v>
      </c>
      <c r="N47" s="80">
        <v>16910</v>
      </c>
    </row>
    <row r="48" spans="1:14" s="134" customFormat="1" ht="11.25">
      <c r="A48" s="131" t="s">
        <v>518</v>
      </c>
      <c r="B48" s="132" t="s">
        <v>34</v>
      </c>
      <c r="C48" s="80">
        <v>95193</v>
      </c>
      <c r="D48" s="80">
        <v>95193</v>
      </c>
      <c r="E48" s="81" t="s">
        <v>0</v>
      </c>
      <c r="F48" s="81" t="s">
        <v>0</v>
      </c>
      <c r="G48" s="11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</row>
    <row r="49" spans="1:14" s="134" customFormat="1" ht="22.5">
      <c r="A49" s="131" t="s">
        <v>519</v>
      </c>
      <c r="B49" s="132" t="s">
        <v>35</v>
      </c>
      <c r="C49" s="80">
        <v>320277</v>
      </c>
      <c r="D49" s="80">
        <v>120626</v>
      </c>
      <c r="E49" s="80">
        <v>19512</v>
      </c>
      <c r="F49" s="81" t="s">
        <v>0</v>
      </c>
      <c r="G49" s="110">
        <v>9121</v>
      </c>
      <c r="H49" s="80">
        <v>86191</v>
      </c>
      <c r="I49" s="80">
        <v>27778</v>
      </c>
      <c r="J49" s="80">
        <v>47360</v>
      </c>
      <c r="K49" s="81" t="s">
        <v>0</v>
      </c>
      <c r="L49" s="81" t="s">
        <v>0</v>
      </c>
      <c r="M49" s="80">
        <v>9689</v>
      </c>
      <c r="N49" s="81" t="s">
        <v>0</v>
      </c>
    </row>
    <row r="50" spans="1:14" s="134" customFormat="1" ht="22.5">
      <c r="A50" s="131" t="s">
        <v>520</v>
      </c>
      <c r="B50" s="132" t="s">
        <v>36</v>
      </c>
      <c r="C50" s="80">
        <v>1042782</v>
      </c>
      <c r="D50" s="80">
        <v>682103</v>
      </c>
      <c r="E50" s="80">
        <v>37396</v>
      </c>
      <c r="F50" s="81" t="s">
        <v>0</v>
      </c>
      <c r="G50" s="110">
        <v>52905</v>
      </c>
      <c r="H50" s="80">
        <v>30306</v>
      </c>
      <c r="I50" s="80">
        <v>54954</v>
      </c>
      <c r="J50" s="80">
        <v>115255</v>
      </c>
      <c r="K50" s="80">
        <v>10216</v>
      </c>
      <c r="L50" s="81" t="s">
        <v>0</v>
      </c>
      <c r="M50" s="80">
        <v>42539</v>
      </c>
      <c r="N50" s="80">
        <v>17108</v>
      </c>
    </row>
    <row r="51" spans="1:14" s="134" customFormat="1" ht="22.5">
      <c r="A51" s="131" t="s">
        <v>521</v>
      </c>
      <c r="B51" s="132" t="s">
        <v>37</v>
      </c>
      <c r="C51" s="80">
        <v>633537</v>
      </c>
      <c r="D51" s="80">
        <v>436676</v>
      </c>
      <c r="E51" s="80">
        <v>16874</v>
      </c>
      <c r="F51" s="81" t="s">
        <v>0</v>
      </c>
      <c r="G51" s="110">
        <v>45607</v>
      </c>
      <c r="H51" s="80">
        <v>11194</v>
      </c>
      <c r="I51" s="80">
        <v>23341</v>
      </c>
      <c r="J51" s="80">
        <v>73367</v>
      </c>
      <c r="K51" s="80">
        <v>4105</v>
      </c>
      <c r="L51" s="81" t="s">
        <v>0</v>
      </c>
      <c r="M51" s="80">
        <v>20589</v>
      </c>
      <c r="N51" s="80">
        <v>1784</v>
      </c>
    </row>
    <row r="52" spans="1:14" s="134" customFormat="1" ht="22.5">
      <c r="A52" s="131" t="s">
        <v>522</v>
      </c>
      <c r="B52" s="132" t="s">
        <v>38</v>
      </c>
      <c r="C52" s="80">
        <v>409244</v>
      </c>
      <c r="D52" s="80">
        <v>245426</v>
      </c>
      <c r="E52" s="80">
        <v>20522</v>
      </c>
      <c r="F52" s="81" t="s">
        <v>0</v>
      </c>
      <c r="G52" s="110">
        <v>7297</v>
      </c>
      <c r="H52" s="80">
        <v>19112</v>
      </c>
      <c r="I52" s="80">
        <v>31613</v>
      </c>
      <c r="J52" s="80">
        <v>41889</v>
      </c>
      <c r="K52" s="80">
        <v>6111</v>
      </c>
      <c r="L52" s="81" t="s">
        <v>0</v>
      </c>
      <c r="M52" s="80">
        <v>21950</v>
      </c>
      <c r="N52" s="80">
        <v>15324</v>
      </c>
    </row>
    <row r="53" spans="1:14" s="134" customFormat="1" ht="22.5">
      <c r="A53" s="131" t="s">
        <v>524</v>
      </c>
      <c r="B53" s="132" t="s">
        <v>40</v>
      </c>
      <c r="C53" s="80">
        <v>22116</v>
      </c>
      <c r="D53" s="80">
        <v>13366</v>
      </c>
      <c r="E53" s="80">
        <v>8750</v>
      </c>
      <c r="F53" s="81" t="s">
        <v>0</v>
      </c>
      <c r="G53" s="111" t="s">
        <v>0</v>
      </c>
      <c r="H53" s="81" t="s">
        <v>0</v>
      </c>
      <c r="I53" s="81" t="s">
        <v>0</v>
      </c>
      <c r="J53" s="81" t="s">
        <v>0</v>
      </c>
      <c r="K53" s="81" t="s">
        <v>0</v>
      </c>
      <c r="L53" s="81" t="s">
        <v>0</v>
      </c>
      <c r="M53" s="81" t="s">
        <v>0</v>
      </c>
      <c r="N53" s="81" t="s">
        <v>0</v>
      </c>
    </row>
    <row r="54" spans="1:14" s="134" customFormat="1" ht="22.5">
      <c r="A54" s="131" t="s">
        <v>525</v>
      </c>
      <c r="B54" s="132" t="s">
        <v>41</v>
      </c>
      <c r="C54" s="80">
        <v>241187</v>
      </c>
      <c r="D54" s="80">
        <v>232542</v>
      </c>
      <c r="E54" s="80">
        <v>8645</v>
      </c>
      <c r="F54" s="81" t="s">
        <v>0</v>
      </c>
      <c r="G54" s="111" t="s">
        <v>0</v>
      </c>
      <c r="H54" s="81" t="s">
        <v>0</v>
      </c>
      <c r="I54" s="81" t="s">
        <v>0</v>
      </c>
      <c r="J54" s="81" t="s">
        <v>0</v>
      </c>
      <c r="K54" s="81" t="s">
        <v>0</v>
      </c>
      <c r="L54" s="81" t="s">
        <v>0</v>
      </c>
      <c r="M54" s="81" t="s">
        <v>0</v>
      </c>
      <c r="N54" s="81" t="s">
        <v>0</v>
      </c>
    </row>
    <row r="55" spans="1:14" s="134" customFormat="1" ht="11.25">
      <c r="A55" s="131" t="s">
        <v>526</v>
      </c>
      <c r="B55" s="132" t="s">
        <v>489</v>
      </c>
      <c r="C55" s="80">
        <v>21696693</v>
      </c>
      <c r="D55" s="80">
        <v>18411970</v>
      </c>
      <c r="E55" s="80">
        <v>85244</v>
      </c>
      <c r="F55" s="80">
        <v>328063</v>
      </c>
      <c r="G55" s="110">
        <v>140471</v>
      </c>
      <c r="H55" s="80">
        <v>1865911</v>
      </c>
      <c r="I55" s="80">
        <v>158655</v>
      </c>
      <c r="J55" s="80">
        <v>143688</v>
      </c>
      <c r="K55" s="80">
        <v>111264</v>
      </c>
      <c r="L55" s="80">
        <v>255474</v>
      </c>
      <c r="M55" s="80">
        <v>50988</v>
      </c>
      <c r="N55" s="80">
        <v>144966</v>
      </c>
    </row>
    <row r="56" spans="1:14" s="134" customFormat="1" ht="22.5">
      <c r="A56" s="131" t="s">
        <v>527</v>
      </c>
      <c r="B56" s="132" t="s">
        <v>42</v>
      </c>
      <c r="C56" s="80">
        <v>17172102</v>
      </c>
      <c r="D56" s="80">
        <v>14398158</v>
      </c>
      <c r="E56" s="80">
        <v>73697</v>
      </c>
      <c r="F56" s="80">
        <v>328063</v>
      </c>
      <c r="G56" s="110">
        <v>94863</v>
      </c>
      <c r="H56" s="80">
        <v>1587077</v>
      </c>
      <c r="I56" s="80">
        <v>112179</v>
      </c>
      <c r="J56" s="80">
        <v>101192</v>
      </c>
      <c r="K56" s="80">
        <v>104787</v>
      </c>
      <c r="L56" s="80">
        <v>255474</v>
      </c>
      <c r="M56" s="80">
        <v>29126</v>
      </c>
      <c r="N56" s="80">
        <v>87484</v>
      </c>
    </row>
    <row r="57" spans="1:14" s="134" customFormat="1" ht="11.25">
      <c r="A57" s="131" t="s">
        <v>528</v>
      </c>
      <c r="B57" s="132" t="s">
        <v>43</v>
      </c>
      <c r="C57" s="80">
        <v>3965642</v>
      </c>
      <c r="D57" s="80">
        <v>3107615</v>
      </c>
      <c r="E57" s="80">
        <v>18256</v>
      </c>
      <c r="F57" s="81" t="s">
        <v>0</v>
      </c>
      <c r="G57" s="110">
        <v>18243</v>
      </c>
      <c r="H57" s="80">
        <v>563559</v>
      </c>
      <c r="I57" s="80">
        <v>36005</v>
      </c>
      <c r="J57" s="80">
        <v>40849</v>
      </c>
      <c r="K57" s="80">
        <v>39806</v>
      </c>
      <c r="L57" s="80">
        <v>94863</v>
      </c>
      <c r="M57" s="80">
        <v>25098</v>
      </c>
      <c r="N57" s="80">
        <v>21348</v>
      </c>
    </row>
    <row r="58" spans="1:14" s="134" customFormat="1" ht="22.5">
      <c r="A58" s="131" t="s">
        <v>529</v>
      </c>
      <c r="B58" s="132" t="s">
        <v>44</v>
      </c>
      <c r="C58" s="80">
        <v>8297385</v>
      </c>
      <c r="D58" s="80">
        <v>7329241</v>
      </c>
      <c r="E58" s="80">
        <v>18489</v>
      </c>
      <c r="F58" s="80">
        <v>32837</v>
      </c>
      <c r="G58" s="110">
        <v>36486</v>
      </c>
      <c r="H58" s="80">
        <v>644341</v>
      </c>
      <c r="I58" s="80">
        <v>48452</v>
      </c>
      <c r="J58" s="80">
        <v>31925</v>
      </c>
      <c r="K58" s="80">
        <v>34388</v>
      </c>
      <c r="L58" s="80">
        <v>95666</v>
      </c>
      <c r="M58" s="80">
        <v>4028</v>
      </c>
      <c r="N58" s="80">
        <v>21532</v>
      </c>
    </row>
    <row r="59" spans="1:14" s="134" customFormat="1" ht="11.25">
      <c r="A59" s="131" t="s">
        <v>530</v>
      </c>
      <c r="B59" s="132" t="s">
        <v>45</v>
      </c>
      <c r="C59" s="80">
        <v>1943051</v>
      </c>
      <c r="D59" s="80">
        <v>1342758</v>
      </c>
      <c r="E59" s="80">
        <v>14667</v>
      </c>
      <c r="F59" s="81" t="s">
        <v>0</v>
      </c>
      <c r="G59" s="110">
        <v>40134</v>
      </c>
      <c r="H59" s="80">
        <v>379178</v>
      </c>
      <c r="I59" s="80">
        <v>27722</v>
      </c>
      <c r="J59" s="80">
        <v>28277</v>
      </c>
      <c r="K59" s="80">
        <v>30593</v>
      </c>
      <c r="L59" s="80">
        <v>64945</v>
      </c>
      <c r="M59" s="81" t="s">
        <v>0</v>
      </c>
      <c r="N59" s="80">
        <v>14777</v>
      </c>
    </row>
    <row r="60" spans="1:14" s="134" customFormat="1" ht="11.25">
      <c r="A60" s="131" t="s">
        <v>531</v>
      </c>
      <c r="B60" s="132" t="s">
        <v>46</v>
      </c>
      <c r="C60" s="80">
        <v>31538</v>
      </c>
      <c r="D60" s="80">
        <v>8335</v>
      </c>
      <c r="E60" s="80">
        <v>8335</v>
      </c>
      <c r="F60" s="81" t="s">
        <v>0</v>
      </c>
      <c r="G60" s="111" t="s">
        <v>0</v>
      </c>
      <c r="H60" s="81" t="s">
        <v>0</v>
      </c>
      <c r="I60" s="81" t="s">
        <v>0</v>
      </c>
      <c r="J60" s="81" t="s">
        <v>0</v>
      </c>
      <c r="K60" s="81" t="s">
        <v>0</v>
      </c>
      <c r="L60" s="81" t="s">
        <v>0</v>
      </c>
      <c r="M60" s="81" t="s">
        <v>0</v>
      </c>
      <c r="N60" s="80">
        <v>14868</v>
      </c>
    </row>
    <row r="61" spans="1:14" s="134" customFormat="1" ht="11.25">
      <c r="A61" s="131" t="s">
        <v>532</v>
      </c>
      <c r="B61" s="132" t="s">
        <v>47</v>
      </c>
      <c r="C61" s="80">
        <v>2934485</v>
      </c>
      <c r="D61" s="80">
        <v>2610209</v>
      </c>
      <c r="E61" s="80">
        <v>13950</v>
      </c>
      <c r="F61" s="80">
        <v>295225</v>
      </c>
      <c r="G61" s="111" t="s">
        <v>0</v>
      </c>
      <c r="H61" s="81" t="s">
        <v>0</v>
      </c>
      <c r="I61" s="81" t="s">
        <v>0</v>
      </c>
      <c r="J61" s="80">
        <v>141</v>
      </c>
      <c r="K61" s="81" t="s">
        <v>0</v>
      </c>
      <c r="L61" s="81" t="s">
        <v>0</v>
      </c>
      <c r="M61" s="81" t="s">
        <v>0</v>
      </c>
      <c r="N61" s="80">
        <v>14959</v>
      </c>
    </row>
    <row r="62" spans="1:14" s="134" customFormat="1" ht="22.5">
      <c r="A62" s="131" t="s">
        <v>533</v>
      </c>
      <c r="B62" s="132" t="s">
        <v>48</v>
      </c>
      <c r="C62" s="80">
        <v>155325</v>
      </c>
      <c r="D62" s="80">
        <v>140275</v>
      </c>
      <c r="E62" s="81" t="s">
        <v>0</v>
      </c>
      <c r="F62" s="81" t="s">
        <v>0</v>
      </c>
      <c r="G62" s="111" t="s">
        <v>0</v>
      </c>
      <c r="H62" s="81" t="s">
        <v>0</v>
      </c>
      <c r="I62" s="81" t="s">
        <v>0</v>
      </c>
      <c r="J62" s="81" t="s">
        <v>0</v>
      </c>
      <c r="K62" s="81" t="s">
        <v>0</v>
      </c>
      <c r="L62" s="81" t="s">
        <v>0</v>
      </c>
      <c r="M62" s="81" t="s">
        <v>0</v>
      </c>
      <c r="N62" s="80">
        <v>15050</v>
      </c>
    </row>
    <row r="63" spans="1:14" s="134" customFormat="1" ht="22.5">
      <c r="A63" s="131" t="s">
        <v>534</v>
      </c>
      <c r="B63" s="132" t="s">
        <v>49</v>
      </c>
      <c r="C63" s="80">
        <v>4144150</v>
      </c>
      <c r="D63" s="80">
        <v>3663653</v>
      </c>
      <c r="E63" s="80">
        <v>11547</v>
      </c>
      <c r="F63" s="81" t="s">
        <v>0</v>
      </c>
      <c r="G63" s="110">
        <v>45607</v>
      </c>
      <c r="H63" s="80">
        <v>278834</v>
      </c>
      <c r="I63" s="80">
        <v>46475</v>
      </c>
      <c r="J63" s="80">
        <v>42496</v>
      </c>
      <c r="K63" s="80">
        <v>6476</v>
      </c>
      <c r="L63" s="81" t="s">
        <v>0</v>
      </c>
      <c r="M63" s="80">
        <v>21862</v>
      </c>
      <c r="N63" s="80">
        <v>27198</v>
      </c>
    </row>
    <row r="64" spans="1:14" s="134" customFormat="1" ht="11.25">
      <c r="A64" s="131" t="s">
        <v>535</v>
      </c>
      <c r="B64" s="132" t="s">
        <v>50</v>
      </c>
      <c r="C64" s="80">
        <v>225117</v>
      </c>
      <c r="D64" s="80">
        <v>209884</v>
      </c>
      <c r="E64" s="81" t="s">
        <v>0</v>
      </c>
      <c r="F64" s="81" t="s">
        <v>0</v>
      </c>
      <c r="G64" s="111" t="s">
        <v>0</v>
      </c>
      <c r="H64" s="81" t="s">
        <v>0</v>
      </c>
      <c r="I64" s="81" t="s">
        <v>0</v>
      </c>
      <c r="J64" s="81" t="s">
        <v>0</v>
      </c>
      <c r="K64" s="81" t="s">
        <v>0</v>
      </c>
      <c r="L64" s="81" t="s">
        <v>0</v>
      </c>
      <c r="M64" s="81" t="s">
        <v>0</v>
      </c>
      <c r="N64" s="80">
        <v>15233</v>
      </c>
    </row>
    <row r="65" spans="1:14" s="134" customFormat="1" ht="11.25">
      <c r="A65" s="131" t="s">
        <v>536</v>
      </c>
      <c r="B65" s="132" t="s">
        <v>418</v>
      </c>
      <c r="C65" s="80">
        <v>8770793</v>
      </c>
      <c r="D65" s="80">
        <v>8460101</v>
      </c>
      <c r="E65" s="80">
        <v>42827</v>
      </c>
      <c r="F65" s="80">
        <v>12306</v>
      </c>
      <c r="G65" s="111" t="s">
        <v>0</v>
      </c>
      <c r="H65" s="80">
        <v>39436</v>
      </c>
      <c r="I65" s="80">
        <v>24553</v>
      </c>
      <c r="J65" s="80">
        <v>42677</v>
      </c>
      <c r="K65" s="80">
        <v>11803</v>
      </c>
      <c r="L65" s="81" t="s">
        <v>0</v>
      </c>
      <c r="M65" s="80">
        <v>29766</v>
      </c>
      <c r="N65" s="80">
        <v>107323</v>
      </c>
    </row>
    <row r="66" spans="1:14" s="134" customFormat="1" ht="33.75">
      <c r="A66" s="131" t="s">
        <v>537</v>
      </c>
      <c r="B66" s="132" t="s">
        <v>51</v>
      </c>
      <c r="C66" s="80">
        <v>2579311</v>
      </c>
      <c r="D66" s="80">
        <v>2448677</v>
      </c>
      <c r="E66" s="80">
        <v>8100</v>
      </c>
      <c r="F66" s="80">
        <v>9400</v>
      </c>
      <c r="G66" s="111" t="s">
        <v>0</v>
      </c>
      <c r="H66" s="80">
        <v>8602</v>
      </c>
      <c r="I66" s="80">
        <v>9567</v>
      </c>
      <c r="J66" s="80">
        <v>10014</v>
      </c>
      <c r="K66" s="80">
        <v>11803</v>
      </c>
      <c r="L66" s="81" t="s">
        <v>0</v>
      </c>
      <c r="M66" s="80">
        <v>24628</v>
      </c>
      <c r="N66" s="80">
        <v>48519</v>
      </c>
    </row>
    <row r="67" spans="1:14" s="134" customFormat="1" ht="33.75">
      <c r="A67" s="131" t="s">
        <v>538</v>
      </c>
      <c r="B67" s="132" t="s">
        <v>52</v>
      </c>
      <c r="C67" s="80">
        <v>2031117</v>
      </c>
      <c r="D67" s="80">
        <v>1884126</v>
      </c>
      <c r="E67" s="80">
        <v>34727</v>
      </c>
      <c r="F67" s="80">
        <v>2906</v>
      </c>
      <c r="G67" s="111" t="s">
        <v>0</v>
      </c>
      <c r="H67" s="80">
        <v>19590</v>
      </c>
      <c r="I67" s="80">
        <v>8578</v>
      </c>
      <c r="J67" s="80">
        <v>32663</v>
      </c>
      <c r="K67" s="81" t="s">
        <v>0</v>
      </c>
      <c r="L67" s="81" t="s">
        <v>0</v>
      </c>
      <c r="M67" s="80">
        <v>5138</v>
      </c>
      <c r="N67" s="80">
        <v>43389</v>
      </c>
    </row>
    <row r="68" spans="1:14" s="134" customFormat="1" ht="11.25">
      <c r="A68" s="131" t="s">
        <v>539</v>
      </c>
      <c r="B68" s="132" t="s">
        <v>53</v>
      </c>
      <c r="C68" s="80">
        <v>1480672</v>
      </c>
      <c r="D68" s="80">
        <v>1427576</v>
      </c>
      <c r="E68" s="80">
        <v>5697</v>
      </c>
      <c r="F68" s="81" t="s">
        <v>0</v>
      </c>
      <c r="G68" s="111" t="s">
        <v>0</v>
      </c>
      <c r="H68" s="80">
        <v>7600</v>
      </c>
      <c r="I68" s="80">
        <v>8578</v>
      </c>
      <c r="J68" s="80">
        <v>1301</v>
      </c>
      <c r="K68" s="81" t="s">
        <v>0</v>
      </c>
      <c r="L68" s="81" t="s">
        <v>0</v>
      </c>
      <c r="M68" s="80">
        <v>5138</v>
      </c>
      <c r="N68" s="80">
        <v>24782</v>
      </c>
    </row>
    <row r="69" spans="1:14" s="134" customFormat="1" ht="22.5">
      <c r="A69" s="131" t="s">
        <v>540</v>
      </c>
      <c r="B69" s="132" t="s">
        <v>54</v>
      </c>
      <c r="C69" s="80">
        <v>550445</v>
      </c>
      <c r="D69" s="80">
        <v>456550</v>
      </c>
      <c r="E69" s="80">
        <v>29030</v>
      </c>
      <c r="F69" s="80">
        <v>2906</v>
      </c>
      <c r="G69" s="111" t="s">
        <v>0</v>
      </c>
      <c r="H69" s="80">
        <v>11990</v>
      </c>
      <c r="I69" s="81" t="s">
        <v>0</v>
      </c>
      <c r="J69" s="80">
        <v>31362</v>
      </c>
      <c r="K69" s="81" t="s">
        <v>0</v>
      </c>
      <c r="L69" s="81" t="s">
        <v>0</v>
      </c>
      <c r="M69" s="81" t="s">
        <v>0</v>
      </c>
      <c r="N69" s="80">
        <v>18607</v>
      </c>
    </row>
    <row r="70" spans="1:14" s="134" customFormat="1" ht="33.75">
      <c r="A70" s="131" t="s">
        <v>541</v>
      </c>
      <c r="B70" s="132" t="s">
        <v>55</v>
      </c>
      <c r="C70" s="80">
        <v>4160366</v>
      </c>
      <c r="D70" s="80">
        <v>4127298</v>
      </c>
      <c r="E70" s="81" t="s">
        <v>0</v>
      </c>
      <c r="F70" s="81" t="s">
        <v>0</v>
      </c>
      <c r="G70" s="111" t="s">
        <v>0</v>
      </c>
      <c r="H70" s="80">
        <v>11244</v>
      </c>
      <c r="I70" s="80">
        <v>6408</v>
      </c>
      <c r="J70" s="81" t="s">
        <v>0</v>
      </c>
      <c r="K70" s="81" t="s">
        <v>0</v>
      </c>
      <c r="L70" s="81" t="s">
        <v>0</v>
      </c>
      <c r="M70" s="81" t="s">
        <v>0</v>
      </c>
      <c r="N70" s="80">
        <v>15415</v>
      </c>
    </row>
    <row r="71" spans="1:14" s="134" customFormat="1" ht="22.5">
      <c r="A71" s="131" t="s">
        <v>542</v>
      </c>
      <c r="B71" s="132" t="s">
        <v>419</v>
      </c>
      <c r="C71" s="80">
        <v>4925187</v>
      </c>
      <c r="D71" s="80">
        <v>4401832</v>
      </c>
      <c r="E71" s="80">
        <v>5003</v>
      </c>
      <c r="F71" s="81" t="s">
        <v>0</v>
      </c>
      <c r="G71" s="110">
        <v>45607</v>
      </c>
      <c r="H71" s="80">
        <v>292635</v>
      </c>
      <c r="I71" s="80">
        <v>42044</v>
      </c>
      <c r="J71" s="80">
        <v>33474</v>
      </c>
      <c r="K71" s="80">
        <v>4105</v>
      </c>
      <c r="L71" s="81" t="s">
        <v>0</v>
      </c>
      <c r="M71" s="80">
        <v>12793</v>
      </c>
      <c r="N71" s="80">
        <v>87694</v>
      </c>
    </row>
    <row r="72" spans="1:14" s="134" customFormat="1" ht="11.25">
      <c r="A72" s="131" t="s">
        <v>543</v>
      </c>
      <c r="B72" s="132" t="s">
        <v>56</v>
      </c>
      <c r="C72" s="80">
        <v>2324206</v>
      </c>
      <c r="D72" s="80">
        <v>2051967</v>
      </c>
      <c r="E72" s="80">
        <v>941</v>
      </c>
      <c r="F72" s="81" t="s">
        <v>0</v>
      </c>
      <c r="G72" s="110">
        <v>45607</v>
      </c>
      <c r="H72" s="80">
        <v>113307</v>
      </c>
      <c r="I72" s="80">
        <v>32466</v>
      </c>
      <c r="J72" s="80">
        <v>33100</v>
      </c>
      <c r="K72" s="80">
        <v>4105</v>
      </c>
      <c r="L72" s="81" t="s">
        <v>0</v>
      </c>
      <c r="M72" s="80">
        <v>7589</v>
      </c>
      <c r="N72" s="80">
        <v>35123</v>
      </c>
    </row>
    <row r="73" spans="1:14" s="134" customFormat="1" ht="22.5">
      <c r="A73" s="131" t="s">
        <v>544</v>
      </c>
      <c r="B73" s="132" t="s">
        <v>57</v>
      </c>
      <c r="C73" s="80">
        <v>1083077</v>
      </c>
      <c r="D73" s="80">
        <v>826436</v>
      </c>
      <c r="E73" s="80">
        <v>941</v>
      </c>
      <c r="F73" s="81" t="s">
        <v>0</v>
      </c>
      <c r="G73" s="110">
        <v>45607</v>
      </c>
      <c r="H73" s="80">
        <v>113307</v>
      </c>
      <c r="I73" s="80">
        <v>32466</v>
      </c>
      <c r="J73" s="80">
        <v>33100</v>
      </c>
      <c r="K73" s="80">
        <v>4105</v>
      </c>
      <c r="L73" s="81" t="s">
        <v>0</v>
      </c>
      <c r="M73" s="80">
        <v>7589</v>
      </c>
      <c r="N73" s="80">
        <v>19525</v>
      </c>
    </row>
    <row r="74" spans="1:14" s="134" customFormat="1" ht="11.25">
      <c r="A74" s="131" t="s">
        <v>545</v>
      </c>
      <c r="B74" s="132" t="s">
        <v>58</v>
      </c>
      <c r="C74" s="80">
        <v>1241129</v>
      </c>
      <c r="D74" s="80">
        <v>1225532</v>
      </c>
      <c r="E74" s="81" t="s">
        <v>0</v>
      </c>
      <c r="F74" s="81" t="s">
        <v>0</v>
      </c>
      <c r="G74" s="111" t="s">
        <v>0</v>
      </c>
      <c r="H74" s="81" t="s">
        <v>0</v>
      </c>
      <c r="I74" s="81" t="s">
        <v>0</v>
      </c>
      <c r="J74" s="81" t="s">
        <v>0</v>
      </c>
      <c r="K74" s="81" t="s">
        <v>0</v>
      </c>
      <c r="L74" s="81" t="s">
        <v>0</v>
      </c>
      <c r="M74" s="81" t="s">
        <v>0</v>
      </c>
      <c r="N74" s="80">
        <v>15598</v>
      </c>
    </row>
    <row r="75" spans="1:14" s="134" customFormat="1" ht="33.75">
      <c r="A75" s="131" t="s">
        <v>546</v>
      </c>
      <c r="B75" s="132" t="s">
        <v>59</v>
      </c>
      <c r="C75" s="80">
        <v>124976</v>
      </c>
      <c r="D75" s="80">
        <v>124976</v>
      </c>
      <c r="E75" s="81" t="s">
        <v>0</v>
      </c>
      <c r="F75" s="81" t="s">
        <v>0</v>
      </c>
      <c r="G75" s="111" t="s">
        <v>0</v>
      </c>
      <c r="H75" s="81" t="s">
        <v>0</v>
      </c>
      <c r="I75" s="81" t="s">
        <v>0</v>
      </c>
      <c r="J75" s="81" t="s">
        <v>0</v>
      </c>
      <c r="K75" s="81" t="s">
        <v>0</v>
      </c>
      <c r="L75" s="81" t="s">
        <v>0</v>
      </c>
      <c r="M75" s="81" t="s">
        <v>0</v>
      </c>
      <c r="N75" s="81" t="s">
        <v>0</v>
      </c>
    </row>
    <row r="76" spans="1:14" s="134" customFormat="1" ht="22.5">
      <c r="A76" s="131" t="s">
        <v>547</v>
      </c>
      <c r="B76" s="132" t="s">
        <v>60</v>
      </c>
      <c r="C76" s="80">
        <v>2476005</v>
      </c>
      <c r="D76" s="80">
        <v>2224888</v>
      </c>
      <c r="E76" s="80">
        <v>4062</v>
      </c>
      <c r="F76" s="81" t="s">
        <v>0</v>
      </c>
      <c r="G76" s="111" t="s">
        <v>0</v>
      </c>
      <c r="H76" s="80">
        <v>179328</v>
      </c>
      <c r="I76" s="80">
        <v>9578</v>
      </c>
      <c r="J76" s="80">
        <v>374</v>
      </c>
      <c r="K76" s="81" t="s">
        <v>0</v>
      </c>
      <c r="L76" s="81" t="s">
        <v>0</v>
      </c>
      <c r="M76" s="80">
        <v>5204</v>
      </c>
      <c r="N76" s="80">
        <v>52571</v>
      </c>
    </row>
    <row r="77" spans="1:14" s="134" customFormat="1" ht="22.5">
      <c r="A77" s="131" t="s">
        <v>548</v>
      </c>
      <c r="B77" s="132" t="s">
        <v>61</v>
      </c>
      <c r="C77" s="80">
        <v>1174902</v>
      </c>
      <c r="D77" s="80">
        <v>1004237</v>
      </c>
      <c r="E77" s="80">
        <v>4062</v>
      </c>
      <c r="F77" s="81" t="s">
        <v>0</v>
      </c>
      <c r="G77" s="111" t="s">
        <v>0</v>
      </c>
      <c r="H77" s="80">
        <v>141018</v>
      </c>
      <c r="I77" s="81" t="s">
        <v>0</v>
      </c>
      <c r="J77" s="80">
        <v>374</v>
      </c>
      <c r="K77" s="81" t="s">
        <v>0</v>
      </c>
      <c r="L77" s="81" t="s">
        <v>0</v>
      </c>
      <c r="M77" s="80">
        <v>5204</v>
      </c>
      <c r="N77" s="80">
        <v>20007</v>
      </c>
    </row>
    <row r="78" spans="1:14" s="134" customFormat="1" ht="22.5">
      <c r="A78" s="131" t="s">
        <v>549</v>
      </c>
      <c r="B78" s="132" t="s">
        <v>62</v>
      </c>
      <c r="C78" s="80">
        <v>447629</v>
      </c>
      <c r="D78" s="80">
        <v>422362</v>
      </c>
      <c r="E78" s="81" t="s">
        <v>0</v>
      </c>
      <c r="F78" s="81" t="s">
        <v>0</v>
      </c>
      <c r="G78" s="111" t="s">
        <v>0</v>
      </c>
      <c r="H78" s="81" t="s">
        <v>0</v>
      </c>
      <c r="I78" s="80">
        <v>9578</v>
      </c>
      <c r="J78" s="81" t="s">
        <v>0</v>
      </c>
      <c r="K78" s="81" t="s">
        <v>0</v>
      </c>
      <c r="L78" s="81" t="s">
        <v>0</v>
      </c>
      <c r="M78" s="81" t="s">
        <v>0</v>
      </c>
      <c r="N78" s="80">
        <v>15689</v>
      </c>
    </row>
    <row r="79" spans="1:14" s="134" customFormat="1" ht="22.5">
      <c r="A79" s="131" t="s">
        <v>550</v>
      </c>
      <c r="B79" s="132" t="s">
        <v>63</v>
      </c>
      <c r="C79" s="80">
        <v>218465</v>
      </c>
      <c r="D79" s="80">
        <v>203871</v>
      </c>
      <c r="E79" s="81" t="s">
        <v>0</v>
      </c>
      <c r="F79" s="81" t="s">
        <v>0</v>
      </c>
      <c r="G79" s="111" t="s">
        <v>0</v>
      </c>
      <c r="H79" s="81" t="s">
        <v>0</v>
      </c>
      <c r="I79" s="81" t="s">
        <v>0</v>
      </c>
      <c r="J79" s="81" t="s">
        <v>0</v>
      </c>
      <c r="K79" s="81" t="s">
        <v>0</v>
      </c>
      <c r="L79" s="81" t="s">
        <v>0</v>
      </c>
      <c r="M79" s="81" t="s">
        <v>0</v>
      </c>
      <c r="N79" s="80">
        <v>14594</v>
      </c>
    </row>
    <row r="80" spans="1:14" s="134" customFormat="1" ht="22.5">
      <c r="A80" s="131" t="s">
        <v>551</v>
      </c>
      <c r="B80" s="132" t="s">
        <v>64</v>
      </c>
      <c r="C80" s="80">
        <v>635009</v>
      </c>
      <c r="D80" s="80">
        <v>594418</v>
      </c>
      <c r="E80" s="81" t="s">
        <v>0</v>
      </c>
      <c r="F80" s="81" t="s">
        <v>0</v>
      </c>
      <c r="G80" s="111" t="s">
        <v>0</v>
      </c>
      <c r="H80" s="80">
        <v>38310</v>
      </c>
      <c r="I80" s="81" t="s">
        <v>0</v>
      </c>
      <c r="J80" s="81" t="s">
        <v>0</v>
      </c>
      <c r="K80" s="81" t="s">
        <v>0</v>
      </c>
      <c r="L80" s="81" t="s">
        <v>0</v>
      </c>
      <c r="M80" s="81" t="s">
        <v>0</v>
      </c>
      <c r="N80" s="80">
        <v>2280</v>
      </c>
    </row>
    <row r="81" spans="1:14" s="134" customFormat="1" ht="22.5">
      <c r="A81" s="131" t="s">
        <v>552</v>
      </c>
      <c r="B81" s="132" t="s">
        <v>478</v>
      </c>
      <c r="C81" s="80">
        <v>4780749</v>
      </c>
      <c r="D81" s="80">
        <v>3925537</v>
      </c>
      <c r="E81" s="80">
        <v>64522</v>
      </c>
      <c r="F81" s="80">
        <v>30760</v>
      </c>
      <c r="G81" s="110">
        <v>2400</v>
      </c>
      <c r="H81" s="80">
        <v>51822</v>
      </c>
      <c r="I81" s="80">
        <v>136972</v>
      </c>
      <c r="J81" s="80">
        <v>118422</v>
      </c>
      <c r="K81" s="80">
        <v>46830</v>
      </c>
      <c r="L81" s="80">
        <v>106064</v>
      </c>
      <c r="M81" s="80">
        <v>19518</v>
      </c>
      <c r="N81" s="80">
        <v>277901</v>
      </c>
    </row>
    <row r="82" spans="1:14" s="134" customFormat="1" ht="22.5">
      <c r="A82" s="131" t="s">
        <v>553</v>
      </c>
      <c r="B82" s="132" t="s">
        <v>65</v>
      </c>
      <c r="C82" s="80">
        <v>2912875</v>
      </c>
      <c r="D82" s="80">
        <v>2361985</v>
      </c>
      <c r="E82" s="80">
        <v>46652</v>
      </c>
      <c r="F82" s="80">
        <v>12913</v>
      </c>
      <c r="G82" s="110">
        <v>2400</v>
      </c>
      <c r="H82" s="80">
        <v>41816</v>
      </c>
      <c r="I82" s="80">
        <v>88338</v>
      </c>
      <c r="J82" s="80">
        <v>70605</v>
      </c>
      <c r="K82" s="80">
        <v>46830</v>
      </c>
      <c r="L82" s="80">
        <v>106064</v>
      </c>
      <c r="M82" s="80">
        <v>19518</v>
      </c>
      <c r="N82" s="80">
        <v>115754</v>
      </c>
    </row>
    <row r="83" spans="1:14" s="134" customFormat="1" ht="11.25">
      <c r="A83" s="131" t="s">
        <v>554</v>
      </c>
      <c r="B83" s="132" t="s">
        <v>66</v>
      </c>
      <c r="C83" s="80">
        <v>2510816</v>
      </c>
      <c r="D83" s="80">
        <v>2067861</v>
      </c>
      <c r="E83" s="80">
        <v>15313</v>
      </c>
      <c r="F83" s="80">
        <v>2189</v>
      </c>
      <c r="G83" s="111" t="s">
        <v>0</v>
      </c>
      <c r="H83" s="80">
        <v>29896</v>
      </c>
      <c r="I83" s="80">
        <v>88338</v>
      </c>
      <c r="J83" s="80">
        <v>61994</v>
      </c>
      <c r="K83" s="80">
        <v>46830</v>
      </c>
      <c r="L83" s="80">
        <v>106064</v>
      </c>
      <c r="M83" s="80">
        <v>19518</v>
      </c>
      <c r="N83" s="80">
        <v>72812</v>
      </c>
    </row>
    <row r="84" spans="1:14" s="134" customFormat="1" ht="45">
      <c r="A84" s="131" t="s">
        <v>555</v>
      </c>
      <c r="B84" s="132" t="s">
        <v>67</v>
      </c>
      <c r="C84" s="80">
        <v>327409</v>
      </c>
      <c r="D84" s="80">
        <v>271884</v>
      </c>
      <c r="E84" s="80">
        <v>21577</v>
      </c>
      <c r="F84" s="80">
        <v>2683</v>
      </c>
      <c r="G84" s="110">
        <v>2400</v>
      </c>
      <c r="H84" s="80">
        <v>7027</v>
      </c>
      <c r="I84" s="81" t="s">
        <v>0</v>
      </c>
      <c r="J84" s="80">
        <v>134</v>
      </c>
      <c r="K84" s="81" t="s">
        <v>0</v>
      </c>
      <c r="L84" s="81" t="s">
        <v>0</v>
      </c>
      <c r="M84" s="81" t="s">
        <v>0</v>
      </c>
      <c r="N84" s="80">
        <v>21704</v>
      </c>
    </row>
    <row r="85" spans="1:14" s="134" customFormat="1" ht="33.75">
      <c r="A85" s="131" t="s">
        <v>945</v>
      </c>
      <c r="B85" s="132" t="s">
        <v>68</v>
      </c>
      <c r="C85" s="80">
        <v>74650</v>
      </c>
      <c r="D85" s="80">
        <v>22240</v>
      </c>
      <c r="E85" s="80">
        <v>9762</v>
      </c>
      <c r="F85" s="80">
        <v>8041</v>
      </c>
      <c r="G85" s="111" t="s">
        <v>0</v>
      </c>
      <c r="H85" s="80">
        <v>4893</v>
      </c>
      <c r="I85" s="81" t="s">
        <v>0</v>
      </c>
      <c r="J85" s="80">
        <v>8477</v>
      </c>
      <c r="K85" s="81" t="s">
        <v>0</v>
      </c>
      <c r="L85" s="81" t="s">
        <v>0</v>
      </c>
      <c r="M85" s="81" t="s">
        <v>0</v>
      </c>
      <c r="N85" s="80">
        <v>21237</v>
      </c>
    </row>
    <row r="86" spans="1:14" s="134" customFormat="1" ht="22.5">
      <c r="A86" s="131" t="s">
        <v>556</v>
      </c>
      <c r="B86" s="132" t="s">
        <v>69</v>
      </c>
      <c r="C86" s="80">
        <v>1867874</v>
      </c>
      <c r="D86" s="80">
        <v>1563552</v>
      </c>
      <c r="E86" s="80">
        <v>17870</v>
      </c>
      <c r="F86" s="80">
        <v>17847</v>
      </c>
      <c r="G86" s="111" t="s">
        <v>0</v>
      </c>
      <c r="H86" s="80">
        <v>10006</v>
      </c>
      <c r="I86" s="80">
        <v>48634</v>
      </c>
      <c r="J86" s="80">
        <v>47817</v>
      </c>
      <c r="K86" s="81" t="s">
        <v>0</v>
      </c>
      <c r="L86" s="81" t="s">
        <v>0</v>
      </c>
      <c r="M86" s="81" t="s">
        <v>0</v>
      </c>
      <c r="N86" s="80">
        <v>162148</v>
      </c>
    </row>
    <row r="87" spans="1:14" s="134" customFormat="1" ht="22.5">
      <c r="A87" s="131" t="s">
        <v>557</v>
      </c>
      <c r="B87" s="132" t="s">
        <v>479</v>
      </c>
      <c r="C87" s="80">
        <v>5722068</v>
      </c>
      <c r="D87" s="80">
        <v>4638807</v>
      </c>
      <c r="E87" s="80">
        <v>107185</v>
      </c>
      <c r="F87" s="80">
        <v>36685</v>
      </c>
      <c r="G87" s="110">
        <v>31013</v>
      </c>
      <c r="H87" s="80">
        <v>355537</v>
      </c>
      <c r="I87" s="80">
        <v>48966</v>
      </c>
      <c r="J87" s="80">
        <v>165179</v>
      </c>
      <c r="K87" s="80">
        <v>12549</v>
      </c>
      <c r="L87" s="80">
        <v>92765</v>
      </c>
      <c r="M87" s="80">
        <v>47971</v>
      </c>
      <c r="N87" s="80">
        <v>185412</v>
      </c>
    </row>
    <row r="88" spans="1:14" s="134" customFormat="1" ht="33.75">
      <c r="A88" s="131" t="s">
        <v>558</v>
      </c>
      <c r="B88" s="132" t="s">
        <v>70</v>
      </c>
      <c r="C88" s="80">
        <v>2513222</v>
      </c>
      <c r="D88" s="80">
        <v>2065585</v>
      </c>
      <c r="E88" s="80">
        <v>72083</v>
      </c>
      <c r="F88" s="80">
        <v>19554</v>
      </c>
      <c r="G88" s="110">
        <v>31013</v>
      </c>
      <c r="H88" s="80">
        <v>80351</v>
      </c>
      <c r="I88" s="80">
        <v>42943</v>
      </c>
      <c r="J88" s="80">
        <v>120242</v>
      </c>
      <c r="K88" s="80">
        <v>10524</v>
      </c>
      <c r="L88" s="81" t="s">
        <v>0</v>
      </c>
      <c r="M88" s="80">
        <v>12589</v>
      </c>
      <c r="N88" s="80">
        <v>58339</v>
      </c>
    </row>
    <row r="89" spans="1:14" s="134" customFormat="1" ht="33.75">
      <c r="A89" s="131" t="s">
        <v>559</v>
      </c>
      <c r="B89" s="132" t="s">
        <v>71</v>
      </c>
      <c r="C89" s="80">
        <v>2369779</v>
      </c>
      <c r="D89" s="80">
        <v>2102244</v>
      </c>
      <c r="E89" s="80">
        <v>15323</v>
      </c>
      <c r="F89" s="80">
        <v>15796</v>
      </c>
      <c r="G89" s="111" t="s">
        <v>0</v>
      </c>
      <c r="H89" s="80">
        <v>10592</v>
      </c>
      <c r="I89" s="81" t="s">
        <v>0</v>
      </c>
      <c r="J89" s="80">
        <v>25046</v>
      </c>
      <c r="K89" s="81" t="s">
        <v>0</v>
      </c>
      <c r="L89" s="80">
        <v>92765</v>
      </c>
      <c r="M89" s="81" t="s">
        <v>0</v>
      </c>
      <c r="N89" s="80">
        <v>108012</v>
      </c>
    </row>
    <row r="90" spans="1:14" s="134" customFormat="1" ht="22.5">
      <c r="A90" s="131" t="s">
        <v>560</v>
      </c>
      <c r="B90" s="132" t="s">
        <v>72</v>
      </c>
      <c r="C90" s="80">
        <v>839067</v>
      </c>
      <c r="D90" s="80">
        <v>470978</v>
      </c>
      <c r="E90" s="80">
        <v>19779</v>
      </c>
      <c r="F90" s="80">
        <v>1335</v>
      </c>
      <c r="G90" s="111" t="s">
        <v>0</v>
      </c>
      <c r="H90" s="80">
        <v>264594</v>
      </c>
      <c r="I90" s="80">
        <v>6023</v>
      </c>
      <c r="J90" s="80">
        <v>19891</v>
      </c>
      <c r="K90" s="80">
        <v>2025</v>
      </c>
      <c r="L90" s="81" t="s">
        <v>0</v>
      </c>
      <c r="M90" s="80">
        <v>35382</v>
      </c>
      <c r="N90" s="80">
        <v>19061</v>
      </c>
    </row>
    <row r="91" spans="1:14" s="134" customFormat="1" ht="11.25">
      <c r="A91" s="131" t="s">
        <v>561</v>
      </c>
      <c r="B91" s="132" t="s">
        <v>480</v>
      </c>
      <c r="C91" s="80">
        <v>12871564</v>
      </c>
      <c r="D91" s="80">
        <v>8430395</v>
      </c>
      <c r="E91" s="80">
        <v>100006</v>
      </c>
      <c r="F91" s="80">
        <v>29878</v>
      </c>
      <c r="G91" s="110">
        <v>173345</v>
      </c>
      <c r="H91" s="80">
        <v>2900072</v>
      </c>
      <c r="I91" s="80">
        <v>280185</v>
      </c>
      <c r="J91" s="80">
        <v>267633</v>
      </c>
      <c r="K91" s="80">
        <v>80086</v>
      </c>
      <c r="L91" s="80">
        <v>46374</v>
      </c>
      <c r="M91" s="80">
        <v>221992</v>
      </c>
      <c r="N91" s="80">
        <v>341598</v>
      </c>
    </row>
    <row r="92" spans="1:14" s="134" customFormat="1" ht="22.5">
      <c r="A92" s="131" t="s">
        <v>562</v>
      </c>
      <c r="B92" s="132" t="s">
        <v>73</v>
      </c>
      <c r="C92" s="80">
        <v>2533773</v>
      </c>
      <c r="D92" s="80">
        <v>1238707</v>
      </c>
      <c r="E92" s="80">
        <v>14425</v>
      </c>
      <c r="F92" s="81" t="s">
        <v>0</v>
      </c>
      <c r="G92" s="110">
        <v>82093</v>
      </c>
      <c r="H92" s="80">
        <v>926942</v>
      </c>
      <c r="I92" s="80">
        <v>63521</v>
      </c>
      <c r="J92" s="80">
        <v>104267</v>
      </c>
      <c r="K92" s="80">
        <v>15251</v>
      </c>
      <c r="L92" s="81" t="s">
        <v>0</v>
      </c>
      <c r="M92" s="80">
        <v>51139</v>
      </c>
      <c r="N92" s="80">
        <v>37426</v>
      </c>
    </row>
    <row r="93" spans="1:14" s="134" customFormat="1" ht="11.25">
      <c r="A93" s="131" t="s">
        <v>563</v>
      </c>
      <c r="B93" s="132" t="s">
        <v>74</v>
      </c>
      <c r="C93" s="80">
        <v>1826277</v>
      </c>
      <c r="D93" s="80">
        <v>316928</v>
      </c>
      <c r="E93" s="80">
        <v>20784</v>
      </c>
      <c r="F93" s="80">
        <v>12788</v>
      </c>
      <c r="G93" s="110">
        <v>27364</v>
      </c>
      <c r="H93" s="80">
        <v>1204454</v>
      </c>
      <c r="I93" s="80">
        <v>50795</v>
      </c>
      <c r="J93" s="80">
        <v>17463</v>
      </c>
      <c r="K93" s="80">
        <v>21691</v>
      </c>
      <c r="L93" s="80">
        <v>46374</v>
      </c>
      <c r="M93" s="80">
        <v>35938</v>
      </c>
      <c r="N93" s="80">
        <v>71698</v>
      </c>
    </row>
    <row r="94" spans="1:14" s="134" customFormat="1" ht="22.5">
      <c r="A94" s="131" t="s">
        <v>564</v>
      </c>
      <c r="B94" s="132" t="s">
        <v>75</v>
      </c>
      <c r="C94" s="80">
        <v>1437703</v>
      </c>
      <c r="D94" s="80">
        <v>848984</v>
      </c>
      <c r="E94" s="80">
        <v>36904</v>
      </c>
      <c r="F94" s="80">
        <v>12792</v>
      </c>
      <c r="G94" s="110">
        <v>45644</v>
      </c>
      <c r="H94" s="80">
        <v>311637</v>
      </c>
      <c r="I94" s="80">
        <v>32245</v>
      </c>
      <c r="J94" s="80">
        <v>46458</v>
      </c>
      <c r="K94" s="80">
        <v>11183</v>
      </c>
      <c r="L94" s="81" t="s">
        <v>0</v>
      </c>
      <c r="M94" s="80">
        <v>45612</v>
      </c>
      <c r="N94" s="80">
        <v>46244</v>
      </c>
    </row>
    <row r="95" spans="1:14" s="134" customFormat="1" ht="11.25">
      <c r="A95" s="131" t="s">
        <v>565</v>
      </c>
      <c r="B95" s="132" t="s">
        <v>76</v>
      </c>
      <c r="C95" s="80">
        <v>869328</v>
      </c>
      <c r="D95" s="80">
        <v>527190</v>
      </c>
      <c r="E95" s="80">
        <v>13856</v>
      </c>
      <c r="F95" s="80">
        <v>10971</v>
      </c>
      <c r="G95" s="110">
        <v>45644</v>
      </c>
      <c r="H95" s="80">
        <v>183585</v>
      </c>
      <c r="I95" s="80">
        <v>7089</v>
      </c>
      <c r="J95" s="80">
        <v>24473</v>
      </c>
      <c r="K95" s="80">
        <v>5436</v>
      </c>
      <c r="L95" s="81" t="s">
        <v>0</v>
      </c>
      <c r="M95" s="80">
        <v>23884</v>
      </c>
      <c r="N95" s="80">
        <v>27198</v>
      </c>
    </row>
    <row r="96" spans="1:14" s="134" customFormat="1" ht="22.5">
      <c r="A96" s="131" t="s">
        <v>566</v>
      </c>
      <c r="B96" s="132" t="s">
        <v>77</v>
      </c>
      <c r="C96" s="80">
        <v>568375</v>
      </c>
      <c r="D96" s="80">
        <v>321794</v>
      </c>
      <c r="E96" s="80">
        <v>23048</v>
      </c>
      <c r="F96" s="80">
        <v>1821</v>
      </c>
      <c r="G96" s="111" t="s">
        <v>0</v>
      </c>
      <c r="H96" s="80">
        <v>128052</v>
      </c>
      <c r="I96" s="80">
        <v>25156</v>
      </c>
      <c r="J96" s="80">
        <v>21985</v>
      </c>
      <c r="K96" s="80">
        <v>5747</v>
      </c>
      <c r="L96" s="81" t="s">
        <v>0</v>
      </c>
      <c r="M96" s="80">
        <v>21728</v>
      </c>
      <c r="N96" s="80">
        <v>19046</v>
      </c>
    </row>
    <row r="97" spans="1:14" s="134" customFormat="1" ht="33.75">
      <c r="A97" s="131" t="s">
        <v>567</v>
      </c>
      <c r="B97" s="132" t="s">
        <v>78</v>
      </c>
      <c r="C97" s="80">
        <v>2318025</v>
      </c>
      <c r="D97" s="80">
        <v>1962452</v>
      </c>
      <c r="E97" s="81" t="s">
        <v>0</v>
      </c>
      <c r="F97" s="80">
        <v>3083</v>
      </c>
      <c r="G97" s="110">
        <v>18243</v>
      </c>
      <c r="H97" s="80">
        <v>514</v>
      </c>
      <c r="I97" s="80">
        <v>73773</v>
      </c>
      <c r="J97" s="80">
        <v>71497</v>
      </c>
      <c r="K97" s="80">
        <v>29316</v>
      </c>
      <c r="L97" s="81" t="s">
        <v>0</v>
      </c>
      <c r="M97" s="80">
        <v>43511</v>
      </c>
      <c r="N97" s="80">
        <v>115636</v>
      </c>
    </row>
    <row r="98" spans="1:14" s="134" customFormat="1" ht="11.25">
      <c r="A98" s="131" t="s">
        <v>568</v>
      </c>
      <c r="B98" s="132" t="s">
        <v>79</v>
      </c>
      <c r="C98" s="80">
        <v>750461</v>
      </c>
      <c r="D98" s="80">
        <v>577807</v>
      </c>
      <c r="E98" s="81" t="s">
        <v>0</v>
      </c>
      <c r="F98" s="81" t="s">
        <v>0</v>
      </c>
      <c r="G98" s="110">
        <v>9121</v>
      </c>
      <c r="H98" s="80">
        <v>474</v>
      </c>
      <c r="I98" s="80">
        <v>33931</v>
      </c>
      <c r="J98" s="80">
        <v>71497</v>
      </c>
      <c r="K98" s="80">
        <v>11384</v>
      </c>
      <c r="L98" s="81" t="s">
        <v>0</v>
      </c>
      <c r="M98" s="80">
        <v>24904</v>
      </c>
      <c r="N98" s="80">
        <v>21345</v>
      </c>
    </row>
    <row r="99" spans="1:14" s="134" customFormat="1" ht="11.25">
      <c r="A99" s="131" t="s">
        <v>569</v>
      </c>
      <c r="B99" s="132" t="s">
        <v>80</v>
      </c>
      <c r="C99" s="80">
        <v>1296592</v>
      </c>
      <c r="D99" s="80">
        <v>1182881</v>
      </c>
      <c r="E99" s="81" t="s">
        <v>0</v>
      </c>
      <c r="F99" s="80">
        <v>3083</v>
      </c>
      <c r="G99" s="110">
        <v>9121</v>
      </c>
      <c r="H99" s="80">
        <v>40</v>
      </c>
      <c r="I99" s="80">
        <v>39842</v>
      </c>
      <c r="J99" s="81" t="s">
        <v>0</v>
      </c>
      <c r="K99" s="80">
        <v>17933</v>
      </c>
      <c r="L99" s="81" t="s">
        <v>0</v>
      </c>
      <c r="M99" s="80">
        <v>18608</v>
      </c>
      <c r="N99" s="80">
        <v>25084</v>
      </c>
    </row>
    <row r="100" spans="1:14" s="134" customFormat="1" ht="33.75">
      <c r="A100" s="131" t="s">
        <v>570</v>
      </c>
      <c r="B100" s="132" t="s">
        <v>81</v>
      </c>
      <c r="C100" s="80">
        <v>270971</v>
      </c>
      <c r="D100" s="80">
        <v>201764</v>
      </c>
      <c r="E100" s="81" t="s">
        <v>0</v>
      </c>
      <c r="F100" s="81" t="s">
        <v>0</v>
      </c>
      <c r="G100" s="111" t="s">
        <v>0</v>
      </c>
      <c r="H100" s="81" t="s">
        <v>0</v>
      </c>
      <c r="I100" s="81" t="s">
        <v>0</v>
      </c>
      <c r="J100" s="81" t="s">
        <v>0</v>
      </c>
      <c r="K100" s="81" t="s">
        <v>0</v>
      </c>
      <c r="L100" s="81" t="s">
        <v>0</v>
      </c>
      <c r="M100" s="81" t="s">
        <v>0</v>
      </c>
      <c r="N100" s="80">
        <v>69207</v>
      </c>
    </row>
    <row r="101" spans="1:14" s="134" customFormat="1" ht="11.25">
      <c r="A101" s="131" t="s">
        <v>571</v>
      </c>
      <c r="B101" s="132" t="s">
        <v>82</v>
      </c>
      <c r="C101" s="80">
        <v>1044712</v>
      </c>
      <c r="D101" s="80">
        <v>557827</v>
      </c>
      <c r="E101" s="80">
        <v>8350</v>
      </c>
      <c r="F101" s="80">
        <v>1215</v>
      </c>
      <c r="G101" s="111" t="s">
        <v>0</v>
      </c>
      <c r="H101" s="80">
        <v>404123</v>
      </c>
      <c r="I101" s="80">
        <v>22311</v>
      </c>
      <c r="J101" s="80">
        <v>6210</v>
      </c>
      <c r="K101" s="81" t="s">
        <v>0</v>
      </c>
      <c r="L101" s="81" t="s">
        <v>0</v>
      </c>
      <c r="M101" s="80">
        <v>19064</v>
      </c>
      <c r="N101" s="80">
        <v>25612</v>
      </c>
    </row>
    <row r="102" spans="1:14" s="134" customFormat="1" ht="22.5">
      <c r="A102" s="131" t="s">
        <v>572</v>
      </c>
      <c r="B102" s="132" t="s">
        <v>83</v>
      </c>
      <c r="C102" s="80">
        <v>3711075</v>
      </c>
      <c r="D102" s="80">
        <v>3505497</v>
      </c>
      <c r="E102" s="80">
        <v>19543</v>
      </c>
      <c r="F102" s="81" t="s">
        <v>0</v>
      </c>
      <c r="G102" s="111" t="s">
        <v>0</v>
      </c>
      <c r="H102" s="80">
        <v>52402</v>
      </c>
      <c r="I102" s="80">
        <v>37539</v>
      </c>
      <c r="J102" s="80">
        <v>21738</v>
      </c>
      <c r="K102" s="80">
        <v>2645</v>
      </c>
      <c r="L102" s="81" t="s">
        <v>0</v>
      </c>
      <c r="M102" s="80">
        <v>26727</v>
      </c>
      <c r="N102" s="80">
        <v>44982</v>
      </c>
    </row>
    <row r="103" spans="1:14" s="134" customFormat="1" ht="11.25">
      <c r="A103" s="131" t="s">
        <v>573</v>
      </c>
      <c r="B103" s="132" t="s">
        <v>481</v>
      </c>
      <c r="C103" s="80">
        <v>1699846</v>
      </c>
      <c r="D103" s="80">
        <v>1426917</v>
      </c>
      <c r="E103" s="80">
        <v>18800</v>
      </c>
      <c r="F103" s="80">
        <v>167</v>
      </c>
      <c r="G103" s="110">
        <v>45607</v>
      </c>
      <c r="H103" s="80">
        <v>46797</v>
      </c>
      <c r="I103" s="80">
        <v>31049</v>
      </c>
      <c r="J103" s="80">
        <v>44038</v>
      </c>
      <c r="K103" s="80">
        <v>8118</v>
      </c>
      <c r="L103" s="81" t="s">
        <v>0</v>
      </c>
      <c r="M103" s="80">
        <v>25410</v>
      </c>
      <c r="N103" s="80">
        <v>52942</v>
      </c>
    </row>
    <row r="104" spans="1:14" s="134" customFormat="1" ht="11.25">
      <c r="A104" s="131" t="s">
        <v>573</v>
      </c>
      <c r="B104" s="132" t="s">
        <v>84</v>
      </c>
      <c r="C104" s="80">
        <v>1699846</v>
      </c>
      <c r="D104" s="80">
        <v>1426917</v>
      </c>
      <c r="E104" s="80">
        <v>18800</v>
      </c>
      <c r="F104" s="80">
        <v>167</v>
      </c>
      <c r="G104" s="110">
        <v>45607</v>
      </c>
      <c r="H104" s="80">
        <v>46797</v>
      </c>
      <c r="I104" s="80">
        <v>31049</v>
      </c>
      <c r="J104" s="80">
        <v>44038</v>
      </c>
      <c r="K104" s="80">
        <v>8118</v>
      </c>
      <c r="L104" s="81" t="s">
        <v>0</v>
      </c>
      <c r="M104" s="80">
        <v>25410</v>
      </c>
      <c r="N104" s="80">
        <v>52942</v>
      </c>
    </row>
    <row r="105" spans="1:14" s="134" customFormat="1" ht="22.5">
      <c r="A105" s="131" t="s">
        <v>964</v>
      </c>
      <c r="B105" s="132" t="s">
        <v>420</v>
      </c>
      <c r="C105" s="80">
        <v>61031245</v>
      </c>
      <c r="D105" s="80">
        <v>49806943</v>
      </c>
      <c r="E105" s="80">
        <v>1302266</v>
      </c>
      <c r="F105" s="80">
        <v>439681</v>
      </c>
      <c r="G105" s="110">
        <v>410466</v>
      </c>
      <c r="H105" s="80">
        <v>2977556</v>
      </c>
      <c r="I105" s="80">
        <v>715504</v>
      </c>
      <c r="J105" s="80">
        <v>1655213</v>
      </c>
      <c r="K105" s="80">
        <v>371815</v>
      </c>
      <c r="L105" s="80">
        <v>454614</v>
      </c>
      <c r="M105" s="80">
        <v>799321</v>
      </c>
      <c r="N105" s="80">
        <v>2097866</v>
      </c>
    </row>
    <row r="106" spans="1:14" s="134" customFormat="1" ht="22.5">
      <c r="A106" s="131" t="s">
        <v>574</v>
      </c>
      <c r="B106" s="132" t="s">
        <v>421</v>
      </c>
      <c r="C106" s="80">
        <v>3636930</v>
      </c>
      <c r="D106" s="80">
        <v>2631759</v>
      </c>
      <c r="E106" s="80">
        <v>108863</v>
      </c>
      <c r="F106" s="80">
        <v>31157</v>
      </c>
      <c r="G106" s="110">
        <v>107633</v>
      </c>
      <c r="H106" s="80">
        <v>117219</v>
      </c>
      <c r="I106" s="80">
        <v>122642</v>
      </c>
      <c r="J106" s="80">
        <v>275313</v>
      </c>
      <c r="K106" s="80">
        <v>48672</v>
      </c>
      <c r="L106" s="81" t="s">
        <v>0</v>
      </c>
      <c r="M106" s="80">
        <v>78335</v>
      </c>
      <c r="N106" s="80">
        <v>115337</v>
      </c>
    </row>
    <row r="107" spans="1:14" s="134" customFormat="1" ht="22.5">
      <c r="A107" s="131" t="s">
        <v>575</v>
      </c>
      <c r="B107" s="132" t="s">
        <v>85</v>
      </c>
      <c r="C107" s="80">
        <v>640432</v>
      </c>
      <c r="D107" s="80">
        <v>434982</v>
      </c>
      <c r="E107" s="80">
        <v>20317</v>
      </c>
      <c r="F107" s="80">
        <v>9215</v>
      </c>
      <c r="G107" s="110">
        <v>25540</v>
      </c>
      <c r="H107" s="80">
        <v>9174</v>
      </c>
      <c r="I107" s="80">
        <v>28925</v>
      </c>
      <c r="J107" s="80">
        <v>54943</v>
      </c>
      <c r="K107" s="80">
        <v>6896</v>
      </c>
      <c r="L107" s="81" t="s">
        <v>0</v>
      </c>
      <c r="M107" s="80">
        <v>19896</v>
      </c>
      <c r="N107" s="80">
        <v>30545</v>
      </c>
    </row>
    <row r="108" spans="1:14" s="134" customFormat="1" ht="11.25">
      <c r="A108" s="131" t="s">
        <v>576</v>
      </c>
      <c r="B108" s="132" t="s">
        <v>86</v>
      </c>
      <c r="C108" s="80">
        <v>2124101</v>
      </c>
      <c r="D108" s="80">
        <v>1642285</v>
      </c>
      <c r="E108" s="80">
        <v>47042</v>
      </c>
      <c r="F108" s="80">
        <v>19041</v>
      </c>
      <c r="G108" s="110">
        <v>58377</v>
      </c>
      <c r="H108" s="80">
        <v>79887</v>
      </c>
      <c r="I108" s="80">
        <v>40182</v>
      </c>
      <c r="J108" s="80">
        <v>111290</v>
      </c>
      <c r="K108" s="80">
        <v>39222</v>
      </c>
      <c r="L108" s="81" t="s">
        <v>0</v>
      </c>
      <c r="M108" s="80">
        <v>35597</v>
      </c>
      <c r="N108" s="80">
        <v>51178</v>
      </c>
    </row>
    <row r="109" spans="1:14" s="134" customFormat="1" ht="11.25">
      <c r="A109" s="131" t="s">
        <v>577</v>
      </c>
      <c r="B109" s="132" t="s">
        <v>87</v>
      </c>
      <c r="C109" s="80">
        <v>347469</v>
      </c>
      <c r="D109" s="80">
        <v>230034</v>
      </c>
      <c r="E109" s="80">
        <v>13841</v>
      </c>
      <c r="F109" s="80">
        <v>2901</v>
      </c>
      <c r="G109" s="110">
        <v>18243</v>
      </c>
      <c r="H109" s="80">
        <v>8051</v>
      </c>
      <c r="I109" s="80">
        <v>20954</v>
      </c>
      <c r="J109" s="80">
        <v>25538</v>
      </c>
      <c r="K109" s="81" t="s">
        <v>0</v>
      </c>
      <c r="L109" s="81" t="s">
        <v>0</v>
      </c>
      <c r="M109" s="80">
        <v>12584</v>
      </c>
      <c r="N109" s="80">
        <v>15324</v>
      </c>
    </row>
    <row r="110" spans="1:14" s="134" customFormat="1" ht="22.5">
      <c r="A110" s="131" t="s">
        <v>578</v>
      </c>
      <c r="B110" s="132" t="s">
        <v>88</v>
      </c>
      <c r="C110" s="80">
        <v>524928</v>
      </c>
      <c r="D110" s="80">
        <v>324458</v>
      </c>
      <c r="E110" s="80">
        <v>27663</v>
      </c>
      <c r="F110" s="81" t="s">
        <v>0</v>
      </c>
      <c r="G110" s="110">
        <v>5473</v>
      </c>
      <c r="H110" s="80">
        <v>20107</v>
      </c>
      <c r="I110" s="80">
        <v>32582</v>
      </c>
      <c r="J110" s="80">
        <v>83542</v>
      </c>
      <c r="K110" s="80">
        <v>2554</v>
      </c>
      <c r="L110" s="81" t="s">
        <v>0</v>
      </c>
      <c r="M110" s="80">
        <v>10258</v>
      </c>
      <c r="N110" s="80">
        <v>18290</v>
      </c>
    </row>
    <row r="111" spans="1:14" s="134" customFormat="1" ht="22.5">
      <c r="A111" s="131" t="s">
        <v>579</v>
      </c>
      <c r="B111" s="132" t="s">
        <v>422</v>
      </c>
      <c r="C111" s="80">
        <v>6794325</v>
      </c>
      <c r="D111" s="80">
        <v>5566968</v>
      </c>
      <c r="E111" s="80">
        <v>118353</v>
      </c>
      <c r="F111" s="80">
        <v>18318</v>
      </c>
      <c r="G111" s="110">
        <v>197024</v>
      </c>
      <c r="H111" s="80">
        <v>143826</v>
      </c>
      <c r="I111" s="80">
        <v>161454</v>
      </c>
      <c r="J111" s="80">
        <v>118737</v>
      </c>
      <c r="K111" s="80">
        <v>99096</v>
      </c>
      <c r="L111" s="80">
        <v>61844</v>
      </c>
      <c r="M111" s="80">
        <v>121362</v>
      </c>
      <c r="N111" s="80">
        <v>187342</v>
      </c>
    </row>
    <row r="112" spans="1:14" s="134" customFormat="1" ht="22.5">
      <c r="A112" s="131" t="s">
        <v>580</v>
      </c>
      <c r="B112" s="132" t="s">
        <v>89</v>
      </c>
      <c r="C112" s="80">
        <v>353875</v>
      </c>
      <c r="D112" s="80">
        <v>225325</v>
      </c>
      <c r="E112" s="80">
        <v>26841</v>
      </c>
      <c r="F112" s="81" t="s">
        <v>0</v>
      </c>
      <c r="G112" s="110">
        <v>32837</v>
      </c>
      <c r="H112" s="80">
        <v>9121</v>
      </c>
      <c r="I112" s="80">
        <v>30837</v>
      </c>
      <c r="J112" s="81" t="s">
        <v>0</v>
      </c>
      <c r="K112" s="81" t="s">
        <v>0</v>
      </c>
      <c r="L112" s="81" t="s">
        <v>0</v>
      </c>
      <c r="M112" s="80">
        <v>13225</v>
      </c>
      <c r="N112" s="80">
        <v>15689</v>
      </c>
    </row>
    <row r="113" spans="1:14" s="134" customFormat="1" ht="11.25">
      <c r="A113" s="131" t="s">
        <v>581</v>
      </c>
      <c r="B113" s="132" t="s">
        <v>90</v>
      </c>
      <c r="C113" s="80">
        <v>4982347</v>
      </c>
      <c r="D113" s="80">
        <v>4173670</v>
      </c>
      <c r="E113" s="80">
        <v>68026</v>
      </c>
      <c r="F113" s="80">
        <v>18318</v>
      </c>
      <c r="G113" s="110">
        <v>103985</v>
      </c>
      <c r="H113" s="80">
        <v>99029</v>
      </c>
      <c r="I113" s="80">
        <v>69256</v>
      </c>
      <c r="J113" s="80">
        <v>87945</v>
      </c>
      <c r="K113" s="80">
        <v>89190</v>
      </c>
      <c r="L113" s="80">
        <v>61844</v>
      </c>
      <c r="M113" s="80">
        <v>59225</v>
      </c>
      <c r="N113" s="80">
        <v>151860</v>
      </c>
    </row>
    <row r="114" spans="1:14" s="134" customFormat="1" ht="11.25">
      <c r="A114" s="131" t="s">
        <v>582</v>
      </c>
      <c r="B114" s="132" t="s">
        <v>91</v>
      </c>
      <c r="C114" s="80">
        <v>3693309</v>
      </c>
      <c r="D114" s="80">
        <v>3233289</v>
      </c>
      <c r="E114" s="80">
        <v>38770</v>
      </c>
      <c r="F114" s="80">
        <v>18318</v>
      </c>
      <c r="G114" s="110">
        <v>49256</v>
      </c>
      <c r="H114" s="80">
        <v>58894</v>
      </c>
      <c r="I114" s="80">
        <v>40603</v>
      </c>
      <c r="J114" s="80">
        <v>65047</v>
      </c>
      <c r="K114" s="80">
        <v>31724</v>
      </c>
      <c r="L114" s="80">
        <v>61844</v>
      </c>
      <c r="M114" s="80">
        <v>20046</v>
      </c>
      <c r="N114" s="80">
        <v>75517</v>
      </c>
    </row>
    <row r="115" spans="1:14" s="134" customFormat="1" ht="11.25">
      <c r="A115" s="131" t="s">
        <v>583</v>
      </c>
      <c r="B115" s="132" t="s">
        <v>92</v>
      </c>
      <c r="C115" s="80">
        <v>649784</v>
      </c>
      <c r="D115" s="80">
        <v>383982</v>
      </c>
      <c r="E115" s="80">
        <v>29256</v>
      </c>
      <c r="F115" s="81" t="s">
        <v>0</v>
      </c>
      <c r="G115" s="110">
        <v>54729</v>
      </c>
      <c r="H115" s="80">
        <v>40134</v>
      </c>
      <c r="I115" s="80">
        <v>28653</v>
      </c>
      <c r="J115" s="80">
        <v>22898</v>
      </c>
      <c r="K115" s="80">
        <v>35081</v>
      </c>
      <c r="L115" s="81" t="s">
        <v>0</v>
      </c>
      <c r="M115" s="80">
        <v>39179</v>
      </c>
      <c r="N115" s="80">
        <v>15871</v>
      </c>
    </row>
    <row r="116" spans="1:14" s="134" customFormat="1" ht="11.25">
      <c r="A116" s="131" t="s">
        <v>584</v>
      </c>
      <c r="B116" s="132" t="s">
        <v>93</v>
      </c>
      <c r="C116" s="80">
        <v>577470</v>
      </c>
      <c r="D116" s="80">
        <v>531589</v>
      </c>
      <c r="E116" s="81" t="s">
        <v>0</v>
      </c>
      <c r="F116" s="81" t="s">
        <v>0</v>
      </c>
      <c r="G116" s="111" t="s">
        <v>0</v>
      </c>
      <c r="H116" s="81" t="s">
        <v>0</v>
      </c>
      <c r="I116" s="81" t="s">
        <v>0</v>
      </c>
      <c r="J116" s="81" t="s">
        <v>0</v>
      </c>
      <c r="K116" s="80">
        <v>22384</v>
      </c>
      <c r="L116" s="81" t="s">
        <v>0</v>
      </c>
      <c r="M116" s="81" t="s">
        <v>0</v>
      </c>
      <c r="N116" s="80">
        <v>23497</v>
      </c>
    </row>
    <row r="117" spans="1:14" s="134" customFormat="1" ht="11.25">
      <c r="A117" s="131" t="s">
        <v>498</v>
      </c>
      <c r="B117" s="132" t="s">
        <v>95</v>
      </c>
      <c r="C117" s="80">
        <v>16054</v>
      </c>
      <c r="D117" s="81" t="s">
        <v>0</v>
      </c>
      <c r="E117" s="81" t="s">
        <v>0</v>
      </c>
      <c r="F117" s="81" t="s">
        <v>0</v>
      </c>
      <c r="G117" s="111" t="s">
        <v>0</v>
      </c>
      <c r="H117" s="81" t="s">
        <v>0</v>
      </c>
      <c r="I117" s="81" t="s">
        <v>0</v>
      </c>
      <c r="J117" s="81" t="s">
        <v>0</v>
      </c>
      <c r="K117" s="81" t="s">
        <v>0</v>
      </c>
      <c r="L117" s="81" t="s">
        <v>0</v>
      </c>
      <c r="M117" s="81" t="s">
        <v>0</v>
      </c>
      <c r="N117" s="80">
        <v>16054</v>
      </c>
    </row>
    <row r="118" spans="1:14" s="134" customFormat="1" ht="11.25">
      <c r="A118" s="131" t="s">
        <v>586</v>
      </c>
      <c r="B118" s="132" t="s">
        <v>96</v>
      </c>
      <c r="C118" s="80">
        <v>16236</v>
      </c>
      <c r="D118" s="81" t="s">
        <v>0</v>
      </c>
      <c r="E118" s="81" t="s">
        <v>0</v>
      </c>
      <c r="F118" s="81" t="s">
        <v>0</v>
      </c>
      <c r="G118" s="111" t="s">
        <v>0</v>
      </c>
      <c r="H118" s="81" t="s">
        <v>0</v>
      </c>
      <c r="I118" s="81" t="s">
        <v>0</v>
      </c>
      <c r="J118" s="81" t="s">
        <v>0</v>
      </c>
      <c r="K118" s="81" t="s">
        <v>0</v>
      </c>
      <c r="L118" s="81" t="s">
        <v>0</v>
      </c>
      <c r="M118" s="81" t="s">
        <v>0</v>
      </c>
      <c r="N118" s="80">
        <v>16236</v>
      </c>
    </row>
    <row r="119" spans="1:14" s="134" customFormat="1" ht="22.5">
      <c r="A119" s="131" t="s">
        <v>587</v>
      </c>
      <c r="B119" s="132" t="s">
        <v>97</v>
      </c>
      <c r="C119" s="80">
        <v>29495</v>
      </c>
      <c r="D119" s="80">
        <v>24810</v>
      </c>
      <c r="E119" s="81" t="s">
        <v>0</v>
      </c>
      <c r="F119" s="81" t="s">
        <v>0</v>
      </c>
      <c r="G119" s="111" t="s">
        <v>0</v>
      </c>
      <c r="H119" s="81" t="s">
        <v>0</v>
      </c>
      <c r="I119" s="81" t="s">
        <v>0</v>
      </c>
      <c r="J119" s="81" t="s">
        <v>0</v>
      </c>
      <c r="K119" s="81" t="s">
        <v>0</v>
      </c>
      <c r="L119" s="81" t="s">
        <v>0</v>
      </c>
      <c r="M119" s="81" t="s">
        <v>0</v>
      </c>
      <c r="N119" s="80">
        <v>4685</v>
      </c>
    </row>
    <row r="120" spans="1:14" s="134" customFormat="1" ht="22.5">
      <c r="A120" s="131" t="s">
        <v>588</v>
      </c>
      <c r="B120" s="132" t="s">
        <v>98</v>
      </c>
      <c r="C120" s="80">
        <v>1458102</v>
      </c>
      <c r="D120" s="80">
        <v>1167973</v>
      </c>
      <c r="E120" s="80">
        <v>23486</v>
      </c>
      <c r="F120" s="81" t="s">
        <v>0</v>
      </c>
      <c r="G120" s="110">
        <v>60202</v>
      </c>
      <c r="H120" s="80">
        <v>35676</v>
      </c>
      <c r="I120" s="80">
        <v>61362</v>
      </c>
      <c r="J120" s="80">
        <v>30792</v>
      </c>
      <c r="K120" s="80">
        <v>9906</v>
      </c>
      <c r="L120" s="81" t="s">
        <v>0</v>
      </c>
      <c r="M120" s="80">
        <v>48912</v>
      </c>
      <c r="N120" s="80">
        <v>19794</v>
      </c>
    </row>
    <row r="121" spans="1:14" s="134" customFormat="1" ht="22.5">
      <c r="A121" s="131" t="s">
        <v>589</v>
      </c>
      <c r="B121" s="132" t="s">
        <v>99</v>
      </c>
      <c r="C121" s="80">
        <v>958674</v>
      </c>
      <c r="D121" s="80">
        <v>821516</v>
      </c>
      <c r="E121" s="80">
        <v>10596</v>
      </c>
      <c r="F121" s="81" t="s">
        <v>0</v>
      </c>
      <c r="G121" s="110">
        <v>14594</v>
      </c>
      <c r="H121" s="80">
        <v>21019</v>
      </c>
      <c r="I121" s="80">
        <v>30280</v>
      </c>
      <c r="J121" s="80">
        <v>14896</v>
      </c>
      <c r="K121" s="80">
        <v>3612</v>
      </c>
      <c r="L121" s="81" t="s">
        <v>0</v>
      </c>
      <c r="M121" s="80">
        <v>38786</v>
      </c>
      <c r="N121" s="80">
        <v>3375</v>
      </c>
    </row>
    <row r="122" spans="1:14" s="134" customFormat="1" ht="22.5">
      <c r="A122" s="131" t="s">
        <v>590</v>
      </c>
      <c r="B122" s="132" t="s">
        <v>100</v>
      </c>
      <c r="C122" s="80">
        <v>499428</v>
      </c>
      <c r="D122" s="80">
        <v>346457</v>
      </c>
      <c r="E122" s="80">
        <v>12890</v>
      </c>
      <c r="F122" s="81" t="s">
        <v>0</v>
      </c>
      <c r="G122" s="110">
        <v>45607</v>
      </c>
      <c r="H122" s="80">
        <v>14657</v>
      </c>
      <c r="I122" s="80">
        <v>31082</v>
      </c>
      <c r="J122" s="80">
        <v>15896</v>
      </c>
      <c r="K122" s="80">
        <v>6294</v>
      </c>
      <c r="L122" s="81" t="s">
        <v>0</v>
      </c>
      <c r="M122" s="80">
        <v>10126</v>
      </c>
      <c r="N122" s="80">
        <v>16419</v>
      </c>
    </row>
    <row r="123" spans="1:14" s="134" customFormat="1" ht="22.5">
      <c r="A123" s="131" t="s">
        <v>591</v>
      </c>
      <c r="B123" s="132" t="s">
        <v>423</v>
      </c>
      <c r="C123" s="80">
        <v>2054665</v>
      </c>
      <c r="D123" s="80">
        <v>1336443</v>
      </c>
      <c r="E123" s="80">
        <v>41632</v>
      </c>
      <c r="F123" s="81" t="s">
        <v>0</v>
      </c>
      <c r="G123" s="110">
        <v>9121</v>
      </c>
      <c r="H123" s="80">
        <v>416072</v>
      </c>
      <c r="I123" s="80">
        <v>36161</v>
      </c>
      <c r="J123" s="80">
        <v>83570</v>
      </c>
      <c r="K123" s="80">
        <v>15963</v>
      </c>
      <c r="L123" s="81" t="s">
        <v>0</v>
      </c>
      <c r="M123" s="80">
        <v>53953</v>
      </c>
      <c r="N123" s="80">
        <v>61749</v>
      </c>
    </row>
    <row r="124" spans="1:14" s="134" customFormat="1" ht="11.25">
      <c r="A124" s="131" t="s">
        <v>592</v>
      </c>
      <c r="B124" s="132" t="s">
        <v>101</v>
      </c>
      <c r="C124" s="80">
        <v>1356332</v>
      </c>
      <c r="D124" s="80">
        <v>762983</v>
      </c>
      <c r="E124" s="80">
        <v>41632</v>
      </c>
      <c r="F124" s="81" t="s">
        <v>0</v>
      </c>
      <c r="G124" s="110">
        <v>9121</v>
      </c>
      <c r="H124" s="80">
        <v>329966</v>
      </c>
      <c r="I124" s="80">
        <v>36161</v>
      </c>
      <c r="J124" s="80">
        <v>83570</v>
      </c>
      <c r="K124" s="80">
        <v>15963</v>
      </c>
      <c r="L124" s="81" t="s">
        <v>0</v>
      </c>
      <c r="M124" s="80">
        <v>53953</v>
      </c>
      <c r="N124" s="80">
        <v>22983</v>
      </c>
    </row>
    <row r="125" spans="1:14" s="134" customFormat="1" ht="11.25">
      <c r="A125" s="131" t="s">
        <v>593</v>
      </c>
      <c r="B125" s="132" t="s">
        <v>102</v>
      </c>
      <c r="C125" s="80">
        <v>392138</v>
      </c>
      <c r="D125" s="80">
        <v>289248</v>
      </c>
      <c r="E125" s="81" t="s">
        <v>0</v>
      </c>
      <c r="F125" s="81" t="s">
        <v>0</v>
      </c>
      <c r="G125" s="111" t="s">
        <v>0</v>
      </c>
      <c r="H125" s="80">
        <v>86107</v>
      </c>
      <c r="I125" s="81" t="s">
        <v>0</v>
      </c>
      <c r="J125" s="81" t="s">
        <v>0</v>
      </c>
      <c r="K125" s="81" t="s">
        <v>0</v>
      </c>
      <c r="L125" s="81" t="s">
        <v>0</v>
      </c>
      <c r="M125" s="81" t="s">
        <v>0</v>
      </c>
      <c r="N125" s="80">
        <v>16784</v>
      </c>
    </row>
    <row r="126" spans="1:14" s="134" customFormat="1" ht="22.5">
      <c r="A126" s="131" t="s">
        <v>594</v>
      </c>
      <c r="B126" s="132" t="s">
        <v>103</v>
      </c>
      <c r="C126" s="80">
        <v>306195</v>
      </c>
      <c r="D126" s="80">
        <v>284212</v>
      </c>
      <c r="E126" s="81" t="s">
        <v>0</v>
      </c>
      <c r="F126" s="81" t="s">
        <v>0</v>
      </c>
      <c r="G126" s="111" t="s">
        <v>0</v>
      </c>
      <c r="H126" s="81" t="s">
        <v>0</v>
      </c>
      <c r="I126" s="81" t="s">
        <v>0</v>
      </c>
      <c r="J126" s="81" t="s">
        <v>0</v>
      </c>
      <c r="K126" s="81" t="s">
        <v>0</v>
      </c>
      <c r="L126" s="81" t="s">
        <v>0</v>
      </c>
      <c r="M126" s="81" t="s">
        <v>0</v>
      </c>
      <c r="N126" s="80">
        <v>21983</v>
      </c>
    </row>
    <row r="127" spans="1:14" s="134" customFormat="1" ht="22.5">
      <c r="A127" s="131" t="s">
        <v>595</v>
      </c>
      <c r="B127" s="132" t="s">
        <v>424</v>
      </c>
      <c r="C127" s="80">
        <v>25871856</v>
      </c>
      <c r="D127" s="80">
        <v>21909899</v>
      </c>
      <c r="E127" s="80">
        <v>461203</v>
      </c>
      <c r="F127" s="80">
        <v>81956</v>
      </c>
      <c r="G127" s="110">
        <v>58377</v>
      </c>
      <c r="H127" s="80">
        <v>1054660</v>
      </c>
      <c r="I127" s="80">
        <v>264342</v>
      </c>
      <c r="J127" s="80">
        <v>584141</v>
      </c>
      <c r="K127" s="80">
        <v>134630</v>
      </c>
      <c r="L127" s="80">
        <v>392770</v>
      </c>
      <c r="M127" s="80">
        <v>420976</v>
      </c>
      <c r="N127" s="80">
        <v>508901</v>
      </c>
    </row>
    <row r="128" spans="1:14" s="134" customFormat="1" ht="11.25">
      <c r="A128" s="131" t="s">
        <v>596</v>
      </c>
      <c r="B128" s="132" t="s">
        <v>104</v>
      </c>
      <c r="C128" s="80">
        <v>573169</v>
      </c>
      <c r="D128" s="80">
        <v>485552</v>
      </c>
      <c r="E128" s="80">
        <v>6928</v>
      </c>
      <c r="F128" s="81" t="s">
        <v>0</v>
      </c>
      <c r="G128" s="111" t="s">
        <v>0</v>
      </c>
      <c r="H128" s="80">
        <v>3676</v>
      </c>
      <c r="I128" s="81" t="s">
        <v>0</v>
      </c>
      <c r="J128" s="80">
        <v>33062</v>
      </c>
      <c r="K128" s="81" t="s">
        <v>0</v>
      </c>
      <c r="L128" s="81" t="s">
        <v>0</v>
      </c>
      <c r="M128" s="80">
        <v>25708</v>
      </c>
      <c r="N128" s="80">
        <v>18243</v>
      </c>
    </row>
    <row r="129" spans="1:14" s="134" customFormat="1" ht="11.25">
      <c r="A129" s="131" t="s">
        <v>597</v>
      </c>
      <c r="B129" s="132" t="s">
        <v>105</v>
      </c>
      <c r="C129" s="80">
        <v>7306407</v>
      </c>
      <c r="D129" s="80">
        <v>6845422</v>
      </c>
      <c r="E129" s="81" t="s">
        <v>0</v>
      </c>
      <c r="F129" s="80">
        <v>12505</v>
      </c>
      <c r="G129" s="111" t="s">
        <v>0</v>
      </c>
      <c r="H129" s="80">
        <v>94863</v>
      </c>
      <c r="I129" s="80">
        <v>51891</v>
      </c>
      <c r="J129" s="80">
        <v>68500</v>
      </c>
      <c r="K129" s="80">
        <v>16181</v>
      </c>
      <c r="L129" s="80">
        <v>55659</v>
      </c>
      <c r="M129" s="80">
        <v>6841</v>
      </c>
      <c r="N129" s="80">
        <v>154545</v>
      </c>
    </row>
    <row r="130" spans="1:14" s="134" customFormat="1" ht="11.25">
      <c r="A130" s="131" t="s">
        <v>598</v>
      </c>
      <c r="B130" s="132" t="s">
        <v>106</v>
      </c>
      <c r="C130" s="80">
        <v>3044448</v>
      </c>
      <c r="D130" s="80">
        <v>2858576</v>
      </c>
      <c r="E130" s="81" t="s">
        <v>0</v>
      </c>
      <c r="F130" s="80">
        <v>4561</v>
      </c>
      <c r="G130" s="111" t="s">
        <v>0</v>
      </c>
      <c r="H130" s="81" t="s">
        <v>0</v>
      </c>
      <c r="I130" s="80">
        <v>29963</v>
      </c>
      <c r="J130" s="80">
        <v>35670</v>
      </c>
      <c r="K130" s="80">
        <v>16181</v>
      </c>
      <c r="L130" s="80">
        <v>55659</v>
      </c>
      <c r="M130" s="81" t="s">
        <v>0</v>
      </c>
      <c r="N130" s="80">
        <v>43838</v>
      </c>
    </row>
    <row r="131" spans="1:14" s="134" customFormat="1" ht="11.25">
      <c r="A131" s="131" t="s">
        <v>599</v>
      </c>
      <c r="B131" s="132" t="s">
        <v>107</v>
      </c>
      <c r="C131" s="80">
        <v>2761680</v>
      </c>
      <c r="D131" s="80">
        <v>2566969</v>
      </c>
      <c r="E131" s="81" t="s">
        <v>0</v>
      </c>
      <c r="F131" s="80">
        <v>7944</v>
      </c>
      <c r="G131" s="111" t="s">
        <v>0</v>
      </c>
      <c r="H131" s="80">
        <v>94863</v>
      </c>
      <c r="I131" s="80">
        <v>21928</v>
      </c>
      <c r="J131" s="80">
        <v>31702</v>
      </c>
      <c r="K131" s="81" t="s">
        <v>0</v>
      </c>
      <c r="L131" s="81" t="s">
        <v>0</v>
      </c>
      <c r="M131" s="80">
        <v>1003</v>
      </c>
      <c r="N131" s="80">
        <v>37270</v>
      </c>
    </row>
    <row r="132" spans="1:14" s="134" customFormat="1" ht="11.25">
      <c r="A132" s="131" t="s">
        <v>600</v>
      </c>
      <c r="B132" s="132" t="s">
        <v>108</v>
      </c>
      <c r="C132" s="80">
        <v>328209</v>
      </c>
      <c r="D132" s="80">
        <v>310330</v>
      </c>
      <c r="E132" s="81" t="s">
        <v>0</v>
      </c>
      <c r="F132" s="81" t="s">
        <v>0</v>
      </c>
      <c r="G132" s="111" t="s">
        <v>0</v>
      </c>
      <c r="H132" s="81" t="s">
        <v>0</v>
      </c>
      <c r="I132" s="81" t="s">
        <v>0</v>
      </c>
      <c r="J132" s="81" t="s">
        <v>0</v>
      </c>
      <c r="K132" s="81" t="s">
        <v>0</v>
      </c>
      <c r="L132" s="81" t="s">
        <v>0</v>
      </c>
      <c r="M132" s="81" t="s">
        <v>0</v>
      </c>
      <c r="N132" s="80">
        <v>17878</v>
      </c>
    </row>
    <row r="133" spans="1:14" s="134" customFormat="1" ht="11.25">
      <c r="A133" s="131" t="s">
        <v>601</v>
      </c>
      <c r="B133" s="132" t="s">
        <v>109</v>
      </c>
      <c r="C133" s="80">
        <v>165359</v>
      </c>
      <c r="D133" s="80">
        <v>147846</v>
      </c>
      <c r="E133" s="81" t="s">
        <v>0</v>
      </c>
      <c r="F133" s="81" t="s">
        <v>0</v>
      </c>
      <c r="G133" s="111" t="s">
        <v>0</v>
      </c>
      <c r="H133" s="81" t="s">
        <v>0</v>
      </c>
      <c r="I133" s="81" t="s">
        <v>0</v>
      </c>
      <c r="J133" s="81" t="s">
        <v>0</v>
      </c>
      <c r="K133" s="81" t="s">
        <v>0</v>
      </c>
      <c r="L133" s="81" t="s">
        <v>0</v>
      </c>
      <c r="M133" s="81" t="s">
        <v>0</v>
      </c>
      <c r="N133" s="80">
        <v>17513</v>
      </c>
    </row>
    <row r="134" spans="1:14" s="134" customFormat="1" ht="11.25">
      <c r="A134" s="131" t="s">
        <v>602</v>
      </c>
      <c r="B134" s="132" t="s">
        <v>110</v>
      </c>
      <c r="C134" s="80">
        <v>1006713</v>
      </c>
      <c r="D134" s="80">
        <v>961701</v>
      </c>
      <c r="E134" s="81" t="s">
        <v>0</v>
      </c>
      <c r="F134" s="81" t="s">
        <v>0</v>
      </c>
      <c r="G134" s="111" t="s">
        <v>0</v>
      </c>
      <c r="H134" s="81" t="s">
        <v>0</v>
      </c>
      <c r="I134" s="81" t="s">
        <v>0</v>
      </c>
      <c r="J134" s="80">
        <v>1129</v>
      </c>
      <c r="K134" s="81" t="s">
        <v>0</v>
      </c>
      <c r="L134" s="81" t="s">
        <v>0</v>
      </c>
      <c r="M134" s="80">
        <v>5838</v>
      </c>
      <c r="N134" s="80">
        <v>38045</v>
      </c>
    </row>
    <row r="135" spans="1:14" s="134" customFormat="1" ht="22.5">
      <c r="A135" s="131" t="s">
        <v>603</v>
      </c>
      <c r="B135" s="132" t="s">
        <v>111</v>
      </c>
      <c r="C135" s="80">
        <v>123176</v>
      </c>
      <c r="D135" s="80">
        <v>108035</v>
      </c>
      <c r="E135" s="81" t="s">
        <v>0</v>
      </c>
      <c r="F135" s="81" t="s">
        <v>0</v>
      </c>
      <c r="G135" s="111" t="s">
        <v>0</v>
      </c>
      <c r="H135" s="81" t="s">
        <v>0</v>
      </c>
      <c r="I135" s="81" t="s">
        <v>0</v>
      </c>
      <c r="J135" s="81" t="s">
        <v>0</v>
      </c>
      <c r="K135" s="81" t="s">
        <v>0</v>
      </c>
      <c r="L135" s="81" t="s">
        <v>0</v>
      </c>
      <c r="M135" s="81" t="s">
        <v>0</v>
      </c>
      <c r="N135" s="80">
        <v>15142</v>
      </c>
    </row>
    <row r="136" spans="1:14" s="134" customFormat="1" ht="22.5">
      <c r="A136" s="131" t="s">
        <v>604</v>
      </c>
      <c r="B136" s="132" t="s">
        <v>112</v>
      </c>
      <c r="C136" s="80">
        <v>3971453</v>
      </c>
      <c r="D136" s="80">
        <v>3225747</v>
      </c>
      <c r="E136" s="80">
        <v>58236</v>
      </c>
      <c r="F136" s="80">
        <v>4315</v>
      </c>
      <c r="G136" s="111" t="s">
        <v>0</v>
      </c>
      <c r="H136" s="80">
        <v>228037</v>
      </c>
      <c r="I136" s="80">
        <v>29346</v>
      </c>
      <c r="J136" s="80">
        <v>40872</v>
      </c>
      <c r="K136" s="81" t="s">
        <v>0</v>
      </c>
      <c r="L136" s="80">
        <v>205616</v>
      </c>
      <c r="M136" s="80">
        <v>58002</v>
      </c>
      <c r="N136" s="80">
        <v>121282</v>
      </c>
    </row>
    <row r="137" spans="1:14" s="134" customFormat="1" ht="11.25">
      <c r="A137" s="131" t="s">
        <v>605</v>
      </c>
      <c r="B137" s="132" t="s">
        <v>113</v>
      </c>
      <c r="C137" s="80">
        <v>3857380</v>
      </c>
      <c r="D137" s="80">
        <v>3126998</v>
      </c>
      <c r="E137" s="80">
        <v>58236</v>
      </c>
      <c r="F137" s="80">
        <v>4315</v>
      </c>
      <c r="G137" s="111" t="s">
        <v>0</v>
      </c>
      <c r="H137" s="80">
        <v>228037</v>
      </c>
      <c r="I137" s="80">
        <v>29346</v>
      </c>
      <c r="J137" s="80">
        <v>40872</v>
      </c>
      <c r="K137" s="81" t="s">
        <v>0</v>
      </c>
      <c r="L137" s="80">
        <v>205616</v>
      </c>
      <c r="M137" s="80">
        <v>58002</v>
      </c>
      <c r="N137" s="80">
        <v>105958</v>
      </c>
    </row>
    <row r="138" spans="1:14" s="134" customFormat="1" ht="11.25">
      <c r="A138" s="131" t="s">
        <v>606</v>
      </c>
      <c r="B138" s="132" t="s">
        <v>114</v>
      </c>
      <c r="C138" s="80">
        <v>114073</v>
      </c>
      <c r="D138" s="80">
        <v>98749</v>
      </c>
      <c r="E138" s="81" t="s">
        <v>0</v>
      </c>
      <c r="F138" s="81" t="s">
        <v>0</v>
      </c>
      <c r="G138" s="111" t="s">
        <v>0</v>
      </c>
      <c r="H138" s="81" t="s">
        <v>0</v>
      </c>
      <c r="I138" s="81" t="s">
        <v>0</v>
      </c>
      <c r="J138" s="81" t="s">
        <v>0</v>
      </c>
      <c r="K138" s="81" t="s">
        <v>0</v>
      </c>
      <c r="L138" s="81" t="s">
        <v>0</v>
      </c>
      <c r="M138" s="81" t="s">
        <v>0</v>
      </c>
      <c r="N138" s="80">
        <v>15324</v>
      </c>
    </row>
    <row r="139" spans="1:14" s="134" customFormat="1" ht="22.5">
      <c r="A139" s="131" t="s">
        <v>607</v>
      </c>
      <c r="B139" s="132" t="s">
        <v>115</v>
      </c>
      <c r="C139" s="80">
        <v>120768</v>
      </c>
      <c r="D139" s="80">
        <v>105262</v>
      </c>
      <c r="E139" s="81" t="s">
        <v>0</v>
      </c>
      <c r="F139" s="81" t="s">
        <v>0</v>
      </c>
      <c r="G139" s="111" t="s">
        <v>0</v>
      </c>
      <c r="H139" s="81" t="s">
        <v>0</v>
      </c>
      <c r="I139" s="81" t="s">
        <v>0</v>
      </c>
      <c r="J139" s="81" t="s">
        <v>0</v>
      </c>
      <c r="K139" s="81" t="s">
        <v>0</v>
      </c>
      <c r="L139" s="81" t="s">
        <v>0</v>
      </c>
      <c r="M139" s="81" t="s">
        <v>0</v>
      </c>
      <c r="N139" s="80">
        <v>15506</v>
      </c>
    </row>
    <row r="140" spans="1:14" s="134" customFormat="1" ht="11.25">
      <c r="A140" s="131" t="s">
        <v>608</v>
      </c>
      <c r="B140" s="132" t="s">
        <v>116</v>
      </c>
      <c r="C140" s="80">
        <v>909773</v>
      </c>
      <c r="D140" s="80">
        <v>852198</v>
      </c>
      <c r="E140" s="81" t="s">
        <v>0</v>
      </c>
      <c r="F140" s="81" t="s">
        <v>0</v>
      </c>
      <c r="G140" s="111" t="s">
        <v>0</v>
      </c>
      <c r="H140" s="81" t="s">
        <v>0</v>
      </c>
      <c r="I140" s="80">
        <v>22658</v>
      </c>
      <c r="J140" s="80">
        <v>5838</v>
      </c>
      <c r="K140" s="81" t="s">
        <v>0</v>
      </c>
      <c r="L140" s="80">
        <v>6567</v>
      </c>
      <c r="M140" s="81" t="s">
        <v>0</v>
      </c>
      <c r="N140" s="80">
        <v>22512</v>
      </c>
    </row>
    <row r="141" spans="1:14" s="134" customFormat="1" ht="11.25">
      <c r="A141" s="131" t="s">
        <v>609</v>
      </c>
      <c r="B141" s="132" t="s">
        <v>117</v>
      </c>
      <c r="C141" s="80">
        <v>4060084</v>
      </c>
      <c r="D141" s="80">
        <v>2903779</v>
      </c>
      <c r="E141" s="80">
        <v>22973</v>
      </c>
      <c r="F141" s="80">
        <v>19366</v>
      </c>
      <c r="G141" s="110">
        <v>27912</v>
      </c>
      <c r="H141" s="80">
        <v>597356</v>
      </c>
      <c r="I141" s="80">
        <v>43171</v>
      </c>
      <c r="J141" s="80">
        <v>216706</v>
      </c>
      <c r="K141" s="80">
        <v>58487</v>
      </c>
      <c r="L141" s="81" t="s">
        <v>0</v>
      </c>
      <c r="M141" s="80">
        <v>122118</v>
      </c>
      <c r="N141" s="80">
        <v>48217</v>
      </c>
    </row>
    <row r="142" spans="1:14" s="134" customFormat="1" ht="11.25">
      <c r="A142" s="131" t="s">
        <v>610</v>
      </c>
      <c r="B142" s="132" t="s">
        <v>118</v>
      </c>
      <c r="C142" s="80">
        <v>3166796</v>
      </c>
      <c r="D142" s="80">
        <v>2503151</v>
      </c>
      <c r="E142" s="80">
        <v>7521</v>
      </c>
      <c r="F142" s="80">
        <v>19366</v>
      </c>
      <c r="G142" s="111" t="s">
        <v>0</v>
      </c>
      <c r="H142" s="80">
        <v>357985</v>
      </c>
      <c r="I142" s="81" t="s">
        <v>0</v>
      </c>
      <c r="J142" s="80">
        <v>124964</v>
      </c>
      <c r="K142" s="80">
        <v>42780</v>
      </c>
      <c r="L142" s="81" t="s">
        <v>0</v>
      </c>
      <c r="M142" s="80">
        <v>78501</v>
      </c>
      <c r="N142" s="80">
        <v>32528</v>
      </c>
    </row>
    <row r="143" spans="1:14" s="134" customFormat="1" ht="22.5">
      <c r="A143" s="131" t="s">
        <v>611</v>
      </c>
      <c r="B143" s="132" t="s">
        <v>119</v>
      </c>
      <c r="C143" s="80">
        <v>893288</v>
      </c>
      <c r="D143" s="80">
        <v>400628</v>
      </c>
      <c r="E143" s="80">
        <v>15452</v>
      </c>
      <c r="F143" s="81" t="s">
        <v>0</v>
      </c>
      <c r="G143" s="110">
        <v>27912</v>
      </c>
      <c r="H143" s="80">
        <v>239370</v>
      </c>
      <c r="I143" s="80">
        <v>43171</v>
      </c>
      <c r="J143" s="80">
        <v>91742</v>
      </c>
      <c r="K143" s="80">
        <v>15707</v>
      </c>
      <c r="L143" s="81" t="s">
        <v>0</v>
      </c>
      <c r="M143" s="80">
        <v>43618</v>
      </c>
      <c r="N143" s="80">
        <v>15689</v>
      </c>
    </row>
    <row r="144" spans="1:14" s="134" customFormat="1" ht="11.25">
      <c r="A144" s="131" t="s">
        <v>612</v>
      </c>
      <c r="B144" s="132" t="s">
        <v>120</v>
      </c>
      <c r="C144" s="80">
        <v>1830790</v>
      </c>
      <c r="D144" s="80">
        <v>1352005</v>
      </c>
      <c r="E144" s="80">
        <v>44592</v>
      </c>
      <c r="F144" s="80">
        <v>18334</v>
      </c>
      <c r="G144" s="110">
        <v>21892</v>
      </c>
      <c r="H144" s="80">
        <v>72211</v>
      </c>
      <c r="I144" s="80">
        <v>65224</v>
      </c>
      <c r="J144" s="80">
        <v>63320</v>
      </c>
      <c r="K144" s="80">
        <v>51336</v>
      </c>
      <c r="L144" s="80">
        <v>66787</v>
      </c>
      <c r="M144" s="80">
        <v>38834</v>
      </c>
      <c r="N144" s="80">
        <v>36255</v>
      </c>
    </row>
    <row r="145" spans="1:14" s="134" customFormat="1" ht="22.5">
      <c r="A145" s="131" t="s">
        <v>613</v>
      </c>
      <c r="B145" s="132" t="s">
        <v>121</v>
      </c>
      <c r="C145" s="80">
        <v>6976234</v>
      </c>
      <c r="D145" s="80">
        <v>6031898</v>
      </c>
      <c r="E145" s="80">
        <v>328474</v>
      </c>
      <c r="F145" s="80">
        <v>27435</v>
      </c>
      <c r="G145" s="110">
        <v>8574</v>
      </c>
      <c r="H145" s="80">
        <v>58517</v>
      </c>
      <c r="I145" s="80">
        <v>52053</v>
      </c>
      <c r="J145" s="80">
        <v>155843</v>
      </c>
      <c r="K145" s="80">
        <v>8626</v>
      </c>
      <c r="L145" s="80">
        <v>58140</v>
      </c>
      <c r="M145" s="80">
        <v>169473</v>
      </c>
      <c r="N145" s="80">
        <v>77199</v>
      </c>
    </row>
    <row r="146" spans="1:14" s="134" customFormat="1" ht="22.5">
      <c r="A146" s="131" t="s">
        <v>614</v>
      </c>
      <c r="B146" s="132" t="s">
        <v>122</v>
      </c>
      <c r="C146" s="80">
        <v>410074</v>
      </c>
      <c r="D146" s="80">
        <v>374689</v>
      </c>
      <c r="E146" s="81" t="s">
        <v>0</v>
      </c>
      <c r="F146" s="80">
        <v>7844</v>
      </c>
      <c r="G146" s="111" t="s">
        <v>0</v>
      </c>
      <c r="H146" s="81" t="s">
        <v>0</v>
      </c>
      <c r="I146" s="80">
        <v>1423</v>
      </c>
      <c r="J146" s="80">
        <v>3156</v>
      </c>
      <c r="K146" s="81" t="s">
        <v>0</v>
      </c>
      <c r="L146" s="81" t="s">
        <v>0</v>
      </c>
      <c r="M146" s="81" t="s">
        <v>0</v>
      </c>
      <c r="N146" s="80">
        <v>22961</v>
      </c>
    </row>
    <row r="147" spans="1:14" s="134" customFormat="1" ht="33.75">
      <c r="A147" s="131" t="s">
        <v>615</v>
      </c>
      <c r="B147" s="132" t="s">
        <v>123</v>
      </c>
      <c r="C147" s="80">
        <v>94020</v>
      </c>
      <c r="D147" s="80">
        <v>72621</v>
      </c>
      <c r="E147" s="81" t="s">
        <v>0</v>
      </c>
      <c r="F147" s="81" t="s">
        <v>0</v>
      </c>
      <c r="G147" s="111" t="s">
        <v>0</v>
      </c>
      <c r="H147" s="81" t="s">
        <v>0</v>
      </c>
      <c r="I147" s="81" t="s">
        <v>0</v>
      </c>
      <c r="J147" s="80">
        <v>3451</v>
      </c>
      <c r="K147" s="81" t="s">
        <v>0</v>
      </c>
      <c r="L147" s="81" t="s">
        <v>0</v>
      </c>
      <c r="M147" s="81" t="s">
        <v>0</v>
      </c>
      <c r="N147" s="80">
        <v>17948</v>
      </c>
    </row>
    <row r="148" spans="1:14" s="134" customFormat="1" ht="22.5">
      <c r="A148" s="131" t="s">
        <v>616</v>
      </c>
      <c r="B148" s="132" t="s">
        <v>124</v>
      </c>
      <c r="C148" s="80">
        <v>6472140</v>
      </c>
      <c r="D148" s="80">
        <v>5584589</v>
      </c>
      <c r="E148" s="80">
        <v>328474</v>
      </c>
      <c r="F148" s="80">
        <v>19591</v>
      </c>
      <c r="G148" s="110">
        <v>8574</v>
      </c>
      <c r="H148" s="80">
        <v>58517</v>
      </c>
      <c r="I148" s="80">
        <v>50630</v>
      </c>
      <c r="J148" s="80">
        <v>149236</v>
      </c>
      <c r="K148" s="80">
        <v>8626</v>
      </c>
      <c r="L148" s="80">
        <v>58140</v>
      </c>
      <c r="M148" s="80">
        <v>169473</v>
      </c>
      <c r="N148" s="80">
        <v>36290</v>
      </c>
    </row>
    <row r="149" spans="1:14" s="134" customFormat="1" ht="22.5">
      <c r="A149" s="131" t="s">
        <v>617</v>
      </c>
      <c r="B149" s="132" t="s">
        <v>425</v>
      </c>
      <c r="C149" s="80">
        <v>11318863</v>
      </c>
      <c r="D149" s="80">
        <v>9840541</v>
      </c>
      <c r="E149" s="80">
        <v>52292</v>
      </c>
      <c r="F149" s="80">
        <v>132991</v>
      </c>
      <c r="G149" s="111" t="s">
        <v>0</v>
      </c>
      <c r="H149" s="80">
        <v>139618</v>
      </c>
      <c r="I149" s="80">
        <v>11555</v>
      </c>
      <c r="J149" s="80">
        <v>109129</v>
      </c>
      <c r="K149" s="80">
        <v>24099</v>
      </c>
      <c r="L149" s="81" t="s">
        <v>0</v>
      </c>
      <c r="M149" s="80">
        <v>49856</v>
      </c>
      <c r="N149" s="80">
        <v>958782</v>
      </c>
    </row>
    <row r="150" spans="1:14" s="134" customFormat="1" ht="11.25">
      <c r="A150" s="131" t="s">
        <v>618</v>
      </c>
      <c r="B150" s="132" t="s">
        <v>125</v>
      </c>
      <c r="C150" s="80">
        <v>2290803</v>
      </c>
      <c r="D150" s="80">
        <v>1884546</v>
      </c>
      <c r="E150" s="80">
        <v>15157</v>
      </c>
      <c r="F150" s="80">
        <v>23716</v>
      </c>
      <c r="G150" s="111" t="s">
        <v>0</v>
      </c>
      <c r="H150" s="80">
        <v>98311</v>
      </c>
      <c r="I150" s="80">
        <v>11555</v>
      </c>
      <c r="J150" s="80">
        <v>107547</v>
      </c>
      <c r="K150" s="80">
        <v>21892</v>
      </c>
      <c r="L150" s="81" t="s">
        <v>0</v>
      </c>
      <c r="M150" s="80">
        <v>23131</v>
      </c>
      <c r="N150" s="80">
        <v>104949</v>
      </c>
    </row>
    <row r="151" spans="1:14" s="134" customFormat="1" ht="11.25">
      <c r="A151" s="131" t="s">
        <v>619</v>
      </c>
      <c r="B151" s="132" t="s">
        <v>126</v>
      </c>
      <c r="C151" s="80">
        <v>1705001</v>
      </c>
      <c r="D151" s="80">
        <v>1530198</v>
      </c>
      <c r="E151" s="80">
        <v>15157</v>
      </c>
      <c r="F151" s="81" t="s">
        <v>0</v>
      </c>
      <c r="G151" s="111" t="s">
        <v>0</v>
      </c>
      <c r="H151" s="80">
        <v>47230</v>
      </c>
      <c r="I151" s="80">
        <v>9569</v>
      </c>
      <c r="J151" s="80">
        <v>64311</v>
      </c>
      <c r="K151" s="80">
        <v>10946</v>
      </c>
      <c r="L151" s="81" t="s">
        <v>0</v>
      </c>
      <c r="M151" s="80">
        <v>4162</v>
      </c>
      <c r="N151" s="80">
        <v>23427</v>
      </c>
    </row>
    <row r="152" spans="1:14" s="134" customFormat="1" ht="11.25">
      <c r="A152" s="131" t="s">
        <v>620</v>
      </c>
      <c r="B152" s="132" t="s">
        <v>127</v>
      </c>
      <c r="C152" s="80">
        <v>239195</v>
      </c>
      <c r="D152" s="80">
        <v>162031</v>
      </c>
      <c r="E152" s="81" t="s">
        <v>0</v>
      </c>
      <c r="F152" s="81" t="s">
        <v>0</v>
      </c>
      <c r="G152" s="111" t="s">
        <v>0</v>
      </c>
      <c r="H152" s="81" t="s">
        <v>0</v>
      </c>
      <c r="I152" s="81" t="s">
        <v>0</v>
      </c>
      <c r="J152" s="81" t="s">
        <v>0</v>
      </c>
      <c r="K152" s="81" t="s">
        <v>0</v>
      </c>
      <c r="L152" s="81" t="s">
        <v>0</v>
      </c>
      <c r="M152" s="80">
        <v>18969</v>
      </c>
      <c r="N152" s="80">
        <v>58195</v>
      </c>
    </row>
    <row r="153" spans="1:14" s="134" customFormat="1" ht="22.5">
      <c r="A153" s="131" t="s">
        <v>621</v>
      </c>
      <c r="B153" s="132" t="s">
        <v>128</v>
      </c>
      <c r="C153" s="80">
        <v>346607</v>
      </c>
      <c r="D153" s="80">
        <v>192317</v>
      </c>
      <c r="E153" s="81" t="s">
        <v>0</v>
      </c>
      <c r="F153" s="80">
        <v>23716</v>
      </c>
      <c r="G153" s="111" t="s">
        <v>0</v>
      </c>
      <c r="H153" s="80">
        <v>51080</v>
      </c>
      <c r="I153" s="80">
        <v>1986</v>
      </c>
      <c r="J153" s="80">
        <v>43236</v>
      </c>
      <c r="K153" s="80">
        <v>10946</v>
      </c>
      <c r="L153" s="81" t="s">
        <v>0</v>
      </c>
      <c r="M153" s="81" t="s">
        <v>0</v>
      </c>
      <c r="N153" s="80">
        <v>23326</v>
      </c>
    </row>
    <row r="154" spans="1:14" s="134" customFormat="1" ht="11.25">
      <c r="A154" s="131" t="s">
        <v>622</v>
      </c>
      <c r="B154" s="132" t="s">
        <v>129</v>
      </c>
      <c r="C154" s="80">
        <v>1813393</v>
      </c>
      <c r="D154" s="80">
        <v>982571</v>
      </c>
      <c r="E154" s="80">
        <v>30683</v>
      </c>
      <c r="F154" s="80">
        <v>34479</v>
      </c>
      <c r="G154" s="111" t="s">
        <v>0</v>
      </c>
      <c r="H154" s="80">
        <v>32250</v>
      </c>
      <c r="I154" s="81" t="s">
        <v>0</v>
      </c>
      <c r="J154" s="80">
        <v>551</v>
      </c>
      <c r="K154" s="80">
        <v>2207</v>
      </c>
      <c r="L154" s="81" t="s">
        <v>0</v>
      </c>
      <c r="M154" s="80">
        <v>21912</v>
      </c>
      <c r="N154" s="80">
        <v>708739</v>
      </c>
    </row>
    <row r="155" spans="1:14" s="134" customFormat="1" ht="22.5">
      <c r="A155" s="131" t="s">
        <v>623</v>
      </c>
      <c r="B155" s="132" t="s">
        <v>130</v>
      </c>
      <c r="C155" s="80">
        <v>907381</v>
      </c>
      <c r="D155" s="80">
        <v>786093</v>
      </c>
      <c r="E155" s="80">
        <v>2702</v>
      </c>
      <c r="F155" s="80">
        <v>38310</v>
      </c>
      <c r="G155" s="111" t="s">
        <v>0</v>
      </c>
      <c r="H155" s="80">
        <v>2057</v>
      </c>
      <c r="I155" s="81" t="s">
        <v>0</v>
      </c>
      <c r="J155" s="81" t="s">
        <v>0</v>
      </c>
      <c r="K155" s="81" t="s">
        <v>0</v>
      </c>
      <c r="L155" s="81" t="s">
        <v>0</v>
      </c>
      <c r="M155" s="80">
        <v>1689</v>
      </c>
      <c r="N155" s="80">
        <v>76529</v>
      </c>
    </row>
    <row r="156" spans="1:14" s="134" customFormat="1" ht="11.25">
      <c r="A156" s="131" t="s">
        <v>624</v>
      </c>
      <c r="B156" s="132" t="s">
        <v>131</v>
      </c>
      <c r="C156" s="80">
        <v>3682059</v>
      </c>
      <c r="D156" s="80">
        <v>3599168</v>
      </c>
      <c r="E156" s="80">
        <v>3750</v>
      </c>
      <c r="F156" s="80">
        <v>36486</v>
      </c>
      <c r="G156" s="111" t="s">
        <v>0</v>
      </c>
      <c r="H156" s="80">
        <v>7000</v>
      </c>
      <c r="I156" s="81" t="s">
        <v>0</v>
      </c>
      <c r="J156" s="80">
        <v>550</v>
      </c>
      <c r="K156" s="81" t="s">
        <v>0</v>
      </c>
      <c r="L156" s="81" t="s">
        <v>0</v>
      </c>
      <c r="M156" s="80">
        <v>3124</v>
      </c>
      <c r="N156" s="80">
        <v>31981</v>
      </c>
    </row>
    <row r="157" spans="1:14" s="134" customFormat="1" ht="22.5">
      <c r="A157" s="131" t="s">
        <v>625</v>
      </c>
      <c r="B157" s="132" t="s">
        <v>132</v>
      </c>
      <c r="C157" s="80">
        <v>790222</v>
      </c>
      <c r="D157" s="80">
        <v>769940</v>
      </c>
      <c r="E157" s="81" t="s">
        <v>0</v>
      </c>
      <c r="F157" s="81" t="s">
        <v>0</v>
      </c>
      <c r="G157" s="111" t="s">
        <v>0</v>
      </c>
      <c r="H157" s="81" t="s">
        <v>0</v>
      </c>
      <c r="I157" s="81" t="s">
        <v>0</v>
      </c>
      <c r="J157" s="80">
        <v>481</v>
      </c>
      <c r="K157" s="81" t="s">
        <v>0</v>
      </c>
      <c r="L157" s="81" t="s">
        <v>0</v>
      </c>
      <c r="M157" s="81" t="s">
        <v>0</v>
      </c>
      <c r="N157" s="80">
        <v>19801</v>
      </c>
    </row>
    <row r="158" spans="1:14" s="134" customFormat="1" ht="22.5">
      <c r="A158" s="131" t="s">
        <v>626</v>
      </c>
      <c r="B158" s="132" t="s">
        <v>133</v>
      </c>
      <c r="C158" s="80">
        <v>1835006</v>
      </c>
      <c r="D158" s="80">
        <v>1818222</v>
      </c>
      <c r="E158" s="81" t="s">
        <v>0</v>
      </c>
      <c r="F158" s="81" t="s">
        <v>0</v>
      </c>
      <c r="G158" s="111" t="s">
        <v>0</v>
      </c>
      <c r="H158" s="81" t="s">
        <v>0</v>
      </c>
      <c r="I158" s="81" t="s">
        <v>0</v>
      </c>
      <c r="J158" s="81" t="s">
        <v>0</v>
      </c>
      <c r="K158" s="81" t="s">
        <v>0</v>
      </c>
      <c r="L158" s="81" t="s">
        <v>0</v>
      </c>
      <c r="M158" s="81" t="s">
        <v>0</v>
      </c>
      <c r="N158" s="80">
        <v>16784</v>
      </c>
    </row>
    <row r="159" spans="1:14" s="134" customFormat="1" ht="22.5">
      <c r="A159" s="131" t="s">
        <v>627</v>
      </c>
      <c r="B159" s="132" t="s">
        <v>426</v>
      </c>
      <c r="C159" s="80">
        <v>8604142</v>
      </c>
      <c r="D159" s="80">
        <v>6463428</v>
      </c>
      <c r="E159" s="80">
        <v>385287</v>
      </c>
      <c r="F159" s="80">
        <v>116958</v>
      </c>
      <c r="G159" s="110">
        <v>38310</v>
      </c>
      <c r="H159" s="80">
        <v>872089</v>
      </c>
      <c r="I159" s="80">
        <v>76125</v>
      </c>
      <c r="J159" s="80">
        <v>379941</v>
      </c>
      <c r="K159" s="80">
        <v>26503</v>
      </c>
      <c r="L159" s="81" t="s">
        <v>0</v>
      </c>
      <c r="M159" s="80">
        <v>60270</v>
      </c>
      <c r="N159" s="80">
        <v>185230</v>
      </c>
    </row>
    <row r="160" spans="1:14" s="134" customFormat="1" ht="22.5">
      <c r="A160" s="131" t="s">
        <v>628</v>
      </c>
      <c r="B160" s="132" t="s">
        <v>134</v>
      </c>
      <c r="C160" s="80">
        <v>1398174</v>
      </c>
      <c r="D160" s="80">
        <v>1035396</v>
      </c>
      <c r="E160" s="80">
        <v>23986</v>
      </c>
      <c r="F160" s="80">
        <v>3736</v>
      </c>
      <c r="G160" s="110">
        <v>38310</v>
      </c>
      <c r="H160" s="80">
        <v>112311</v>
      </c>
      <c r="I160" s="80">
        <v>32370</v>
      </c>
      <c r="J160" s="80">
        <v>73311</v>
      </c>
      <c r="K160" s="80">
        <v>19465</v>
      </c>
      <c r="L160" s="81" t="s">
        <v>0</v>
      </c>
      <c r="M160" s="80">
        <v>21569</v>
      </c>
      <c r="N160" s="80">
        <v>37720</v>
      </c>
    </row>
    <row r="161" spans="1:14" s="134" customFormat="1" ht="11.25">
      <c r="A161" s="131" t="s">
        <v>629</v>
      </c>
      <c r="B161" s="132" t="s">
        <v>135</v>
      </c>
      <c r="C161" s="80">
        <v>1221202</v>
      </c>
      <c r="D161" s="80">
        <v>1084619</v>
      </c>
      <c r="E161" s="80">
        <v>47262</v>
      </c>
      <c r="F161" s="80">
        <v>14908</v>
      </c>
      <c r="G161" s="111" t="s">
        <v>0</v>
      </c>
      <c r="H161" s="80">
        <v>22447</v>
      </c>
      <c r="I161" s="81" t="s">
        <v>0</v>
      </c>
      <c r="J161" s="80">
        <v>16620</v>
      </c>
      <c r="K161" s="81" t="s">
        <v>0</v>
      </c>
      <c r="L161" s="81" t="s">
        <v>0</v>
      </c>
      <c r="M161" s="81" t="s">
        <v>0</v>
      </c>
      <c r="N161" s="80">
        <v>35346</v>
      </c>
    </row>
    <row r="162" spans="1:14" s="134" customFormat="1" ht="22.5">
      <c r="A162" s="131" t="s">
        <v>630</v>
      </c>
      <c r="B162" s="132" t="s">
        <v>136</v>
      </c>
      <c r="C162" s="80">
        <v>5984766</v>
      </c>
      <c r="D162" s="80">
        <v>4343413</v>
      </c>
      <c r="E162" s="80">
        <v>314039</v>
      </c>
      <c r="F162" s="80">
        <v>98314</v>
      </c>
      <c r="G162" s="111" t="s">
        <v>0</v>
      </c>
      <c r="H162" s="80">
        <v>737331</v>
      </c>
      <c r="I162" s="80">
        <v>43755</v>
      </c>
      <c r="J162" s="80">
        <v>290010</v>
      </c>
      <c r="K162" s="80">
        <v>7038</v>
      </c>
      <c r="L162" s="81" t="s">
        <v>0</v>
      </c>
      <c r="M162" s="80">
        <v>38701</v>
      </c>
      <c r="N162" s="80">
        <v>112165</v>
      </c>
    </row>
    <row r="163" spans="1:14" s="134" customFormat="1" ht="22.5">
      <c r="A163" s="131" t="s">
        <v>631</v>
      </c>
      <c r="B163" s="132" t="s">
        <v>427</v>
      </c>
      <c r="C163" s="80">
        <v>2750464</v>
      </c>
      <c r="D163" s="80">
        <v>2057905</v>
      </c>
      <c r="E163" s="80">
        <v>134636</v>
      </c>
      <c r="F163" s="80">
        <v>58301</v>
      </c>
      <c r="G163" s="111" t="s">
        <v>0</v>
      </c>
      <c r="H163" s="80">
        <v>234071</v>
      </c>
      <c r="I163" s="80">
        <v>43224</v>
      </c>
      <c r="J163" s="80">
        <v>104381</v>
      </c>
      <c r="K163" s="80">
        <v>22853</v>
      </c>
      <c r="L163" s="81" t="s">
        <v>0</v>
      </c>
      <c r="M163" s="80">
        <v>14569</v>
      </c>
      <c r="N163" s="80">
        <v>80524</v>
      </c>
    </row>
    <row r="164" spans="1:14" s="134" customFormat="1" ht="22.5">
      <c r="A164" s="131" t="s">
        <v>631</v>
      </c>
      <c r="B164" s="132" t="s">
        <v>137</v>
      </c>
      <c r="C164" s="80">
        <v>2750464</v>
      </c>
      <c r="D164" s="80">
        <v>2057905</v>
      </c>
      <c r="E164" s="80">
        <v>134636</v>
      </c>
      <c r="F164" s="80">
        <v>58301</v>
      </c>
      <c r="G164" s="111" t="s">
        <v>0</v>
      </c>
      <c r="H164" s="80">
        <v>234071</v>
      </c>
      <c r="I164" s="80">
        <v>43224</v>
      </c>
      <c r="J164" s="80">
        <v>104381</v>
      </c>
      <c r="K164" s="80">
        <v>22853</v>
      </c>
      <c r="L164" s="81" t="s">
        <v>0</v>
      </c>
      <c r="M164" s="80">
        <v>14569</v>
      </c>
      <c r="N164" s="80">
        <v>80524</v>
      </c>
    </row>
    <row r="165" spans="1:14" s="134" customFormat="1" ht="22.5">
      <c r="A165" s="131" t="s">
        <v>965</v>
      </c>
      <c r="B165" s="132" t="s">
        <v>428</v>
      </c>
      <c r="C165" s="80">
        <v>14431133</v>
      </c>
      <c r="D165" s="80">
        <v>11872622</v>
      </c>
      <c r="E165" s="80">
        <v>634659</v>
      </c>
      <c r="F165" s="81" t="s">
        <v>0</v>
      </c>
      <c r="G165" s="110">
        <v>163330</v>
      </c>
      <c r="H165" s="80">
        <v>468686</v>
      </c>
      <c r="I165" s="80">
        <v>178067</v>
      </c>
      <c r="J165" s="80">
        <v>135439</v>
      </c>
      <c r="K165" s="81" t="s">
        <v>0</v>
      </c>
      <c r="L165" s="81" t="s">
        <v>0</v>
      </c>
      <c r="M165" s="80">
        <v>80818</v>
      </c>
      <c r="N165" s="80">
        <v>897511</v>
      </c>
    </row>
    <row r="166" spans="1:14" s="134" customFormat="1" ht="22.5">
      <c r="A166" s="131" t="s">
        <v>656</v>
      </c>
      <c r="B166" s="132" t="s">
        <v>429</v>
      </c>
      <c r="C166" s="80">
        <v>2940454</v>
      </c>
      <c r="D166" s="80">
        <v>2401358</v>
      </c>
      <c r="E166" s="80">
        <v>97896</v>
      </c>
      <c r="F166" s="81" t="s">
        <v>0</v>
      </c>
      <c r="G166" s="110">
        <v>17635</v>
      </c>
      <c r="H166" s="80">
        <v>123789</v>
      </c>
      <c r="I166" s="80">
        <v>57564</v>
      </c>
      <c r="J166" s="80">
        <v>50706</v>
      </c>
      <c r="K166" s="81" t="s">
        <v>0</v>
      </c>
      <c r="L166" s="81" t="s">
        <v>0</v>
      </c>
      <c r="M166" s="80">
        <v>6701</v>
      </c>
      <c r="N166" s="80">
        <v>184805</v>
      </c>
    </row>
    <row r="167" spans="1:14" s="134" customFormat="1" ht="11.25">
      <c r="A167" s="131" t="s">
        <v>657</v>
      </c>
      <c r="B167" s="132" t="s">
        <v>138</v>
      </c>
      <c r="C167" s="80">
        <v>2186275</v>
      </c>
      <c r="D167" s="80">
        <v>1960533</v>
      </c>
      <c r="E167" s="80">
        <v>37092</v>
      </c>
      <c r="F167" s="81" t="s">
        <v>0</v>
      </c>
      <c r="G167" s="110">
        <v>15394</v>
      </c>
      <c r="H167" s="80">
        <v>40631</v>
      </c>
      <c r="I167" s="80">
        <v>12854</v>
      </c>
      <c r="J167" s="80">
        <v>21124</v>
      </c>
      <c r="K167" s="81" t="s">
        <v>0</v>
      </c>
      <c r="L167" s="81" t="s">
        <v>0</v>
      </c>
      <c r="M167" s="80">
        <v>4854</v>
      </c>
      <c r="N167" s="80">
        <v>93793</v>
      </c>
    </row>
    <row r="168" spans="1:14" s="134" customFormat="1" ht="22.5">
      <c r="A168" s="131" t="s">
        <v>658</v>
      </c>
      <c r="B168" s="132" t="s">
        <v>139</v>
      </c>
      <c r="C168" s="80">
        <v>71716</v>
      </c>
      <c r="D168" s="80">
        <v>65896</v>
      </c>
      <c r="E168" s="80">
        <v>392</v>
      </c>
      <c r="F168" s="81" t="s">
        <v>0</v>
      </c>
      <c r="G168" s="110">
        <v>229</v>
      </c>
      <c r="H168" s="80">
        <v>645</v>
      </c>
      <c r="I168" s="80">
        <v>37</v>
      </c>
      <c r="J168" s="81" t="s">
        <v>0</v>
      </c>
      <c r="K168" s="81" t="s">
        <v>0</v>
      </c>
      <c r="L168" s="81" t="s">
        <v>0</v>
      </c>
      <c r="M168" s="81" t="s">
        <v>0</v>
      </c>
      <c r="N168" s="80">
        <v>4517</v>
      </c>
    </row>
    <row r="169" spans="1:14" s="134" customFormat="1" ht="33.75">
      <c r="A169" s="131" t="s">
        <v>659</v>
      </c>
      <c r="B169" s="132" t="s">
        <v>140</v>
      </c>
      <c r="C169" s="80">
        <v>2114559</v>
      </c>
      <c r="D169" s="80">
        <v>1894637</v>
      </c>
      <c r="E169" s="80">
        <v>36700</v>
      </c>
      <c r="F169" s="81" t="s">
        <v>0</v>
      </c>
      <c r="G169" s="110">
        <v>15165</v>
      </c>
      <c r="H169" s="80">
        <v>39986</v>
      </c>
      <c r="I169" s="80">
        <v>12817</v>
      </c>
      <c r="J169" s="80">
        <v>21124</v>
      </c>
      <c r="K169" s="81" t="s">
        <v>0</v>
      </c>
      <c r="L169" s="81" t="s">
        <v>0</v>
      </c>
      <c r="M169" s="80">
        <v>4854</v>
      </c>
      <c r="N169" s="80">
        <v>89276</v>
      </c>
    </row>
    <row r="170" spans="1:14" s="134" customFormat="1" ht="33.75">
      <c r="A170" s="131" t="s">
        <v>660</v>
      </c>
      <c r="B170" s="132" t="s">
        <v>141</v>
      </c>
      <c r="C170" s="80">
        <v>749937</v>
      </c>
      <c r="D170" s="80">
        <v>439337</v>
      </c>
      <c r="E170" s="80">
        <v>60784</v>
      </c>
      <c r="F170" s="81" t="s">
        <v>0</v>
      </c>
      <c r="G170" s="110">
        <v>2241</v>
      </c>
      <c r="H170" s="80">
        <v>82174</v>
      </c>
      <c r="I170" s="80">
        <v>44496</v>
      </c>
      <c r="J170" s="80">
        <v>28822</v>
      </c>
      <c r="K170" s="81" t="s">
        <v>0</v>
      </c>
      <c r="L170" s="81" t="s">
        <v>0</v>
      </c>
      <c r="M170" s="80">
        <v>1847</v>
      </c>
      <c r="N170" s="80">
        <v>90236</v>
      </c>
    </row>
    <row r="171" spans="1:14" s="134" customFormat="1" ht="11.25">
      <c r="A171" s="131" t="s">
        <v>661</v>
      </c>
      <c r="B171" s="132" t="s">
        <v>142</v>
      </c>
      <c r="C171" s="80">
        <v>51553</v>
      </c>
      <c r="D171" s="80">
        <v>51075</v>
      </c>
      <c r="E171" s="80">
        <v>105</v>
      </c>
      <c r="F171" s="81" t="s">
        <v>0</v>
      </c>
      <c r="G171" s="110">
        <v>58</v>
      </c>
      <c r="H171" s="80">
        <v>68</v>
      </c>
      <c r="I171" s="80">
        <v>139</v>
      </c>
      <c r="J171" s="80">
        <v>40</v>
      </c>
      <c r="K171" s="81" t="s">
        <v>0</v>
      </c>
      <c r="L171" s="81" t="s">
        <v>0</v>
      </c>
      <c r="M171" s="80">
        <v>40</v>
      </c>
      <c r="N171" s="80">
        <v>28</v>
      </c>
    </row>
    <row r="172" spans="1:14" s="134" customFormat="1" ht="22.5">
      <c r="A172" s="131" t="s">
        <v>662</v>
      </c>
      <c r="B172" s="132" t="s">
        <v>143</v>
      </c>
      <c r="C172" s="80">
        <v>84280</v>
      </c>
      <c r="D172" s="80">
        <v>57791</v>
      </c>
      <c r="E172" s="80">
        <v>24127</v>
      </c>
      <c r="F172" s="81" t="s">
        <v>0</v>
      </c>
      <c r="G172" s="110">
        <v>559</v>
      </c>
      <c r="H172" s="80">
        <v>684</v>
      </c>
      <c r="I172" s="80">
        <v>292</v>
      </c>
      <c r="J172" s="80">
        <v>329</v>
      </c>
      <c r="K172" s="81" t="s">
        <v>0</v>
      </c>
      <c r="L172" s="81" t="s">
        <v>0</v>
      </c>
      <c r="M172" s="80">
        <v>498</v>
      </c>
      <c r="N172" s="81" t="s">
        <v>0</v>
      </c>
    </row>
    <row r="173" spans="1:14" s="134" customFormat="1" ht="22.5">
      <c r="A173" s="131" t="s">
        <v>663</v>
      </c>
      <c r="B173" s="132" t="s">
        <v>144</v>
      </c>
      <c r="C173" s="80">
        <v>614104</v>
      </c>
      <c r="D173" s="80">
        <v>330471</v>
      </c>
      <c r="E173" s="80">
        <v>36552</v>
      </c>
      <c r="F173" s="81" t="s">
        <v>0</v>
      </c>
      <c r="G173" s="110">
        <v>1624</v>
      </c>
      <c r="H173" s="80">
        <v>81422</v>
      </c>
      <c r="I173" s="80">
        <v>44065</v>
      </c>
      <c r="J173" s="80">
        <v>28453</v>
      </c>
      <c r="K173" s="81" t="s">
        <v>0</v>
      </c>
      <c r="L173" s="81" t="s">
        <v>0</v>
      </c>
      <c r="M173" s="80">
        <v>1309</v>
      </c>
      <c r="N173" s="80">
        <v>90208</v>
      </c>
    </row>
    <row r="174" spans="1:14" s="134" customFormat="1" ht="11.25">
      <c r="A174" s="131" t="s">
        <v>664</v>
      </c>
      <c r="B174" s="132" t="s">
        <v>145</v>
      </c>
      <c r="C174" s="80">
        <v>4242</v>
      </c>
      <c r="D174" s="80">
        <v>1488</v>
      </c>
      <c r="E174" s="80">
        <v>20</v>
      </c>
      <c r="F174" s="81" t="s">
        <v>0</v>
      </c>
      <c r="G174" s="111" t="s">
        <v>0</v>
      </c>
      <c r="H174" s="80">
        <v>984</v>
      </c>
      <c r="I174" s="80">
        <v>214</v>
      </c>
      <c r="J174" s="80">
        <v>760</v>
      </c>
      <c r="K174" s="81" t="s">
        <v>0</v>
      </c>
      <c r="L174" s="81" t="s">
        <v>0</v>
      </c>
      <c r="M174" s="81" t="s">
        <v>0</v>
      </c>
      <c r="N174" s="80">
        <v>776</v>
      </c>
    </row>
    <row r="175" spans="1:14" s="134" customFormat="1" ht="22.5">
      <c r="A175" s="131" t="s">
        <v>665</v>
      </c>
      <c r="B175" s="132" t="s">
        <v>430</v>
      </c>
      <c r="C175" s="80">
        <v>9045444</v>
      </c>
      <c r="D175" s="80">
        <v>7447617</v>
      </c>
      <c r="E175" s="80">
        <v>465785</v>
      </c>
      <c r="F175" s="81" t="s">
        <v>0</v>
      </c>
      <c r="G175" s="110">
        <v>120680</v>
      </c>
      <c r="H175" s="80">
        <v>271716</v>
      </c>
      <c r="I175" s="80">
        <v>34326</v>
      </c>
      <c r="J175" s="80">
        <v>69323</v>
      </c>
      <c r="K175" s="81" t="s">
        <v>0</v>
      </c>
      <c r="L175" s="81" t="s">
        <v>0</v>
      </c>
      <c r="M175" s="80">
        <v>62604</v>
      </c>
      <c r="N175" s="80">
        <v>573393</v>
      </c>
    </row>
    <row r="176" spans="1:14" s="134" customFormat="1" ht="33.75">
      <c r="A176" s="131" t="s">
        <v>667</v>
      </c>
      <c r="B176" s="132" t="s">
        <v>147</v>
      </c>
      <c r="C176" s="80">
        <v>9022767</v>
      </c>
      <c r="D176" s="80">
        <v>7425003</v>
      </c>
      <c r="E176" s="80">
        <v>465765</v>
      </c>
      <c r="F176" s="81" t="s">
        <v>0</v>
      </c>
      <c r="G176" s="110">
        <v>120680</v>
      </c>
      <c r="H176" s="80">
        <v>271716</v>
      </c>
      <c r="I176" s="80">
        <v>34326</v>
      </c>
      <c r="J176" s="80">
        <v>69323</v>
      </c>
      <c r="K176" s="81" t="s">
        <v>0</v>
      </c>
      <c r="L176" s="81" t="s">
        <v>0</v>
      </c>
      <c r="M176" s="80">
        <v>62604</v>
      </c>
      <c r="N176" s="80">
        <v>573351</v>
      </c>
    </row>
    <row r="177" spans="1:14" s="134" customFormat="1" ht="22.5">
      <c r="A177" s="131" t="s">
        <v>668</v>
      </c>
      <c r="B177" s="132" t="s">
        <v>148</v>
      </c>
      <c r="C177" s="80">
        <v>369</v>
      </c>
      <c r="D177" s="80">
        <v>307</v>
      </c>
      <c r="E177" s="80">
        <v>20</v>
      </c>
      <c r="F177" s="81" t="s">
        <v>0</v>
      </c>
      <c r="G177" s="111" t="s">
        <v>0</v>
      </c>
      <c r="H177" s="81" t="s">
        <v>0</v>
      </c>
      <c r="I177" s="81" t="s">
        <v>0</v>
      </c>
      <c r="J177" s="81" t="s">
        <v>0</v>
      </c>
      <c r="K177" s="81" t="s">
        <v>0</v>
      </c>
      <c r="L177" s="81" t="s">
        <v>0</v>
      </c>
      <c r="M177" s="81" t="s">
        <v>0</v>
      </c>
      <c r="N177" s="80">
        <v>42</v>
      </c>
    </row>
    <row r="178" spans="1:14" s="134" customFormat="1" ht="22.5">
      <c r="A178" s="131" t="s">
        <v>670</v>
      </c>
      <c r="B178" s="132" t="s">
        <v>150</v>
      </c>
      <c r="C178" s="80">
        <v>22308</v>
      </c>
      <c r="D178" s="80">
        <v>22308</v>
      </c>
      <c r="E178" s="81" t="s">
        <v>0</v>
      </c>
      <c r="F178" s="81" t="s">
        <v>0</v>
      </c>
      <c r="G178" s="111" t="s">
        <v>0</v>
      </c>
      <c r="H178" s="81" t="s">
        <v>0</v>
      </c>
      <c r="I178" s="81" t="s">
        <v>0</v>
      </c>
      <c r="J178" s="81" t="s">
        <v>0</v>
      </c>
      <c r="K178" s="81" t="s">
        <v>0</v>
      </c>
      <c r="L178" s="81" t="s">
        <v>0</v>
      </c>
      <c r="M178" s="81" t="s">
        <v>0</v>
      </c>
      <c r="N178" s="81" t="s">
        <v>0</v>
      </c>
    </row>
    <row r="179" spans="1:14" s="134" customFormat="1" ht="22.5">
      <c r="A179" s="131" t="s">
        <v>671</v>
      </c>
      <c r="B179" s="132" t="s">
        <v>431</v>
      </c>
      <c r="C179" s="80">
        <v>2445235</v>
      </c>
      <c r="D179" s="80">
        <v>2023647</v>
      </c>
      <c r="E179" s="80">
        <v>70978</v>
      </c>
      <c r="F179" s="81" t="s">
        <v>0</v>
      </c>
      <c r="G179" s="110">
        <v>25015</v>
      </c>
      <c r="H179" s="80">
        <v>73182</v>
      </c>
      <c r="I179" s="80">
        <v>86177</v>
      </c>
      <c r="J179" s="80">
        <v>15410</v>
      </c>
      <c r="K179" s="81" t="s">
        <v>0</v>
      </c>
      <c r="L179" s="81" t="s">
        <v>0</v>
      </c>
      <c r="M179" s="80">
        <v>11513</v>
      </c>
      <c r="N179" s="80">
        <v>139313</v>
      </c>
    </row>
    <row r="180" spans="1:14" s="134" customFormat="1" ht="22.5">
      <c r="A180" s="131" t="s">
        <v>672</v>
      </c>
      <c r="B180" s="132" t="s">
        <v>151</v>
      </c>
      <c r="C180" s="80">
        <v>114067</v>
      </c>
      <c r="D180" s="80">
        <v>110733</v>
      </c>
      <c r="E180" s="80">
        <v>257</v>
      </c>
      <c r="F180" s="81" t="s">
        <v>0</v>
      </c>
      <c r="G180" s="110">
        <v>393</v>
      </c>
      <c r="H180" s="80">
        <v>773</v>
      </c>
      <c r="I180" s="80">
        <v>254</v>
      </c>
      <c r="J180" s="80">
        <v>633</v>
      </c>
      <c r="K180" s="81" t="s">
        <v>0</v>
      </c>
      <c r="L180" s="81" t="s">
        <v>0</v>
      </c>
      <c r="M180" s="80">
        <v>1024</v>
      </c>
      <c r="N180" s="81" t="s">
        <v>0</v>
      </c>
    </row>
    <row r="181" spans="1:14" s="134" customFormat="1" ht="11.25">
      <c r="A181" s="131" t="s">
        <v>673</v>
      </c>
      <c r="B181" s="132" t="s">
        <v>152</v>
      </c>
      <c r="C181" s="80">
        <v>4</v>
      </c>
      <c r="D181" s="80">
        <v>4</v>
      </c>
      <c r="E181" s="81" t="s">
        <v>0</v>
      </c>
      <c r="F181" s="81" t="s">
        <v>0</v>
      </c>
      <c r="G181" s="111" t="s">
        <v>0</v>
      </c>
      <c r="H181" s="81" t="s">
        <v>0</v>
      </c>
      <c r="I181" s="81" t="s">
        <v>0</v>
      </c>
      <c r="J181" s="81" t="s">
        <v>0</v>
      </c>
      <c r="K181" s="81" t="s">
        <v>0</v>
      </c>
      <c r="L181" s="81" t="s">
        <v>0</v>
      </c>
      <c r="M181" s="81" t="s">
        <v>0</v>
      </c>
      <c r="N181" s="81" t="s">
        <v>0</v>
      </c>
    </row>
    <row r="182" spans="1:14" s="134" customFormat="1" ht="22.5">
      <c r="A182" s="131" t="s">
        <v>674</v>
      </c>
      <c r="B182" s="132" t="s">
        <v>153</v>
      </c>
      <c r="C182" s="80">
        <v>114063</v>
      </c>
      <c r="D182" s="80">
        <v>110729</v>
      </c>
      <c r="E182" s="80">
        <v>257</v>
      </c>
      <c r="F182" s="81" t="s">
        <v>0</v>
      </c>
      <c r="G182" s="110">
        <v>393</v>
      </c>
      <c r="H182" s="80">
        <v>773</v>
      </c>
      <c r="I182" s="80">
        <v>254</v>
      </c>
      <c r="J182" s="80">
        <v>633</v>
      </c>
      <c r="K182" s="81" t="s">
        <v>0</v>
      </c>
      <c r="L182" s="81" t="s">
        <v>0</v>
      </c>
      <c r="M182" s="80">
        <v>1024</v>
      </c>
      <c r="N182" s="81" t="s">
        <v>0</v>
      </c>
    </row>
    <row r="183" spans="1:14" s="134" customFormat="1" ht="11.25">
      <c r="A183" s="131" t="s">
        <v>675</v>
      </c>
      <c r="B183" s="132" t="s">
        <v>154</v>
      </c>
      <c r="C183" s="80">
        <v>2125759</v>
      </c>
      <c r="D183" s="80">
        <v>1722826</v>
      </c>
      <c r="E183" s="80">
        <v>68778</v>
      </c>
      <c r="F183" s="81" t="s">
        <v>0</v>
      </c>
      <c r="G183" s="110">
        <v>24622</v>
      </c>
      <c r="H183" s="80">
        <v>72253</v>
      </c>
      <c r="I183" s="80">
        <v>78171</v>
      </c>
      <c r="J183" s="80">
        <v>14679</v>
      </c>
      <c r="K183" s="81" t="s">
        <v>0</v>
      </c>
      <c r="L183" s="81" t="s">
        <v>0</v>
      </c>
      <c r="M183" s="80">
        <v>10489</v>
      </c>
      <c r="N183" s="80">
        <v>133941</v>
      </c>
    </row>
    <row r="184" spans="1:14" s="134" customFormat="1" ht="22.5">
      <c r="A184" s="131" t="s">
        <v>676</v>
      </c>
      <c r="B184" s="132" t="s">
        <v>155</v>
      </c>
      <c r="C184" s="80">
        <v>22625</v>
      </c>
      <c r="D184" s="80">
        <v>15532</v>
      </c>
      <c r="E184" s="80">
        <v>1783</v>
      </c>
      <c r="F184" s="81" t="s">
        <v>0</v>
      </c>
      <c r="G184" s="111" t="s">
        <v>0</v>
      </c>
      <c r="H184" s="81" t="s">
        <v>0</v>
      </c>
      <c r="I184" s="81" t="s">
        <v>0</v>
      </c>
      <c r="J184" s="81" t="s">
        <v>0</v>
      </c>
      <c r="K184" s="81" t="s">
        <v>0</v>
      </c>
      <c r="L184" s="81" t="s">
        <v>0</v>
      </c>
      <c r="M184" s="81" t="s">
        <v>0</v>
      </c>
      <c r="N184" s="80">
        <v>5310</v>
      </c>
    </row>
    <row r="185" spans="1:14" s="134" customFormat="1" ht="11.25">
      <c r="A185" s="131" t="s">
        <v>677</v>
      </c>
      <c r="B185" s="132" t="s">
        <v>156</v>
      </c>
      <c r="C185" s="80">
        <v>118297</v>
      </c>
      <c r="D185" s="80">
        <v>118297</v>
      </c>
      <c r="E185" s="81" t="s">
        <v>0</v>
      </c>
      <c r="F185" s="81" t="s">
        <v>0</v>
      </c>
      <c r="G185" s="111" t="s">
        <v>0</v>
      </c>
      <c r="H185" s="81" t="s">
        <v>0</v>
      </c>
      <c r="I185" s="81" t="s">
        <v>0</v>
      </c>
      <c r="J185" s="81" t="s">
        <v>0</v>
      </c>
      <c r="K185" s="81" t="s">
        <v>0</v>
      </c>
      <c r="L185" s="81" t="s">
        <v>0</v>
      </c>
      <c r="M185" s="81" t="s">
        <v>0</v>
      </c>
      <c r="N185" s="81" t="s">
        <v>0</v>
      </c>
    </row>
    <row r="186" spans="1:14" s="134" customFormat="1" ht="11.25">
      <c r="A186" s="131" t="s">
        <v>678</v>
      </c>
      <c r="B186" s="132" t="s">
        <v>157</v>
      </c>
      <c r="C186" s="80">
        <v>26</v>
      </c>
      <c r="D186" s="80">
        <v>26</v>
      </c>
      <c r="E186" s="81" t="s">
        <v>0</v>
      </c>
      <c r="F186" s="81" t="s">
        <v>0</v>
      </c>
      <c r="G186" s="111" t="s">
        <v>0</v>
      </c>
      <c r="H186" s="81" t="s">
        <v>0</v>
      </c>
      <c r="I186" s="81" t="s">
        <v>0</v>
      </c>
      <c r="J186" s="81" t="s">
        <v>0</v>
      </c>
      <c r="K186" s="81" t="s">
        <v>0</v>
      </c>
      <c r="L186" s="81" t="s">
        <v>0</v>
      </c>
      <c r="M186" s="81" t="s">
        <v>0</v>
      </c>
      <c r="N186" s="81" t="s">
        <v>0</v>
      </c>
    </row>
    <row r="187" spans="1:14" s="134" customFormat="1" ht="22.5">
      <c r="A187" s="131" t="s">
        <v>680</v>
      </c>
      <c r="B187" s="132" t="s">
        <v>159</v>
      </c>
      <c r="C187" s="80">
        <v>64460</v>
      </c>
      <c r="D187" s="80">
        <v>56232</v>
      </c>
      <c r="E187" s="80">
        <v>160</v>
      </c>
      <c r="F187" s="81" t="s">
        <v>0</v>
      </c>
      <c r="G187" s="111" t="s">
        <v>0</v>
      </c>
      <c r="H187" s="80">
        <v>156</v>
      </c>
      <c r="I187" s="80">
        <v>7752</v>
      </c>
      <c r="J187" s="80">
        <v>98</v>
      </c>
      <c r="K187" s="81" t="s">
        <v>0</v>
      </c>
      <c r="L187" s="81" t="s">
        <v>0</v>
      </c>
      <c r="M187" s="81" t="s">
        <v>0</v>
      </c>
      <c r="N187" s="80">
        <v>62</v>
      </c>
    </row>
    <row r="188" spans="1:14" s="134" customFormat="1" ht="22.5">
      <c r="A188" s="131" t="s">
        <v>966</v>
      </c>
      <c r="B188" s="132" t="s">
        <v>432</v>
      </c>
      <c r="C188" s="80">
        <v>21293613</v>
      </c>
      <c r="D188" s="80">
        <v>17151788</v>
      </c>
      <c r="E188" s="81" t="s">
        <v>0</v>
      </c>
      <c r="F188" s="81" t="s">
        <v>0</v>
      </c>
      <c r="G188" s="110">
        <v>371451</v>
      </c>
      <c r="H188" s="80">
        <v>2544255</v>
      </c>
      <c r="I188" s="80">
        <v>65851</v>
      </c>
      <c r="J188" s="80">
        <v>754851</v>
      </c>
      <c r="K188" s="81" t="s">
        <v>0</v>
      </c>
      <c r="L188" s="81" t="s">
        <v>0</v>
      </c>
      <c r="M188" s="81" t="s">
        <v>0</v>
      </c>
      <c r="N188" s="80">
        <v>405417</v>
      </c>
    </row>
    <row r="189" spans="1:14" s="134" customFormat="1" ht="11.25">
      <c r="A189" s="131" t="s">
        <v>681</v>
      </c>
      <c r="B189" s="132" t="s">
        <v>433</v>
      </c>
      <c r="C189" s="80">
        <v>917991</v>
      </c>
      <c r="D189" s="80">
        <v>723222</v>
      </c>
      <c r="E189" s="81" t="s">
        <v>0</v>
      </c>
      <c r="F189" s="81" t="s">
        <v>0</v>
      </c>
      <c r="G189" s="110">
        <v>84830</v>
      </c>
      <c r="H189" s="80">
        <v>58184</v>
      </c>
      <c r="I189" s="80">
        <v>5199</v>
      </c>
      <c r="J189" s="81" t="s">
        <v>0</v>
      </c>
      <c r="K189" s="81" t="s">
        <v>0</v>
      </c>
      <c r="L189" s="81" t="s">
        <v>0</v>
      </c>
      <c r="M189" s="81" t="s">
        <v>0</v>
      </c>
      <c r="N189" s="80">
        <v>46556</v>
      </c>
    </row>
    <row r="190" spans="1:14" s="134" customFormat="1" ht="22.5">
      <c r="A190" s="131" t="s">
        <v>682</v>
      </c>
      <c r="B190" s="132" t="s">
        <v>160</v>
      </c>
      <c r="C190" s="80">
        <v>308107</v>
      </c>
      <c r="D190" s="80">
        <v>250927</v>
      </c>
      <c r="E190" s="81" t="s">
        <v>0</v>
      </c>
      <c r="F190" s="81" t="s">
        <v>0</v>
      </c>
      <c r="G190" s="110">
        <v>34662</v>
      </c>
      <c r="H190" s="80">
        <v>1266</v>
      </c>
      <c r="I190" s="80">
        <v>5199</v>
      </c>
      <c r="J190" s="81" t="s">
        <v>0</v>
      </c>
      <c r="K190" s="81" t="s">
        <v>0</v>
      </c>
      <c r="L190" s="81" t="s">
        <v>0</v>
      </c>
      <c r="M190" s="81" t="s">
        <v>0</v>
      </c>
      <c r="N190" s="80">
        <v>16054</v>
      </c>
    </row>
    <row r="191" spans="1:14" s="134" customFormat="1" ht="22.5">
      <c r="A191" s="131" t="s">
        <v>683</v>
      </c>
      <c r="B191" s="132" t="s">
        <v>161</v>
      </c>
      <c r="C191" s="80">
        <v>156966</v>
      </c>
      <c r="D191" s="80">
        <v>91748</v>
      </c>
      <c r="E191" s="81" t="s">
        <v>0</v>
      </c>
      <c r="F191" s="81" t="s">
        <v>0</v>
      </c>
      <c r="G191" s="110">
        <v>50168</v>
      </c>
      <c r="H191" s="81" t="s">
        <v>0</v>
      </c>
      <c r="I191" s="81" t="s">
        <v>0</v>
      </c>
      <c r="J191" s="81" t="s">
        <v>0</v>
      </c>
      <c r="K191" s="81" t="s">
        <v>0</v>
      </c>
      <c r="L191" s="81" t="s">
        <v>0</v>
      </c>
      <c r="M191" s="81" t="s">
        <v>0</v>
      </c>
      <c r="N191" s="80">
        <v>15050</v>
      </c>
    </row>
    <row r="192" spans="1:14" s="134" customFormat="1" ht="22.5">
      <c r="A192" s="131" t="s">
        <v>684</v>
      </c>
      <c r="B192" s="132" t="s">
        <v>162</v>
      </c>
      <c r="C192" s="80">
        <v>452917</v>
      </c>
      <c r="D192" s="80">
        <v>380548</v>
      </c>
      <c r="E192" s="81" t="s">
        <v>0</v>
      </c>
      <c r="F192" s="81" t="s">
        <v>0</v>
      </c>
      <c r="G192" s="111" t="s">
        <v>0</v>
      </c>
      <c r="H192" s="80">
        <v>56918</v>
      </c>
      <c r="I192" s="81" t="s">
        <v>0</v>
      </c>
      <c r="J192" s="81" t="s">
        <v>0</v>
      </c>
      <c r="K192" s="81" t="s">
        <v>0</v>
      </c>
      <c r="L192" s="81" t="s">
        <v>0</v>
      </c>
      <c r="M192" s="81" t="s">
        <v>0</v>
      </c>
      <c r="N192" s="80">
        <v>15452</v>
      </c>
    </row>
    <row r="193" spans="1:14" s="134" customFormat="1" ht="22.5">
      <c r="A193" s="131" t="s">
        <v>685</v>
      </c>
      <c r="B193" s="132" t="s">
        <v>434</v>
      </c>
      <c r="C193" s="80">
        <v>1621860</v>
      </c>
      <c r="D193" s="80">
        <v>1082706</v>
      </c>
      <c r="E193" s="81" t="s">
        <v>0</v>
      </c>
      <c r="F193" s="81" t="s">
        <v>0</v>
      </c>
      <c r="G193" s="110">
        <v>131349</v>
      </c>
      <c r="H193" s="80">
        <v>177048</v>
      </c>
      <c r="I193" s="80">
        <v>16236</v>
      </c>
      <c r="J193" s="80">
        <v>168092</v>
      </c>
      <c r="K193" s="81" t="s">
        <v>0</v>
      </c>
      <c r="L193" s="81" t="s">
        <v>0</v>
      </c>
      <c r="M193" s="81" t="s">
        <v>0</v>
      </c>
      <c r="N193" s="80">
        <v>46428</v>
      </c>
    </row>
    <row r="194" spans="1:14" s="134" customFormat="1" ht="22.5">
      <c r="A194" s="131" t="s">
        <v>686</v>
      </c>
      <c r="B194" s="132" t="s">
        <v>163</v>
      </c>
      <c r="C194" s="80">
        <v>1096567</v>
      </c>
      <c r="D194" s="80">
        <v>883032</v>
      </c>
      <c r="E194" s="81" t="s">
        <v>0</v>
      </c>
      <c r="F194" s="81" t="s">
        <v>0</v>
      </c>
      <c r="G194" s="110">
        <v>45607</v>
      </c>
      <c r="H194" s="80">
        <v>59198</v>
      </c>
      <c r="I194" s="80">
        <v>9486</v>
      </c>
      <c r="J194" s="80">
        <v>83080</v>
      </c>
      <c r="K194" s="81" t="s">
        <v>0</v>
      </c>
      <c r="L194" s="81" t="s">
        <v>0</v>
      </c>
      <c r="M194" s="81" t="s">
        <v>0</v>
      </c>
      <c r="N194" s="80">
        <v>16163</v>
      </c>
    </row>
    <row r="195" spans="1:14" s="134" customFormat="1" ht="22.5">
      <c r="A195" s="131" t="s">
        <v>687</v>
      </c>
      <c r="B195" s="132" t="s">
        <v>164</v>
      </c>
      <c r="C195" s="80">
        <v>376467</v>
      </c>
      <c r="D195" s="80">
        <v>199675</v>
      </c>
      <c r="E195" s="81" t="s">
        <v>0</v>
      </c>
      <c r="F195" s="81" t="s">
        <v>0</v>
      </c>
      <c r="G195" s="110">
        <v>50168</v>
      </c>
      <c r="H195" s="80">
        <v>51810</v>
      </c>
      <c r="I195" s="80">
        <v>6750</v>
      </c>
      <c r="J195" s="80">
        <v>52905</v>
      </c>
      <c r="K195" s="81" t="s">
        <v>0</v>
      </c>
      <c r="L195" s="81" t="s">
        <v>0</v>
      </c>
      <c r="M195" s="81" t="s">
        <v>0</v>
      </c>
      <c r="N195" s="80">
        <v>15160</v>
      </c>
    </row>
    <row r="196" spans="1:14" s="134" customFormat="1" ht="22.5">
      <c r="A196" s="131" t="s">
        <v>688</v>
      </c>
      <c r="B196" s="132" t="s">
        <v>165</v>
      </c>
      <c r="C196" s="80">
        <v>148826</v>
      </c>
      <c r="D196" s="81" t="s">
        <v>0</v>
      </c>
      <c r="E196" s="81" t="s">
        <v>0</v>
      </c>
      <c r="F196" s="81" t="s">
        <v>0</v>
      </c>
      <c r="G196" s="110">
        <v>35574</v>
      </c>
      <c r="H196" s="80">
        <v>66039</v>
      </c>
      <c r="I196" s="81" t="s">
        <v>0</v>
      </c>
      <c r="J196" s="80">
        <v>32108</v>
      </c>
      <c r="K196" s="81" t="s">
        <v>0</v>
      </c>
      <c r="L196" s="81" t="s">
        <v>0</v>
      </c>
      <c r="M196" s="81" t="s">
        <v>0</v>
      </c>
      <c r="N196" s="80">
        <v>15105</v>
      </c>
    </row>
    <row r="197" spans="1:14" s="134" customFormat="1" ht="11.25">
      <c r="A197" s="131" t="s">
        <v>689</v>
      </c>
      <c r="B197" s="132" t="s">
        <v>435</v>
      </c>
      <c r="C197" s="80">
        <v>1548698</v>
      </c>
      <c r="D197" s="80">
        <v>1338977</v>
      </c>
      <c r="E197" s="81" t="s">
        <v>0</v>
      </c>
      <c r="F197" s="81" t="s">
        <v>0</v>
      </c>
      <c r="G197" s="110">
        <v>53817</v>
      </c>
      <c r="H197" s="80">
        <v>102160</v>
      </c>
      <c r="I197" s="81" t="s">
        <v>0</v>
      </c>
      <c r="J197" s="80">
        <v>38493</v>
      </c>
      <c r="K197" s="81" t="s">
        <v>0</v>
      </c>
      <c r="L197" s="81" t="s">
        <v>0</v>
      </c>
      <c r="M197" s="81" t="s">
        <v>0</v>
      </c>
      <c r="N197" s="80">
        <v>15251</v>
      </c>
    </row>
    <row r="198" spans="1:14" s="134" customFormat="1" ht="11.25">
      <c r="A198" s="131" t="s">
        <v>689</v>
      </c>
      <c r="B198" s="132" t="s">
        <v>166</v>
      </c>
      <c r="C198" s="80">
        <v>1548698</v>
      </c>
      <c r="D198" s="80">
        <v>1338977</v>
      </c>
      <c r="E198" s="81" t="s">
        <v>0</v>
      </c>
      <c r="F198" s="81" t="s">
        <v>0</v>
      </c>
      <c r="G198" s="110">
        <v>53817</v>
      </c>
      <c r="H198" s="80">
        <v>102160</v>
      </c>
      <c r="I198" s="81" t="s">
        <v>0</v>
      </c>
      <c r="J198" s="80">
        <v>38493</v>
      </c>
      <c r="K198" s="81" t="s">
        <v>0</v>
      </c>
      <c r="L198" s="81" t="s">
        <v>0</v>
      </c>
      <c r="M198" s="81" t="s">
        <v>0</v>
      </c>
      <c r="N198" s="80">
        <v>15251</v>
      </c>
    </row>
    <row r="199" spans="1:14" s="134" customFormat="1" ht="22.5">
      <c r="A199" s="131" t="s">
        <v>690</v>
      </c>
      <c r="B199" s="132" t="s">
        <v>436</v>
      </c>
      <c r="C199" s="80">
        <v>967464</v>
      </c>
      <c r="D199" s="80">
        <v>967186</v>
      </c>
      <c r="E199" s="81" t="s">
        <v>0</v>
      </c>
      <c r="F199" s="81" t="s">
        <v>0</v>
      </c>
      <c r="G199" s="111" t="s">
        <v>0</v>
      </c>
      <c r="H199" s="81" t="s">
        <v>0</v>
      </c>
      <c r="I199" s="81" t="s">
        <v>0</v>
      </c>
      <c r="J199" s="81" t="s">
        <v>0</v>
      </c>
      <c r="K199" s="81" t="s">
        <v>0</v>
      </c>
      <c r="L199" s="81" t="s">
        <v>0</v>
      </c>
      <c r="M199" s="81" t="s">
        <v>0</v>
      </c>
      <c r="N199" s="80">
        <v>278</v>
      </c>
    </row>
    <row r="200" spans="1:14" s="134" customFormat="1" ht="22.5">
      <c r="A200" s="131" t="s">
        <v>690</v>
      </c>
      <c r="B200" s="132" t="s">
        <v>167</v>
      </c>
      <c r="C200" s="80">
        <v>967464</v>
      </c>
      <c r="D200" s="80">
        <v>967186</v>
      </c>
      <c r="E200" s="81" t="s">
        <v>0</v>
      </c>
      <c r="F200" s="81" t="s">
        <v>0</v>
      </c>
      <c r="G200" s="111" t="s">
        <v>0</v>
      </c>
      <c r="H200" s="81" t="s">
        <v>0</v>
      </c>
      <c r="I200" s="81" t="s">
        <v>0</v>
      </c>
      <c r="J200" s="81" t="s">
        <v>0</v>
      </c>
      <c r="K200" s="81" t="s">
        <v>0</v>
      </c>
      <c r="L200" s="81" t="s">
        <v>0</v>
      </c>
      <c r="M200" s="81" t="s">
        <v>0</v>
      </c>
      <c r="N200" s="80">
        <v>278</v>
      </c>
    </row>
    <row r="201" spans="1:14" s="134" customFormat="1" ht="33.75">
      <c r="A201" s="131" t="s">
        <v>691</v>
      </c>
      <c r="B201" s="132" t="s">
        <v>437</v>
      </c>
      <c r="C201" s="80">
        <v>1764075</v>
      </c>
      <c r="D201" s="80">
        <v>1244644</v>
      </c>
      <c r="E201" s="81" t="s">
        <v>0</v>
      </c>
      <c r="F201" s="81" t="s">
        <v>0</v>
      </c>
      <c r="G201" s="110">
        <v>96505</v>
      </c>
      <c r="H201" s="80">
        <v>334575</v>
      </c>
      <c r="I201" s="81" t="s">
        <v>0</v>
      </c>
      <c r="J201" s="80">
        <v>41959</v>
      </c>
      <c r="K201" s="81" t="s">
        <v>0</v>
      </c>
      <c r="L201" s="81" t="s">
        <v>0</v>
      </c>
      <c r="M201" s="81" t="s">
        <v>0</v>
      </c>
      <c r="N201" s="80">
        <v>46392</v>
      </c>
    </row>
    <row r="202" spans="1:14" s="134" customFormat="1" ht="22.5">
      <c r="A202" s="131" t="s">
        <v>692</v>
      </c>
      <c r="B202" s="132" t="s">
        <v>168</v>
      </c>
      <c r="C202" s="80">
        <v>543673</v>
      </c>
      <c r="D202" s="80">
        <v>372700</v>
      </c>
      <c r="E202" s="81" t="s">
        <v>0</v>
      </c>
      <c r="F202" s="81" t="s">
        <v>0</v>
      </c>
      <c r="G202" s="110">
        <v>41959</v>
      </c>
      <c r="H202" s="80">
        <v>113106</v>
      </c>
      <c r="I202" s="81" t="s">
        <v>0</v>
      </c>
      <c r="J202" s="81" t="s">
        <v>0</v>
      </c>
      <c r="K202" s="81" t="s">
        <v>0</v>
      </c>
      <c r="L202" s="81" t="s">
        <v>0</v>
      </c>
      <c r="M202" s="81" t="s">
        <v>0</v>
      </c>
      <c r="N202" s="80">
        <v>15908</v>
      </c>
    </row>
    <row r="203" spans="1:14" s="134" customFormat="1" ht="22.5">
      <c r="A203" s="131" t="s">
        <v>693</v>
      </c>
      <c r="B203" s="132" t="s">
        <v>169</v>
      </c>
      <c r="C203" s="80">
        <v>619253</v>
      </c>
      <c r="D203" s="80">
        <v>410809</v>
      </c>
      <c r="E203" s="81" t="s">
        <v>0</v>
      </c>
      <c r="F203" s="81" t="s">
        <v>0</v>
      </c>
      <c r="G203" s="110">
        <v>54546</v>
      </c>
      <c r="H203" s="80">
        <v>138646</v>
      </c>
      <c r="I203" s="81" t="s">
        <v>0</v>
      </c>
      <c r="J203" s="81" t="s">
        <v>0</v>
      </c>
      <c r="K203" s="81" t="s">
        <v>0</v>
      </c>
      <c r="L203" s="81" t="s">
        <v>0</v>
      </c>
      <c r="M203" s="81" t="s">
        <v>0</v>
      </c>
      <c r="N203" s="80">
        <v>15251</v>
      </c>
    </row>
    <row r="204" spans="1:14" s="134" customFormat="1" ht="22.5">
      <c r="A204" s="131" t="s">
        <v>694</v>
      </c>
      <c r="B204" s="132" t="s">
        <v>170</v>
      </c>
      <c r="C204" s="80">
        <v>525324</v>
      </c>
      <c r="D204" s="80">
        <v>427268</v>
      </c>
      <c r="E204" s="81" t="s">
        <v>0</v>
      </c>
      <c r="F204" s="81" t="s">
        <v>0</v>
      </c>
      <c r="G204" s="111" t="s">
        <v>0</v>
      </c>
      <c r="H204" s="80">
        <v>82823</v>
      </c>
      <c r="I204" s="81" t="s">
        <v>0</v>
      </c>
      <c r="J204" s="81" t="s">
        <v>0</v>
      </c>
      <c r="K204" s="81" t="s">
        <v>0</v>
      </c>
      <c r="L204" s="81" t="s">
        <v>0</v>
      </c>
      <c r="M204" s="81" t="s">
        <v>0</v>
      </c>
      <c r="N204" s="80">
        <v>15233</v>
      </c>
    </row>
    <row r="205" spans="1:14" s="134" customFormat="1" ht="22.5">
      <c r="A205" s="131" t="s">
        <v>695</v>
      </c>
      <c r="B205" s="132" t="s">
        <v>171</v>
      </c>
      <c r="C205" s="80">
        <v>75827</v>
      </c>
      <c r="D205" s="80">
        <v>33868</v>
      </c>
      <c r="E205" s="81" t="s">
        <v>0</v>
      </c>
      <c r="F205" s="81" t="s">
        <v>0</v>
      </c>
      <c r="G205" s="111" t="s">
        <v>0</v>
      </c>
      <c r="H205" s="81" t="s">
        <v>0</v>
      </c>
      <c r="I205" s="81" t="s">
        <v>0</v>
      </c>
      <c r="J205" s="80">
        <v>41959</v>
      </c>
      <c r="K205" s="81" t="s">
        <v>0</v>
      </c>
      <c r="L205" s="81" t="s">
        <v>0</v>
      </c>
      <c r="M205" s="81" t="s">
        <v>0</v>
      </c>
      <c r="N205" s="81" t="s">
        <v>0</v>
      </c>
    </row>
    <row r="206" spans="1:14" s="134" customFormat="1" ht="22.5">
      <c r="A206" s="131" t="s">
        <v>696</v>
      </c>
      <c r="B206" s="132" t="s">
        <v>438</v>
      </c>
      <c r="C206" s="80">
        <v>2057352</v>
      </c>
      <c r="D206" s="80">
        <v>772129</v>
      </c>
      <c r="E206" s="81" t="s">
        <v>0</v>
      </c>
      <c r="F206" s="81" t="s">
        <v>0</v>
      </c>
      <c r="G206" s="111" t="s">
        <v>0</v>
      </c>
      <c r="H206" s="80">
        <v>1039479</v>
      </c>
      <c r="I206" s="81" t="s">
        <v>0</v>
      </c>
      <c r="J206" s="80">
        <v>214786</v>
      </c>
      <c r="K206" s="81" t="s">
        <v>0</v>
      </c>
      <c r="L206" s="81" t="s">
        <v>0</v>
      </c>
      <c r="M206" s="81" t="s">
        <v>0</v>
      </c>
      <c r="N206" s="80">
        <v>30958</v>
      </c>
    </row>
    <row r="207" spans="1:14" s="134" customFormat="1" ht="45">
      <c r="A207" s="131" t="s">
        <v>697</v>
      </c>
      <c r="B207" s="132" t="s">
        <v>172</v>
      </c>
      <c r="C207" s="80">
        <v>212988</v>
      </c>
      <c r="D207" s="80">
        <v>89191</v>
      </c>
      <c r="E207" s="81" t="s">
        <v>0</v>
      </c>
      <c r="F207" s="81" t="s">
        <v>0</v>
      </c>
      <c r="G207" s="111" t="s">
        <v>0</v>
      </c>
      <c r="H207" s="80">
        <v>68958</v>
      </c>
      <c r="I207" s="81" t="s">
        <v>0</v>
      </c>
      <c r="J207" s="80">
        <v>39770</v>
      </c>
      <c r="K207" s="81" t="s">
        <v>0</v>
      </c>
      <c r="L207" s="81" t="s">
        <v>0</v>
      </c>
      <c r="M207" s="81" t="s">
        <v>0</v>
      </c>
      <c r="N207" s="80">
        <v>15069</v>
      </c>
    </row>
    <row r="208" spans="1:14" s="134" customFormat="1" ht="22.5">
      <c r="A208" s="131" t="s">
        <v>698</v>
      </c>
      <c r="B208" s="132" t="s">
        <v>173</v>
      </c>
      <c r="C208" s="80">
        <v>424367</v>
      </c>
      <c r="D208" s="80">
        <v>291175</v>
      </c>
      <c r="E208" s="81" t="s">
        <v>0</v>
      </c>
      <c r="F208" s="81" t="s">
        <v>0</v>
      </c>
      <c r="G208" s="111" t="s">
        <v>0</v>
      </c>
      <c r="H208" s="80">
        <v>78445</v>
      </c>
      <c r="I208" s="81" t="s">
        <v>0</v>
      </c>
      <c r="J208" s="80">
        <v>38857</v>
      </c>
      <c r="K208" s="81" t="s">
        <v>0</v>
      </c>
      <c r="L208" s="81" t="s">
        <v>0</v>
      </c>
      <c r="M208" s="81" t="s">
        <v>0</v>
      </c>
      <c r="N208" s="80">
        <v>15890</v>
      </c>
    </row>
    <row r="209" spans="1:14" s="134" customFormat="1" ht="45">
      <c r="A209" s="131" t="s">
        <v>699</v>
      </c>
      <c r="B209" s="132" t="s">
        <v>174</v>
      </c>
      <c r="C209" s="80">
        <v>143246</v>
      </c>
      <c r="D209" s="80">
        <v>18282</v>
      </c>
      <c r="E209" s="81" t="s">
        <v>0</v>
      </c>
      <c r="F209" s="81" t="s">
        <v>0</v>
      </c>
      <c r="G209" s="111" t="s">
        <v>0</v>
      </c>
      <c r="H209" s="80">
        <v>85742</v>
      </c>
      <c r="I209" s="81" t="s">
        <v>0</v>
      </c>
      <c r="J209" s="80">
        <v>39222</v>
      </c>
      <c r="K209" s="81" t="s">
        <v>0</v>
      </c>
      <c r="L209" s="81" t="s">
        <v>0</v>
      </c>
      <c r="M209" s="81" t="s">
        <v>0</v>
      </c>
      <c r="N209" s="81" t="s">
        <v>0</v>
      </c>
    </row>
    <row r="210" spans="1:14" s="134" customFormat="1" ht="22.5">
      <c r="A210" s="131" t="s">
        <v>700</v>
      </c>
      <c r="B210" s="132" t="s">
        <v>175</v>
      </c>
      <c r="C210" s="80">
        <v>1276751</v>
      </c>
      <c r="D210" s="80">
        <v>373480</v>
      </c>
      <c r="E210" s="81" t="s">
        <v>0</v>
      </c>
      <c r="F210" s="81" t="s">
        <v>0</v>
      </c>
      <c r="G210" s="111" t="s">
        <v>0</v>
      </c>
      <c r="H210" s="80">
        <v>806334</v>
      </c>
      <c r="I210" s="81" t="s">
        <v>0</v>
      </c>
      <c r="J210" s="80">
        <v>96936</v>
      </c>
      <c r="K210" s="81" t="s">
        <v>0</v>
      </c>
      <c r="L210" s="81" t="s">
        <v>0</v>
      </c>
      <c r="M210" s="81" t="s">
        <v>0</v>
      </c>
      <c r="N210" s="81" t="s">
        <v>0</v>
      </c>
    </row>
    <row r="211" spans="1:14" s="134" customFormat="1" ht="11.25">
      <c r="A211" s="131" t="s">
        <v>701</v>
      </c>
      <c r="B211" s="132" t="s">
        <v>439</v>
      </c>
      <c r="C211" s="80">
        <v>145156</v>
      </c>
      <c r="D211" s="80">
        <v>70797</v>
      </c>
      <c r="E211" s="81" t="s">
        <v>0</v>
      </c>
      <c r="F211" s="81" t="s">
        <v>0</v>
      </c>
      <c r="G211" s="111" t="s">
        <v>0</v>
      </c>
      <c r="H211" s="81" t="s">
        <v>0</v>
      </c>
      <c r="I211" s="80">
        <v>7206</v>
      </c>
      <c r="J211" s="80">
        <v>52175</v>
      </c>
      <c r="K211" s="81" t="s">
        <v>0</v>
      </c>
      <c r="L211" s="81" t="s">
        <v>0</v>
      </c>
      <c r="M211" s="81" t="s">
        <v>0</v>
      </c>
      <c r="N211" s="80">
        <v>14977</v>
      </c>
    </row>
    <row r="212" spans="1:14" s="134" customFormat="1" ht="11.25">
      <c r="A212" s="131" t="s">
        <v>701</v>
      </c>
      <c r="B212" s="132" t="s">
        <v>176</v>
      </c>
      <c r="C212" s="80">
        <v>145156</v>
      </c>
      <c r="D212" s="80">
        <v>70797</v>
      </c>
      <c r="E212" s="81" t="s">
        <v>0</v>
      </c>
      <c r="F212" s="81" t="s">
        <v>0</v>
      </c>
      <c r="G212" s="111" t="s">
        <v>0</v>
      </c>
      <c r="H212" s="81" t="s">
        <v>0</v>
      </c>
      <c r="I212" s="80">
        <v>7206</v>
      </c>
      <c r="J212" s="80">
        <v>52175</v>
      </c>
      <c r="K212" s="81" t="s">
        <v>0</v>
      </c>
      <c r="L212" s="81" t="s">
        <v>0</v>
      </c>
      <c r="M212" s="81" t="s">
        <v>0</v>
      </c>
      <c r="N212" s="80">
        <v>14977</v>
      </c>
    </row>
    <row r="213" spans="1:14" s="134" customFormat="1" ht="22.5">
      <c r="A213" s="131" t="s">
        <v>702</v>
      </c>
      <c r="B213" s="132" t="s">
        <v>440</v>
      </c>
      <c r="C213" s="80">
        <v>12271018</v>
      </c>
      <c r="D213" s="80">
        <v>10952126</v>
      </c>
      <c r="E213" s="81" t="s">
        <v>0</v>
      </c>
      <c r="F213" s="81" t="s">
        <v>0</v>
      </c>
      <c r="G213" s="110">
        <v>4950</v>
      </c>
      <c r="H213" s="80">
        <v>832808</v>
      </c>
      <c r="I213" s="80">
        <v>37210</v>
      </c>
      <c r="J213" s="80">
        <v>239347</v>
      </c>
      <c r="K213" s="81" t="s">
        <v>0</v>
      </c>
      <c r="L213" s="81" t="s">
        <v>0</v>
      </c>
      <c r="M213" s="81" t="s">
        <v>0</v>
      </c>
      <c r="N213" s="80">
        <v>204576</v>
      </c>
    </row>
    <row r="214" spans="1:14" s="134" customFormat="1" ht="45">
      <c r="A214" s="131" t="s">
        <v>703</v>
      </c>
      <c r="B214" s="132" t="s">
        <v>177</v>
      </c>
      <c r="C214" s="80">
        <v>3657566</v>
      </c>
      <c r="D214" s="80">
        <v>3132388</v>
      </c>
      <c r="E214" s="81" t="s">
        <v>0</v>
      </c>
      <c r="F214" s="81" t="s">
        <v>0</v>
      </c>
      <c r="G214" s="111" t="s">
        <v>0</v>
      </c>
      <c r="H214" s="80">
        <v>317993</v>
      </c>
      <c r="I214" s="81" t="s">
        <v>0</v>
      </c>
      <c r="J214" s="80">
        <v>130072</v>
      </c>
      <c r="K214" s="81" t="s">
        <v>0</v>
      </c>
      <c r="L214" s="81" t="s">
        <v>0</v>
      </c>
      <c r="M214" s="81" t="s">
        <v>0</v>
      </c>
      <c r="N214" s="80">
        <v>77113</v>
      </c>
    </row>
    <row r="215" spans="1:14" s="134" customFormat="1" ht="11.25">
      <c r="A215" s="131" t="s">
        <v>705</v>
      </c>
      <c r="B215" s="132" t="s">
        <v>179</v>
      </c>
      <c r="C215" s="80">
        <v>1447030</v>
      </c>
      <c r="D215" s="80">
        <v>1268577</v>
      </c>
      <c r="E215" s="81" t="s">
        <v>0</v>
      </c>
      <c r="F215" s="81" t="s">
        <v>0</v>
      </c>
      <c r="G215" s="111" t="s">
        <v>0</v>
      </c>
      <c r="H215" s="80">
        <v>162545</v>
      </c>
      <c r="I215" s="81" t="s">
        <v>0</v>
      </c>
      <c r="J215" s="81" t="s">
        <v>0</v>
      </c>
      <c r="K215" s="81" t="s">
        <v>0</v>
      </c>
      <c r="L215" s="81" t="s">
        <v>0</v>
      </c>
      <c r="M215" s="81" t="s">
        <v>0</v>
      </c>
      <c r="N215" s="80">
        <v>15908</v>
      </c>
    </row>
    <row r="216" spans="1:14" s="134" customFormat="1" ht="22.5">
      <c r="A216" s="131" t="s">
        <v>706</v>
      </c>
      <c r="B216" s="132" t="s">
        <v>180</v>
      </c>
      <c r="C216" s="80">
        <v>16273</v>
      </c>
      <c r="D216" s="81" t="s">
        <v>0</v>
      </c>
      <c r="E216" s="81" t="s">
        <v>0</v>
      </c>
      <c r="F216" s="81" t="s">
        <v>0</v>
      </c>
      <c r="G216" s="111" t="s">
        <v>0</v>
      </c>
      <c r="H216" s="81" t="s">
        <v>0</v>
      </c>
      <c r="I216" s="81" t="s">
        <v>0</v>
      </c>
      <c r="J216" s="81" t="s">
        <v>0</v>
      </c>
      <c r="K216" s="81" t="s">
        <v>0</v>
      </c>
      <c r="L216" s="81" t="s">
        <v>0</v>
      </c>
      <c r="M216" s="81" t="s">
        <v>0</v>
      </c>
      <c r="N216" s="80">
        <v>16273</v>
      </c>
    </row>
    <row r="217" spans="1:14" s="134" customFormat="1" ht="45">
      <c r="A217" s="131" t="s">
        <v>707</v>
      </c>
      <c r="B217" s="132" t="s">
        <v>181</v>
      </c>
      <c r="C217" s="80">
        <v>128230</v>
      </c>
      <c r="D217" s="80">
        <v>52084</v>
      </c>
      <c r="E217" s="81" t="s">
        <v>0</v>
      </c>
      <c r="F217" s="81" t="s">
        <v>0</v>
      </c>
      <c r="G217" s="111" t="s">
        <v>0</v>
      </c>
      <c r="H217" s="81" t="s">
        <v>0</v>
      </c>
      <c r="I217" s="81" t="s">
        <v>0</v>
      </c>
      <c r="J217" s="80">
        <v>61114</v>
      </c>
      <c r="K217" s="81" t="s">
        <v>0</v>
      </c>
      <c r="L217" s="81" t="s">
        <v>0</v>
      </c>
      <c r="M217" s="81" t="s">
        <v>0</v>
      </c>
      <c r="N217" s="80">
        <v>15032</v>
      </c>
    </row>
    <row r="218" spans="1:14" s="134" customFormat="1" ht="33.75">
      <c r="A218" s="131" t="s">
        <v>708</v>
      </c>
      <c r="B218" s="132" t="s">
        <v>182</v>
      </c>
      <c r="C218" s="80">
        <v>1234905</v>
      </c>
      <c r="D218" s="80">
        <v>1074276</v>
      </c>
      <c r="E218" s="81" t="s">
        <v>0</v>
      </c>
      <c r="F218" s="81" t="s">
        <v>0</v>
      </c>
      <c r="G218" s="111" t="s">
        <v>0</v>
      </c>
      <c r="H218" s="80">
        <v>76620</v>
      </c>
      <c r="I218" s="81" t="s">
        <v>0</v>
      </c>
      <c r="J218" s="80">
        <v>68958</v>
      </c>
      <c r="K218" s="81" t="s">
        <v>0</v>
      </c>
      <c r="L218" s="81" t="s">
        <v>0</v>
      </c>
      <c r="M218" s="81" t="s">
        <v>0</v>
      </c>
      <c r="N218" s="80">
        <v>15050</v>
      </c>
    </row>
    <row r="219" spans="1:14" s="134" customFormat="1" ht="22.5">
      <c r="A219" s="131" t="s">
        <v>709</v>
      </c>
      <c r="B219" s="132" t="s">
        <v>183</v>
      </c>
      <c r="C219" s="80">
        <v>72862</v>
      </c>
      <c r="D219" s="81" t="s">
        <v>0</v>
      </c>
      <c r="E219" s="81" t="s">
        <v>0</v>
      </c>
      <c r="F219" s="81" t="s">
        <v>0</v>
      </c>
      <c r="G219" s="111" t="s">
        <v>0</v>
      </c>
      <c r="H219" s="80">
        <v>58013</v>
      </c>
      <c r="I219" s="81" t="s">
        <v>0</v>
      </c>
      <c r="J219" s="81" t="s">
        <v>0</v>
      </c>
      <c r="K219" s="81" t="s">
        <v>0</v>
      </c>
      <c r="L219" s="81" t="s">
        <v>0</v>
      </c>
      <c r="M219" s="81" t="s">
        <v>0</v>
      </c>
      <c r="N219" s="80">
        <v>14850</v>
      </c>
    </row>
    <row r="220" spans="1:14" s="134" customFormat="1" ht="45">
      <c r="A220" s="131" t="s">
        <v>711</v>
      </c>
      <c r="B220" s="132" t="s">
        <v>185</v>
      </c>
      <c r="C220" s="80">
        <v>758266</v>
      </c>
      <c r="D220" s="80">
        <v>737451</v>
      </c>
      <c r="E220" s="81" t="s">
        <v>0</v>
      </c>
      <c r="F220" s="81" t="s">
        <v>0</v>
      </c>
      <c r="G220" s="111" t="s">
        <v>0</v>
      </c>
      <c r="H220" s="80">
        <v>20815</v>
      </c>
      <c r="I220" s="81" t="s">
        <v>0</v>
      </c>
      <c r="J220" s="81" t="s">
        <v>0</v>
      </c>
      <c r="K220" s="81" t="s">
        <v>0</v>
      </c>
      <c r="L220" s="81" t="s">
        <v>0</v>
      </c>
      <c r="M220" s="81" t="s">
        <v>0</v>
      </c>
      <c r="N220" s="81" t="s">
        <v>0</v>
      </c>
    </row>
    <row r="221" spans="1:14" s="134" customFormat="1" ht="22.5">
      <c r="A221" s="131" t="s">
        <v>712</v>
      </c>
      <c r="B221" s="132" t="s">
        <v>186</v>
      </c>
      <c r="C221" s="80">
        <v>2963970</v>
      </c>
      <c r="D221" s="80">
        <v>2880436</v>
      </c>
      <c r="E221" s="81" t="s">
        <v>0</v>
      </c>
      <c r="F221" s="81" t="s">
        <v>0</v>
      </c>
      <c r="G221" s="111" t="s">
        <v>0</v>
      </c>
      <c r="H221" s="81" t="s">
        <v>0</v>
      </c>
      <c r="I221" s="81" t="s">
        <v>0</v>
      </c>
      <c r="J221" s="80">
        <v>37945</v>
      </c>
      <c r="K221" s="81" t="s">
        <v>0</v>
      </c>
      <c r="L221" s="81" t="s">
        <v>0</v>
      </c>
      <c r="M221" s="81" t="s">
        <v>0</v>
      </c>
      <c r="N221" s="80">
        <v>45589</v>
      </c>
    </row>
    <row r="222" spans="1:14" s="134" customFormat="1" ht="11.25">
      <c r="A222" s="131" t="s">
        <v>713</v>
      </c>
      <c r="B222" s="132" t="s">
        <v>187</v>
      </c>
      <c r="C222" s="80">
        <v>1216361</v>
      </c>
      <c r="D222" s="80">
        <v>1198008</v>
      </c>
      <c r="E222" s="81" t="s">
        <v>0</v>
      </c>
      <c r="F222" s="81" t="s">
        <v>0</v>
      </c>
      <c r="G222" s="111" t="s">
        <v>0</v>
      </c>
      <c r="H222" s="81" t="s">
        <v>0</v>
      </c>
      <c r="I222" s="81" t="s">
        <v>0</v>
      </c>
      <c r="J222" s="80">
        <v>3284</v>
      </c>
      <c r="K222" s="81" t="s">
        <v>0</v>
      </c>
      <c r="L222" s="81" t="s">
        <v>0</v>
      </c>
      <c r="M222" s="81" t="s">
        <v>0</v>
      </c>
      <c r="N222" s="80">
        <v>15069</v>
      </c>
    </row>
    <row r="223" spans="1:14" s="134" customFormat="1" ht="11.25">
      <c r="A223" s="131" t="s">
        <v>714</v>
      </c>
      <c r="B223" s="132" t="s">
        <v>188</v>
      </c>
      <c r="C223" s="80">
        <v>597493</v>
      </c>
      <c r="D223" s="80">
        <v>547379</v>
      </c>
      <c r="E223" s="81" t="s">
        <v>0</v>
      </c>
      <c r="F223" s="81" t="s">
        <v>0</v>
      </c>
      <c r="G223" s="111" t="s">
        <v>0</v>
      </c>
      <c r="H223" s="81" t="s">
        <v>0</v>
      </c>
      <c r="I223" s="81" t="s">
        <v>0</v>
      </c>
      <c r="J223" s="80">
        <v>34662</v>
      </c>
      <c r="K223" s="81" t="s">
        <v>0</v>
      </c>
      <c r="L223" s="81" t="s">
        <v>0</v>
      </c>
      <c r="M223" s="81" t="s">
        <v>0</v>
      </c>
      <c r="N223" s="80">
        <v>15452</v>
      </c>
    </row>
    <row r="224" spans="1:14" s="134" customFormat="1" ht="11.25">
      <c r="A224" s="131" t="s">
        <v>715</v>
      </c>
      <c r="B224" s="132" t="s">
        <v>189</v>
      </c>
      <c r="C224" s="80">
        <v>1150117</v>
      </c>
      <c r="D224" s="80">
        <v>1135048</v>
      </c>
      <c r="E224" s="81" t="s">
        <v>0</v>
      </c>
      <c r="F224" s="81" t="s">
        <v>0</v>
      </c>
      <c r="G224" s="111" t="s">
        <v>0</v>
      </c>
      <c r="H224" s="81" t="s">
        <v>0</v>
      </c>
      <c r="I224" s="81" t="s">
        <v>0</v>
      </c>
      <c r="J224" s="81" t="s">
        <v>0</v>
      </c>
      <c r="K224" s="81" t="s">
        <v>0</v>
      </c>
      <c r="L224" s="81" t="s">
        <v>0</v>
      </c>
      <c r="M224" s="81" t="s">
        <v>0</v>
      </c>
      <c r="N224" s="80">
        <v>15069</v>
      </c>
    </row>
    <row r="225" spans="1:14" s="134" customFormat="1" ht="22.5">
      <c r="A225" s="131" t="s">
        <v>716</v>
      </c>
      <c r="B225" s="132" t="s">
        <v>190</v>
      </c>
      <c r="C225" s="80">
        <v>13719</v>
      </c>
      <c r="D225" s="81" t="s">
        <v>0</v>
      </c>
      <c r="E225" s="81" t="s">
        <v>0</v>
      </c>
      <c r="F225" s="81" t="s">
        <v>0</v>
      </c>
      <c r="G225" s="111" t="s">
        <v>0</v>
      </c>
      <c r="H225" s="81" t="s">
        <v>0</v>
      </c>
      <c r="I225" s="81" t="s">
        <v>0</v>
      </c>
      <c r="J225" s="81" t="s">
        <v>0</v>
      </c>
      <c r="K225" s="81" t="s">
        <v>0</v>
      </c>
      <c r="L225" s="81" t="s">
        <v>0</v>
      </c>
      <c r="M225" s="81" t="s">
        <v>0</v>
      </c>
      <c r="N225" s="80">
        <v>13719</v>
      </c>
    </row>
    <row r="226" spans="1:14" s="134" customFormat="1" ht="22.5">
      <c r="A226" s="131" t="s">
        <v>717</v>
      </c>
      <c r="B226" s="132" t="s">
        <v>191</v>
      </c>
      <c r="C226" s="80">
        <v>2422074</v>
      </c>
      <c r="D226" s="80">
        <v>2140731</v>
      </c>
      <c r="E226" s="81" t="s">
        <v>0</v>
      </c>
      <c r="F226" s="81" t="s">
        <v>0</v>
      </c>
      <c r="G226" s="111" t="s">
        <v>0</v>
      </c>
      <c r="H226" s="80">
        <v>166740</v>
      </c>
      <c r="I226" s="81" t="s">
        <v>0</v>
      </c>
      <c r="J226" s="80">
        <v>71330</v>
      </c>
      <c r="K226" s="81" t="s">
        <v>0</v>
      </c>
      <c r="L226" s="81" t="s">
        <v>0</v>
      </c>
      <c r="M226" s="81" t="s">
        <v>0</v>
      </c>
      <c r="N226" s="80">
        <v>43272</v>
      </c>
    </row>
    <row r="227" spans="1:14" s="134" customFormat="1" ht="11.25">
      <c r="A227" s="131" t="s">
        <v>718</v>
      </c>
      <c r="B227" s="132" t="s">
        <v>192</v>
      </c>
      <c r="C227" s="80">
        <v>36174</v>
      </c>
      <c r="D227" s="80">
        <v>20449</v>
      </c>
      <c r="E227" s="81" t="s">
        <v>0</v>
      </c>
      <c r="F227" s="81" t="s">
        <v>0</v>
      </c>
      <c r="G227" s="111" t="s">
        <v>0</v>
      </c>
      <c r="H227" s="81" t="s">
        <v>0</v>
      </c>
      <c r="I227" s="81" t="s">
        <v>0</v>
      </c>
      <c r="J227" s="81" t="s">
        <v>0</v>
      </c>
      <c r="K227" s="81" t="s">
        <v>0</v>
      </c>
      <c r="L227" s="81" t="s">
        <v>0</v>
      </c>
      <c r="M227" s="81" t="s">
        <v>0</v>
      </c>
      <c r="N227" s="80">
        <v>15725</v>
      </c>
    </row>
    <row r="228" spans="1:14" s="134" customFormat="1" ht="11.25">
      <c r="A228" s="131" t="s">
        <v>719</v>
      </c>
      <c r="B228" s="132" t="s">
        <v>193</v>
      </c>
      <c r="C228" s="80">
        <v>1623327</v>
      </c>
      <c r="D228" s="80">
        <v>1482236</v>
      </c>
      <c r="E228" s="81" t="s">
        <v>0</v>
      </c>
      <c r="F228" s="81" t="s">
        <v>0</v>
      </c>
      <c r="G228" s="111" t="s">
        <v>0</v>
      </c>
      <c r="H228" s="80">
        <v>88661</v>
      </c>
      <c r="I228" s="81" t="s">
        <v>0</v>
      </c>
      <c r="J228" s="80">
        <v>38493</v>
      </c>
      <c r="K228" s="81" t="s">
        <v>0</v>
      </c>
      <c r="L228" s="81" t="s">
        <v>0</v>
      </c>
      <c r="M228" s="81" t="s">
        <v>0</v>
      </c>
      <c r="N228" s="80">
        <v>13938</v>
      </c>
    </row>
    <row r="229" spans="1:14" s="134" customFormat="1" ht="22.5">
      <c r="A229" s="131" t="s">
        <v>720</v>
      </c>
      <c r="B229" s="132" t="s">
        <v>194</v>
      </c>
      <c r="C229" s="80">
        <v>762573</v>
      </c>
      <c r="D229" s="80">
        <v>638047</v>
      </c>
      <c r="E229" s="81" t="s">
        <v>0</v>
      </c>
      <c r="F229" s="81" t="s">
        <v>0</v>
      </c>
      <c r="G229" s="111" t="s">
        <v>0</v>
      </c>
      <c r="H229" s="80">
        <v>78080</v>
      </c>
      <c r="I229" s="81" t="s">
        <v>0</v>
      </c>
      <c r="J229" s="80">
        <v>32837</v>
      </c>
      <c r="K229" s="81" t="s">
        <v>0</v>
      </c>
      <c r="L229" s="81" t="s">
        <v>0</v>
      </c>
      <c r="M229" s="81" t="s">
        <v>0</v>
      </c>
      <c r="N229" s="80">
        <v>13609</v>
      </c>
    </row>
    <row r="230" spans="1:14" s="134" customFormat="1" ht="22.5">
      <c r="A230" s="131" t="s">
        <v>721</v>
      </c>
      <c r="B230" s="132" t="s">
        <v>195</v>
      </c>
      <c r="C230" s="80">
        <v>394533</v>
      </c>
      <c r="D230" s="80">
        <v>258003</v>
      </c>
      <c r="E230" s="81" t="s">
        <v>0</v>
      </c>
      <c r="F230" s="81" t="s">
        <v>0</v>
      </c>
      <c r="G230" s="111" t="s">
        <v>0</v>
      </c>
      <c r="H230" s="80">
        <v>114931</v>
      </c>
      <c r="I230" s="80">
        <v>7334</v>
      </c>
      <c r="J230" s="81" t="s">
        <v>0</v>
      </c>
      <c r="K230" s="81" t="s">
        <v>0</v>
      </c>
      <c r="L230" s="81" t="s">
        <v>0</v>
      </c>
      <c r="M230" s="81" t="s">
        <v>0</v>
      </c>
      <c r="N230" s="80">
        <v>14266</v>
      </c>
    </row>
    <row r="231" spans="1:14" s="134" customFormat="1" ht="11.25">
      <c r="A231" s="131" t="s">
        <v>948</v>
      </c>
      <c r="B231" s="132" t="s">
        <v>196</v>
      </c>
      <c r="C231" s="80">
        <v>308601</v>
      </c>
      <c r="D231" s="80">
        <v>238146</v>
      </c>
      <c r="E231" s="81" t="s">
        <v>0</v>
      </c>
      <c r="F231" s="81" t="s">
        <v>0</v>
      </c>
      <c r="G231" s="111" t="s">
        <v>0</v>
      </c>
      <c r="H231" s="80">
        <v>56188</v>
      </c>
      <c r="I231" s="81" t="s">
        <v>0</v>
      </c>
      <c r="J231" s="81" t="s">
        <v>0</v>
      </c>
      <c r="K231" s="81" t="s">
        <v>0</v>
      </c>
      <c r="L231" s="81" t="s">
        <v>0</v>
      </c>
      <c r="M231" s="81" t="s">
        <v>0</v>
      </c>
      <c r="N231" s="80">
        <v>14266</v>
      </c>
    </row>
    <row r="232" spans="1:14" s="134" customFormat="1" ht="22.5">
      <c r="A232" s="131" t="s">
        <v>949</v>
      </c>
      <c r="B232" s="132" t="s">
        <v>197</v>
      </c>
      <c r="C232" s="80">
        <v>85932</v>
      </c>
      <c r="D232" s="80">
        <v>19856</v>
      </c>
      <c r="E232" s="81" t="s">
        <v>0</v>
      </c>
      <c r="F232" s="81" t="s">
        <v>0</v>
      </c>
      <c r="G232" s="111" t="s">
        <v>0</v>
      </c>
      <c r="H232" s="80">
        <v>58742</v>
      </c>
      <c r="I232" s="80">
        <v>7334</v>
      </c>
      <c r="J232" s="81" t="s">
        <v>0</v>
      </c>
      <c r="K232" s="81" t="s">
        <v>0</v>
      </c>
      <c r="L232" s="81" t="s">
        <v>0</v>
      </c>
      <c r="M232" s="81" t="s">
        <v>0</v>
      </c>
      <c r="N232" s="81" t="s">
        <v>0</v>
      </c>
    </row>
    <row r="233" spans="1:14" s="134" customFormat="1" ht="22.5">
      <c r="A233" s="131" t="s">
        <v>722</v>
      </c>
      <c r="B233" s="132" t="s">
        <v>198</v>
      </c>
      <c r="C233" s="80">
        <v>1449808</v>
      </c>
      <c r="D233" s="80">
        <v>1282131</v>
      </c>
      <c r="E233" s="81" t="s">
        <v>0</v>
      </c>
      <c r="F233" s="81" t="s">
        <v>0</v>
      </c>
      <c r="G233" s="110">
        <v>4950</v>
      </c>
      <c r="H233" s="80">
        <v>162727</v>
      </c>
      <c r="I233" s="81" t="s">
        <v>0</v>
      </c>
      <c r="J233" s="81" t="s">
        <v>0</v>
      </c>
      <c r="K233" s="81" t="s">
        <v>0</v>
      </c>
      <c r="L233" s="81" t="s">
        <v>0</v>
      </c>
      <c r="M233" s="81" t="s">
        <v>0</v>
      </c>
      <c r="N233" s="81" t="s">
        <v>0</v>
      </c>
    </row>
    <row r="234" spans="1:14" s="134" customFormat="1" ht="33.75">
      <c r="A234" s="131" t="s">
        <v>723</v>
      </c>
      <c r="B234" s="132" t="s">
        <v>199</v>
      </c>
      <c r="C234" s="80">
        <v>1029507</v>
      </c>
      <c r="D234" s="80">
        <v>1029507</v>
      </c>
      <c r="E234" s="81" t="s">
        <v>0</v>
      </c>
      <c r="F234" s="81" t="s">
        <v>0</v>
      </c>
      <c r="G234" s="111" t="s">
        <v>0</v>
      </c>
      <c r="H234" s="81" t="s">
        <v>0</v>
      </c>
      <c r="I234" s="81" t="s">
        <v>0</v>
      </c>
      <c r="J234" s="81" t="s">
        <v>0</v>
      </c>
      <c r="K234" s="81" t="s">
        <v>0</v>
      </c>
      <c r="L234" s="81" t="s">
        <v>0</v>
      </c>
      <c r="M234" s="81" t="s">
        <v>0</v>
      </c>
      <c r="N234" s="81" t="s">
        <v>0</v>
      </c>
    </row>
    <row r="235" spans="1:14" s="134" customFormat="1" ht="22.5">
      <c r="A235" s="131" t="s">
        <v>724</v>
      </c>
      <c r="B235" s="132" t="s">
        <v>200</v>
      </c>
      <c r="C235" s="80">
        <v>339841</v>
      </c>
      <c r="D235" s="80">
        <v>228930</v>
      </c>
      <c r="E235" s="81" t="s">
        <v>0</v>
      </c>
      <c r="F235" s="81" t="s">
        <v>0</v>
      </c>
      <c r="G235" s="111" t="s">
        <v>0</v>
      </c>
      <c r="H235" s="80">
        <v>70418</v>
      </c>
      <c r="I235" s="80">
        <v>29876</v>
      </c>
      <c r="J235" s="81" t="s">
        <v>0</v>
      </c>
      <c r="K235" s="81" t="s">
        <v>0</v>
      </c>
      <c r="L235" s="81" t="s">
        <v>0</v>
      </c>
      <c r="M235" s="81" t="s">
        <v>0</v>
      </c>
      <c r="N235" s="80">
        <v>10617</v>
      </c>
    </row>
    <row r="236" spans="1:14" s="134" customFormat="1" ht="22.5">
      <c r="A236" s="131" t="s">
        <v>967</v>
      </c>
      <c r="B236" s="132" t="s">
        <v>441</v>
      </c>
      <c r="C236" s="80">
        <v>44791232</v>
      </c>
      <c r="D236" s="80">
        <v>38782087</v>
      </c>
      <c r="E236" s="80">
        <v>259449</v>
      </c>
      <c r="F236" s="80">
        <v>15623</v>
      </c>
      <c r="G236" s="110">
        <v>315884</v>
      </c>
      <c r="H236" s="80">
        <v>2598384</v>
      </c>
      <c r="I236" s="80">
        <v>53547</v>
      </c>
      <c r="J236" s="80">
        <v>86509</v>
      </c>
      <c r="K236" s="81" t="s">
        <v>0</v>
      </c>
      <c r="L236" s="81" t="s">
        <v>0</v>
      </c>
      <c r="M236" s="80">
        <v>28354</v>
      </c>
      <c r="N236" s="80">
        <v>2651397</v>
      </c>
    </row>
    <row r="237" spans="1:14" s="134" customFormat="1" ht="11.25">
      <c r="A237" s="131" t="s">
        <v>725</v>
      </c>
      <c r="B237" s="132" t="s">
        <v>442</v>
      </c>
      <c r="C237" s="80">
        <v>4207998</v>
      </c>
      <c r="D237" s="80">
        <v>3805878</v>
      </c>
      <c r="E237" s="81" t="s">
        <v>0</v>
      </c>
      <c r="F237" s="80">
        <v>13712</v>
      </c>
      <c r="G237" s="110">
        <v>114931</v>
      </c>
      <c r="H237" s="81" t="s">
        <v>0</v>
      </c>
      <c r="I237" s="80">
        <v>4845</v>
      </c>
      <c r="J237" s="80">
        <v>3997</v>
      </c>
      <c r="K237" s="81" t="s">
        <v>0</v>
      </c>
      <c r="L237" s="81" t="s">
        <v>0</v>
      </c>
      <c r="M237" s="81" t="s">
        <v>0</v>
      </c>
      <c r="N237" s="80">
        <v>264636</v>
      </c>
    </row>
    <row r="238" spans="1:14" s="134" customFormat="1" ht="11.25">
      <c r="A238" s="131" t="s">
        <v>726</v>
      </c>
      <c r="B238" s="132" t="s">
        <v>201</v>
      </c>
      <c r="C238" s="80">
        <v>977511</v>
      </c>
      <c r="D238" s="80">
        <v>964103</v>
      </c>
      <c r="E238" s="81" t="s">
        <v>0</v>
      </c>
      <c r="F238" s="81" t="s">
        <v>0</v>
      </c>
      <c r="G238" s="111" t="s">
        <v>0</v>
      </c>
      <c r="H238" s="81" t="s">
        <v>0</v>
      </c>
      <c r="I238" s="81" t="s">
        <v>0</v>
      </c>
      <c r="J238" s="81" t="s">
        <v>0</v>
      </c>
      <c r="K238" s="81" t="s">
        <v>0</v>
      </c>
      <c r="L238" s="81" t="s">
        <v>0</v>
      </c>
      <c r="M238" s="81" t="s">
        <v>0</v>
      </c>
      <c r="N238" s="80">
        <v>13409</v>
      </c>
    </row>
    <row r="239" spans="1:14" s="134" customFormat="1" ht="11.25">
      <c r="A239" s="131" t="s">
        <v>727</v>
      </c>
      <c r="B239" s="132" t="s">
        <v>202</v>
      </c>
      <c r="C239" s="80">
        <v>341546</v>
      </c>
      <c r="D239" s="80">
        <v>149777</v>
      </c>
      <c r="E239" s="81" t="s">
        <v>0</v>
      </c>
      <c r="F239" s="80">
        <v>13712</v>
      </c>
      <c r="G239" s="111" t="s">
        <v>0</v>
      </c>
      <c r="H239" s="81" t="s">
        <v>0</v>
      </c>
      <c r="I239" s="81" t="s">
        <v>0</v>
      </c>
      <c r="J239" s="81" t="s">
        <v>0</v>
      </c>
      <c r="K239" s="81" t="s">
        <v>0</v>
      </c>
      <c r="L239" s="81" t="s">
        <v>0</v>
      </c>
      <c r="M239" s="81" t="s">
        <v>0</v>
      </c>
      <c r="N239" s="80">
        <v>178057</v>
      </c>
    </row>
    <row r="240" spans="1:14" s="134" customFormat="1" ht="11.25">
      <c r="A240" s="131" t="s">
        <v>728</v>
      </c>
      <c r="B240" s="132" t="s">
        <v>203</v>
      </c>
      <c r="C240" s="80">
        <v>43610</v>
      </c>
      <c r="D240" s="80">
        <v>18282</v>
      </c>
      <c r="E240" s="81" t="s">
        <v>0</v>
      </c>
      <c r="F240" s="81" t="s">
        <v>0</v>
      </c>
      <c r="G240" s="111" t="s">
        <v>0</v>
      </c>
      <c r="H240" s="81" t="s">
        <v>0</v>
      </c>
      <c r="I240" s="81" t="s">
        <v>0</v>
      </c>
      <c r="J240" s="81" t="s">
        <v>0</v>
      </c>
      <c r="K240" s="81" t="s">
        <v>0</v>
      </c>
      <c r="L240" s="81" t="s">
        <v>0</v>
      </c>
      <c r="M240" s="81" t="s">
        <v>0</v>
      </c>
      <c r="N240" s="80">
        <v>25327</v>
      </c>
    </row>
    <row r="241" spans="1:14" s="134" customFormat="1" ht="11.25">
      <c r="A241" s="131" t="s">
        <v>729</v>
      </c>
      <c r="B241" s="132" t="s">
        <v>204</v>
      </c>
      <c r="C241" s="80">
        <v>157136</v>
      </c>
      <c r="D241" s="80">
        <v>131495</v>
      </c>
      <c r="E241" s="81" t="s">
        <v>0</v>
      </c>
      <c r="F241" s="81" t="s">
        <v>0</v>
      </c>
      <c r="G241" s="111" t="s">
        <v>0</v>
      </c>
      <c r="H241" s="81" t="s">
        <v>0</v>
      </c>
      <c r="I241" s="81" t="s">
        <v>0</v>
      </c>
      <c r="J241" s="81" t="s">
        <v>0</v>
      </c>
      <c r="K241" s="81" t="s">
        <v>0</v>
      </c>
      <c r="L241" s="81" t="s">
        <v>0</v>
      </c>
      <c r="M241" s="81" t="s">
        <v>0</v>
      </c>
      <c r="N241" s="80">
        <v>25641</v>
      </c>
    </row>
    <row r="242" spans="1:14" s="134" customFormat="1" ht="11.25">
      <c r="A242" s="131" t="s">
        <v>730</v>
      </c>
      <c r="B242" s="132" t="s">
        <v>205</v>
      </c>
      <c r="C242" s="80">
        <v>38790</v>
      </c>
      <c r="D242" s="81" t="s">
        <v>0</v>
      </c>
      <c r="E242" s="81" t="s">
        <v>0</v>
      </c>
      <c r="F242" s="80">
        <v>13712</v>
      </c>
      <c r="G242" s="111" t="s">
        <v>0</v>
      </c>
      <c r="H242" s="81" t="s">
        <v>0</v>
      </c>
      <c r="I242" s="81" t="s">
        <v>0</v>
      </c>
      <c r="J242" s="81" t="s">
        <v>0</v>
      </c>
      <c r="K242" s="81" t="s">
        <v>0</v>
      </c>
      <c r="L242" s="81" t="s">
        <v>0</v>
      </c>
      <c r="M242" s="81" t="s">
        <v>0</v>
      </c>
      <c r="N242" s="80">
        <v>25078</v>
      </c>
    </row>
    <row r="243" spans="1:14" s="134" customFormat="1" ht="11.25">
      <c r="A243" s="131" t="s">
        <v>731</v>
      </c>
      <c r="B243" s="132" t="s">
        <v>206</v>
      </c>
      <c r="C243" s="80">
        <v>102010</v>
      </c>
      <c r="D243" s="81" t="s">
        <v>0</v>
      </c>
      <c r="E243" s="81" t="s">
        <v>0</v>
      </c>
      <c r="F243" s="81" t="s">
        <v>0</v>
      </c>
      <c r="G243" s="111" t="s">
        <v>0</v>
      </c>
      <c r="H243" s="81" t="s">
        <v>0</v>
      </c>
      <c r="I243" s="81" t="s">
        <v>0</v>
      </c>
      <c r="J243" s="81" t="s">
        <v>0</v>
      </c>
      <c r="K243" s="81" t="s">
        <v>0</v>
      </c>
      <c r="L243" s="81" t="s">
        <v>0</v>
      </c>
      <c r="M243" s="81" t="s">
        <v>0</v>
      </c>
      <c r="N243" s="80">
        <v>102010</v>
      </c>
    </row>
    <row r="244" spans="1:14" s="134" customFormat="1" ht="22.5">
      <c r="A244" s="131" t="s">
        <v>732</v>
      </c>
      <c r="B244" s="132" t="s">
        <v>207</v>
      </c>
      <c r="C244" s="80">
        <v>1773986</v>
      </c>
      <c r="D244" s="80">
        <v>1667146</v>
      </c>
      <c r="E244" s="81" t="s">
        <v>0</v>
      </c>
      <c r="F244" s="81" t="s">
        <v>0</v>
      </c>
      <c r="G244" s="110">
        <v>61114</v>
      </c>
      <c r="H244" s="81" t="s">
        <v>0</v>
      </c>
      <c r="I244" s="80">
        <v>4845</v>
      </c>
      <c r="J244" s="80">
        <v>3507</v>
      </c>
      <c r="K244" s="81" t="s">
        <v>0</v>
      </c>
      <c r="L244" s="81" t="s">
        <v>0</v>
      </c>
      <c r="M244" s="81" t="s">
        <v>0</v>
      </c>
      <c r="N244" s="80">
        <v>37375</v>
      </c>
    </row>
    <row r="245" spans="1:14" s="134" customFormat="1" ht="11.25">
      <c r="A245" s="131" t="s">
        <v>731</v>
      </c>
      <c r="B245" s="132" t="s">
        <v>208</v>
      </c>
      <c r="C245" s="80">
        <v>1114955</v>
      </c>
      <c r="D245" s="80">
        <v>1024853</v>
      </c>
      <c r="E245" s="81" t="s">
        <v>0</v>
      </c>
      <c r="F245" s="81" t="s">
        <v>0</v>
      </c>
      <c r="G245" s="110">
        <v>53817</v>
      </c>
      <c r="H245" s="81" t="s">
        <v>0</v>
      </c>
      <c r="I245" s="81" t="s">
        <v>0</v>
      </c>
      <c r="J245" s="80">
        <v>490</v>
      </c>
      <c r="K245" s="81" t="s">
        <v>0</v>
      </c>
      <c r="L245" s="81" t="s">
        <v>0</v>
      </c>
      <c r="M245" s="81" t="s">
        <v>0</v>
      </c>
      <c r="N245" s="80">
        <v>35795</v>
      </c>
    </row>
    <row r="246" spans="1:14" s="134" customFormat="1" ht="22.5">
      <c r="A246" s="131" t="s">
        <v>733</v>
      </c>
      <c r="B246" s="132" t="s">
        <v>443</v>
      </c>
      <c r="C246" s="80">
        <v>1014239</v>
      </c>
      <c r="D246" s="80">
        <v>916240</v>
      </c>
      <c r="E246" s="81" t="s">
        <v>0</v>
      </c>
      <c r="F246" s="81" t="s">
        <v>0</v>
      </c>
      <c r="G246" s="111" t="s">
        <v>0</v>
      </c>
      <c r="H246" s="80">
        <v>78080</v>
      </c>
      <c r="I246" s="81" t="s">
        <v>0</v>
      </c>
      <c r="J246" s="80">
        <v>7313</v>
      </c>
      <c r="K246" s="81" t="s">
        <v>0</v>
      </c>
      <c r="L246" s="81" t="s">
        <v>0</v>
      </c>
      <c r="M246" s="81" t="s">
        <v>0</v>
      </c>
      <c r="N246" s="80">
        <v>12606</v>
      </c>
    </row>
    <row r="247" spans="1:14" s="134" customFormat="1" ht="22.5">
      <c r="A247" s="131" t="s">
        <v>733</v>
      </c>
      <c r="B247" s="132" t="s">
        <v>209</v>
      </c>
      <c r="C247" s="80">
        <v>1014239</v>
      </c>
      <c r="D247" s="80">
        <v>916240</v>
      </c>
      <c r="E247" s="81" t="s">
        <v>0</v>
      </c>
      <c r="F247" s="81" t="s">
        <v>0</v>
      </c>
      <c r="G247" s="111" t="s">
        <v>0</v>
      </c>
      <c r="H247" s="80">
        <v>78080</v>
      </c>
      <c r="I247" s="81" t="s">
        <v>0</v>
      </c>
      <c r="J247" s="80">
        <v>7313</v>
      </c>
      <c r="K247" s="81" t="s">
        <v>0</v>
      </c>
      <c r="L247" s="81" t="s">
        <v>0</v>
      </c>
      <c r="M247" s="81" t="s">
        <v>0</v>
      </c>
      <c r="N247" s="80">
        <v>12606</v>
      </c>
    </row>
    <row r="248" spans="1:14" s="134" customFormat="1" ht="33.75">
      <c r="A248" s="131" t="s">
        <v>734</v>
      </c>
      <c r="B248" s="132" t="s">
        <v>444</v>
      </c>
      <c r="C248" s="80">
        <v>6778273</v>
      </c>
      <c r="D248" s="80">
        <v>6059402</v>
      </c>
      <c r="E248" s="81" t="s">
        <v>0</v>
      </c>
      <c r="F248" s="81" t="s">
        <v>0</v>
      </c>
      <c r="G248" s="110">
        <v>83918</v>
      </c>
      <c r="H248" s="80">
        <v>228766</v>
      </c>
      <c r="I248" s="81" t="s">
        <v>0</v>
      </c>
      <c r="J248" s="80">
        <v>10000</v>
      </c>
      <c r="K248" s="81" t="s">
        <v>0</v>
      </c>
      <c r="L248" s="81" t="s">
        <v>0</v>
      </c>
      <c r="M248" s="81" t="s">
        <v>0</v>
      </c>
      <c r="N248" s="80">
        <v>396187</v>
      </c>
    </row>
    <row r="249" spans="1:14" s="134" customFormat="1" ht="11.25">
      <c r="A249" s="131" t="s">
        <v>735</v>
      </c>
      <c r="B249" s="132" t="s">
        <v>210</v>
      </c>
      <c r="C249" s="80">
        <v>1950296</v>
      </c>
      <c r="D249" s="80">
        <v>1827557</v>
      </c>
      <c r="E249" s="81" t="s">
        <v>0</v>
      </c>
      <c r="F249" s="81" t="s">
        <v>0</v>
      </c>
      <c r="G249" s="110">
        <v>51992</v>
      </c>
      <c r="H249" s="80">
        <v>59472</v>
      </c>
      <c r="I249" s="81" t="s">
        <v>0</v>
      </c>
      <c r="J249" s="81" t="s">
        <v>0</v>
      </c>
      <c r="K249" s="81" t="s">
        <v>0</v>
      </c>
      <c r="L249" s="81" t="s">
        <v>0</v>
      </c>
      <c r="M249" s="81" t="s">
        <v>0</v>
      </c>
      <c r="N249" s="80">
        <v>11274</v>
      </c>
    </row>
    <row r="250" spans="1:14" s="134" customFormat="1" ht="11.25">
      <c r="A250" s="131" t="s">
        <v>736</v>
      </c>
      <c r="B250" s="132" t="s">
        <v>211</v>
      </c>
      <c r="C250" s="80">
        <v>2988519</v>
      </c>
      <c r="D250" s="80">
        <v>2806798</v>
      </c>
      <c r="E250" s="81" t="s">
        <v>0</v>
      </c>
      <c r="F250" s="81" t="s">
        <v>0</v>
      </c>
      <c r="G250" s="110">
        <v>31925</v>
      </c>
      <c r="H250" s="81" t="s">
        <v>0</v>
      </c>
      <c r="I250" s="81" t="s">
        <v>0</v>
      </c>
      <c r="J250" s="80">
        <v>10000</v>
      </c>
      <c r="K250" s="81" t="s">
        <v>0</v>
      </c>
      <c r="L250" s="81" t="s">
        <v>0</v>
      </c>
      <c r="M250" s="81" t="s">
        <v>0</v>
      </c>
      <c r="N250" s="80">
        <v>139796</v>
      </c>
    </row>
    <row r="251" spans="1:14" s="134" customFormat="1" ht="11.25">
      <c r="A251" s="131" t="s">
        <v>737</v>
      </c>
      <c r="B251" s="132" t="s">
        <v>212</v>
      </c>
      <c r="C251" s="80">
        <v>1554818</v>
      </c>
      <c r="D251" s="80">
        <v>1500451</v>
      </c>
      <c r="E251" s="81" t="s">
        <v>0</v>
      </c>
      <c r="F251" s="81" t="s">
        <v>0</v>
      </c>
      <c r="G251" s="110">
        <v>31925</v>
      </c>
      <c r="H251" s="81" t="s">
        <v>0</v>
      </c>
      <c r="I251" s="81" t="s">
        <v>0</v>
      </c>
      <c r="J251" s="80">
        <v>10000</v>
      </c>
      <c r="K251" s="81" t="s">
        <v>0</v>
      </c>
      <c r="L251" s="81" t="s">
        <v>0</v>
      </c>
      <c r="M251" s="81" t="s">
        <v>0</v>
      </c>
      <c r="N251" s="80">
        <v>12442</v>
      </c>
    </row>
    <row r="252" spans="1:14" s="134" customFormat="1" ht="11.25">
      <c r="A252" s="131" t="s">
        <v>738</v>
      </c>
      <c r="B252" s="132" t="s">
        <v>213</v>
      </c>
      <c r="C252" s="80">
        <v>1321434</v>
      </c>
      <c r="D252" s="80">
        <v>1306347</v>
      </c>
      <c r="E252" s="81" t="s">
        <v>0</v>
      </c>
      <c r="F252" s="81" t="s">
        <v>0</v>
      </c>
      <c r="G252" s="111" t="s">
        <v>0</v>
      </c>
      <c r="H252" s="81" t="s">
        <v>0</v>
      </c>
      <c r="I252" s="81" t="s">
        <v>0</v>
      </c>
      <c r="J252" s="81" t="s">
        <v>0</v>
      </c>
      <c r="K252" s="81" t="s">
        <v>0</v>
      </c>
      <c r="L252" s="81" t="s">
        <v>0</v>
      </c>
      <c r="M252" s="81" t="s">
        <v>0</v>
      </c>
      <c r="N252" s="80">
        <v>15087</v>
      </c>
    </row>
    <row r="253" spans="1:14" s="134" customFormat="1" ht="22.5">
      <c r="A253" s="131" t="s">
        <v>739</v>
      </c>
      <c r="B253" s="132" t="s">
        <v>214</v>
      </c>
      <c r="C253" s="80">
        <v>112267</v>
      </c>
      <c r="D253" s="81" t="s">
        <v>0</v>
      </c>
      <c r="E253" s="81" t="s">
        <v>0</v>
      </c>
      <c r="F253" s="81" t="s">
        <v>0</v>
      </c>
      <c r="G253" s="111" t="s">
        <v>0</v>
      </c>
      <c r="H253" s="81" t="s">
        <v>0</v>
      </c>
      <c r="I253" s="81" t="s">
        <v>0</v>
      </c>
      <c r="J253" s="81" t="s">
        <v>0</v>
      </c>
      <c r="K253" s="81" t="s">
        <v>0</v>
      </c>
      <c r="L253" s="81" t="s">
        <v>0</v>
      </c>
      <c r="M253" s="81" t="s">
        <v>0</v>
      </c>
      <c r="N253" s="80">
        <v>112267</v>
      </c>
    </row>
    <row r="254" spans="1:14" s="134" customFormat="1" ht="22.5">
      <c r="A254" s="131" t="s">
        <v>740</v>
      </c>
      <c r="B254" s="132" t="s">
        <v>215</v>
      </c>
      <c r="C254" s="80">
        <v>1839459</v>
      </c>
      <c r="D254" s="80">
        <v>1425047</v>
      </c>
      <c r="E254" s="81" t="s">
        <v>0</v>
      </c>
      <c r="F254" s="81" t="s">
        <v>0</v>
      </c>
      <c r="G254" s="111" t="s">
        <v>0</v>
      </c>
      <c r="H254" s="80">
        <v>169294</v>
      </c>
      <c r="I254" s="81" t="s">
        <v>0</v>
      </c>
      <c r="J254" s="81" t="s">
        <v>0</v>
      </c>
      <c r="K254" s="81" t="s">
        <v>0</v>
      </c>
      <c r="L254" s="81" t="s">
        <v>0</v>
      </c>
      <c r="M254" s="81" t="s">
        <v>0</v>
      </c>
      <c r="N254" s="80">
        <v>245117</v>
      </c>
    </row>
    <row r="255" spans="1:14" s="134" customFormat="1" ht="22.5">
      <c r="A255" s="131" t="s">
        <v>741</v>
      </c>
      <c r="B255" s="132" t="s">
        <v>445</v>
      </c>
      <c r="C255" s="80">
        <v>13311392</v>
      </c>
      <c r="D255" s="80">
        <v>12247642</v>
      </c>
      <c r="E255" s="80">
        <v>237538</v>
      </c>
      <c r="F255" s="81" t="s">
        <v>0</v>
      </c>
      <c r="G255" s="110">
        <v>117036</v>
      </c>
      <c r="H255" s="80">
        <v>213721</v>
      </c>
      <c r="I255" s="80">
        <v>36536</v>
      </c>
      <c r="J255" s="80">
        <v>24483</v>
      </c>
      <c r="K255" s="81" t="s">
        <v>0</v>
      </c>
      <c r="L255" s="81" t="s">
        <v>0</v>
      </c>
      <c r="M255" s="80">
        <v>28354</v>
      </c>
      <c r="N255" s="80">
        <v>406082</v>
      </c>
    </row>
    <row r="256" spans="1:14" s="134" customFormat="1" ht="22.5">
      <c r="A256" s="131" t="s">
        <v>742</v>
      </c>
      <c r="B256" s="132" t="s">
        <v>216</v>
      </c>
      <c r="C256" s="80">
        <v>2345632</v>
      </c>
      <c r="D256" s="80">
        <v>2064183</v>
      </c>
      <c r="E256" s="80">
        <v>75016</v>
      </c>
      <c r="F256" s="81" t="s">
        <v>0</v>
      </c>
      <c r="G256" s="110">
        <v>33505</v>
      </c>
      <c r="H256" s="80">
        <v>18180</v>
      </c>
      <c r="I256" s="80">
        <v>9567</v>
      </c>
      <c r="J256" s="80">
        <v>6409</v>
      </c>
      <c r="K256" s="81" t="s">
        <v>0</v>
      </c>
      <c r="L256" s="81" t="s">
        <v>0</v>
      </c>
      <c r="M256" s="80">
        <v>9580</v>
      </c>
      <c r="N256" s="80">
        <v>129192</v>
      </c>
    </row>
    <row r="257" spans="1:14" s="134" customFormat="1" ht="22.5">
      <c r="A257" s="131" t="s">
        <v>743</v>
      </c>
      <c r="B257" s="132" t="s">
        <v>217</v>
      </c>
      <c r="C257" s="80">
        <v>1646347</v>
      </c>
      <c r="D257" s="80">
        <v>1405947</v>
      </c>
      <c r="E257" s="80">
        <v>54580</v>
      </c>
      <c r="F257" s="81" t="s">
        <v>0</v>
      </c>
      <c r="G257" s="110">
        <v>40357</v>
      </c>
      <c r="H257" s="80">
        <v>17885</v>
      </c>
      <c r="I257" s="80">
        <v>12789</v>
      </c>
      <c r="J257" s="80">
        <v>6649</v>
      </c>
      <c r="K257" s="81" t="s">
        <v>0</v>
      </c>
      <c r="L257" s="81" t="s">
        <v>0</v>
      </c>
      <c r="M257" s="80">
        <v>9451</v>
      </c>
      <c r="N257" s="80">
        <v>98689</v>
      </c>
    </row>
    <row r="258" spans="1:14" s="134" customFormat="1" ht="22.5">
      <c r="A258" s="131" t="s">
        <v>744</v>
      </c>
      <c r="B258" s="132" t="s">
        <v>218</v>
      </c>
      <c r="C258" s="80">
        <v>103211</v>
      </c>
      <c r="D258" s="80">
        <v>95661</v>
      </c>
      <c r="E258" s="80">
        <v>1073</v>
      </c>
      <c r="F258" s="81" t="s">
        <v>0</v>
      </c>
      <c r="G258" s="111" t="s">
        <v>0</v>
      </c>
      <c r="H258" s="80">
        <v>2830</v>
      </c>
      <c r="I258" s="81" t="s">
        <v>0</v>
      </c>
      <c r="J258" s="80">
        <v>92</v>
      </c>
      <c r="K258" s="81" t="s">
        <v>0</v>
      </c>
      <c r="L258" s="81" t="s">
        <v>0</v>
      </c>
      <c r="M258" s="81" t="s">
        <v>0</v>
      </c>
      <c r="N258" s="80">
        <v>3555</v>
      </c>
    </row>
    <row r="259" spans="1:14" s="134" customFormat="1" ht="22.5">
      <c r="A259" s="131" t="s">
        <v>745</v>
      </c>
      <c r="B259" s="132" t="s">
        <v>219</v>
      </c>
      <c r="C259" s="80">
        <v>51900</v>
      </c>
      <c r="D259" s="80">
        <v>44061</v>
      </c>
      <c r="E259" s="80">
        <v>3416</v>
      </c>
      <c r="F259" s="81" t="s">
        <v>0</v>
      </c>
      <c r="G259" s="110">
        <v>551</v>
      </c>
      <c r="H259" s="80">
        <v>255</v>
      </c>
      <c r="I259" s="80">
        <v>126</v>
      </c>
      <c r="J259" s="80">
        <v>82</v>
      </c>
      <c r="K259" s="81" t="s">
        <v>0</v>
      </c>
      <c r="L259" s="81" t="s">
        <v>0</v>
      </c>
      <c r="M259" s="80">
        <v>39</v>
      </c>
      <c r="N259" s="80">
        <v>3370</v>
      </c>
    </row>
    <row r="260" spans="1:14" s="134" customFormat="1" ht="22.5">
      <c r="A260" s="131" t="s">
        <v>746</v>
      </c>
      <c r="B260" s="132" t="s">
        <v>220</v>
      </c>
      <c r="C260" s="80">
        <v>998241</v>
      </c>
      <c r="D260" s="80">
        <v>853603</v>
      </c>
      <c r="E260" s="80">
        <v>42795</v>
      </c>
      <c r="F260" s="81" t="s">
        <v>0</v>
      </c>
      <c r="G260" s="110">
        <v>16159</v>
      </c>
      <c r="H260" s="80">
        <v>12427</v>
      </c>
      <c r="I260" s="80">
        <v>6187</v>
      </c>
      <c r="J260" s="80">
        <v>2684</v>
      </c>
      <c r="K260" s="81" t="s">
        <v>0</v>
      </c>
      <c r="L260" s="81" t="s">
        <v>0</v>
      </c>
      <c r="M260" s="80">
        <v>3144</v>
      </c>
      <c r="N260" s="80">
        <v>61242</v>
      </c>
    </row>
    <row r="261" spans="1:14" s="134" customFormat="1" ht="22.5">
      <c r="A261" s="131" t="s">
        <v>747</v>
      </c>
      <c r="B261" s="132" t="s">
        <v>221</v>
      </c>
      <c r="C261" s="80">
        <v>94553</v>
      </c>
      <c r="D261" s="80">
        <v>78758</v>
      </c>
      <c r="E261" s="80">
        <v>4109</v>
      </c>
      <c r="F261" s="81" t="s">
        <v>0</v>
      </c>
      <c r="G261" s="110">
        <v>1469</v>
      </c>
      <c r="H261" s="80">
        <v>1436</v>
      </c>
      <c r="I261" s="80">
        <v>645</v>
      </c>
      <c r="J261" s="80">
        <v>503</v>
      </c>
      <c r="K261" s="81" t="s">
        <v>0</v>
      </c>
      <c r="L261" s="81" t="s">
        <v>0</v>
      </c>
      <c r="M261" s="80">
        <v>530</v>
      </c>
      <c r="N261" s="80">
        <v>7103</v>
      </c>
    </row>
    <row r="262" spans="1:14" s="134" customFormat="1" ht="11.25">
      <c r="A262" s="131" t="s">
        <v>748</v>
      </c>
      <c r="B262" s="132" t="s">
        <v>222</v>
      </c>
      <c r="C262" s="80">
        <v>903688</v>
      </c>
      <c r="D262" s="80">
        <v>774845</v>
      </c>
      <c r="E262" s="80">
        <v>38686</v>
      </c>
      <c r="F262" s="81" t="s">
        <v>0</v>
      </c>
      <c r="G262" s="110">
        <v>14690</v>
      </c>
      <c r="H262" s="80">
        <v>10991</v>
      </c>
      <c r="I262" s="80">
        <v>5542</v>
      </c>
      <c r="J262" s="80">
        <v>2181</v>
      </c>
      <c r="K262" s="81" t="s">
        <v>0</v>
      </c>
      <c r="L262" s="81" t="s">
        <v>0</v>
      </c>
      <c r="M262" s="80">
        <v>2614</v>
      </c>
      <c r="N262" s="80">
        <v>54139</v>
      </c>
    </row>
    <row r="263" spans="1:14" s="134" customFormat="1" ht="22.5">
      <c r="A263" s="131" t="s">
        <v>749</v>
      </c>
      <c r="B263" s="132" t="s">
        <v>223</v>
      </c>
      <c r="C263" s="80">
        <v>627176</v>
      </c>
      <c r="D263" s="80">
        <v>555933</v>
      </c>
      <c r="E263" s="80">
        <v>21171</v>
      </c>
      <c r="F263" s="81" t="s">
        <v>0</v>
      </c>
      <c r="G263" s="110">
        <v>6338</v>
      </c>
      <c r="H263" s="80">
        <v>5977</v>
      </c>
      <c r="I263" s="80">
        <v>3020</v>
      </c>
      <c r="J263" s="80">
        <v>2485</v>
      </c>
      <c r="K263" s="81" t="s">
        <v>0</v>
      </c>
      <c r="L263" s="81" t="s">
        <v>0</v>
      </c>
      <c r="M263" s="80">
        <v>2145</v>
      </c>
      <c r="N263" s="80">
        <v>30107</v>
      </c>
    </row>
    <row r="264" spans="1:14" s="134" customFormat="1" ht="33.75">
      <c r="A264" s="131" t="s">
        <v>750</v>
      </c>
      <c r="B264" s="132" t="s">
        <v>224</v>
      </c>
      <c r="C264" s="80">
        <v>70546</v>
      </c>
      <c r="D264" s="80">
        <v>52503</v>
      </c>
      <c r="E264" s="80">
        <v>3026</v>
      </c>
      <c r="F264" s="81" t="s">
        <v>0</v>
      </c>
      <c r="G264" s="110">
        <v>5482</v>
      </c>
      <c r="H264" s="80">
        <v>671</v>
      </c>
      <c r="I264" s="80">
        <v>228</v>
      </c>
      <c r="J264" s="80">
        <v>466</v>
      </c>
      <c r="K264" s="81" t="s">
        <v>0</v>
      </c>
      <c r="L264" s="81" t="s">
        <v>0</v>
      </c>
      <c r="M264" s="80">
        <v>704</v>
      </c>
      <c r="N264" s="80">
        <v>7466</v>
      </c>
    </row>
    <row r="265" spans="1:14" s="134" customFormat="1" ht="33.75">
      <c r="A265" s="131" t="s">
        <v>751</v>
      </c>
      <c r="B265" s="132" t="s">
        <v>225</v>
      </c>
      <c r="C265" s="80">
        <v>1690714</v>
      </c>
      <c r="D265" s="80">
        <v>1638939</v>
      </c>
      <c r="E265" s="80">
        <v>11642</v>
      </c>
      <c r="F265" s="81" t="s">
        <v>0</v>
      </c>
      <c r="G265" s="110">
        <v>1606</v>
      </c>
      <c r="H265" s="80">
        <v>1015</v>
      </c>
      <c r="I265" s="80">
        <v>206</v>
      </c>
      <c r="J265" s="80">
        <v>312</v>
      </c>
      <c r="K265" s="81" t="s">
        <v>0</v>
      </c>
      <c r="L265" s="81" t="s">
        <v>0</v>
      </c>
      <c r="M265" s="80">
        <v>260</v>
      </c>
      <c r="N265" s="80">
        <v>36734</v>
      </c>
    </row>
    <row r="266" spans="1:14" s="134" customFormat="1" ht="22.5">
      <c r="A266" s="131" t="s">
        <v>752</v>
      </c>
      <c r="B266" s="132" t="s">
        <v>226</v>
      </c>
      <c r="C266" s="80">
        <v>1208035</v>
      </c>
      <c r="D266" s="80">
        <v>1207474</v>
      </c>
      <c r="E266" s="80">
        <v>294</v>
      </c>
      <c r="F266" s="81" t="s">
        <v>0</v>
      </c>
      <c r="G266" s="110">
        <v>93</v>
      </c>
      <c r="H266" s="80">
        <v>114</v>
      </c>
      <c r="I266" s="80">
        <v>6</v>
      </c>
      <c r="J266" s="80">
        <v>13</v>
      </c>
      <c r="K266" s="81" t="s">
        <v>0</v>
      </c>
      <c r="L266" s="81" t="s">
        <v>0</v>
      </c>
      <c r="M266" s="80">
        <v>41</v>
      </c>
      <c r="N266" s="81" t="s">
        <v>0</v>
      </c>
    </row>
    <row r="267" spans="1:14" s="134" customFormat="1" ht="22.5">
      <c r="A267" s="131" t="s">
        <v>753</v>
      </c>
      <c r="B267" s="132" t="s">
        <v>227</v>
      </c>
      <c r="C267" s="80">
        <v>482679</v>
      </c>
      <c r="D267" s="80">
        <v>431465</v>
      </c>
      <c r="E267" s="80">
        <v>11348</v>
      </c>
      <c r="F267" s="81" t="s">
        <v>0</v>
      </c>
      <c r="G267" s="110">
        <v>1513</v>
      </c>
      <c r="H267" s="80">
        <v>901</v>
      </c>
      <c r="I267" s="80">
        <v>200</v>
      </c>
      <c r="J267" s="80">
        <v>299</v>
      </c>
      <c r="K267" s="81" t="s">
        <v>0</v>
      </c>
      <c r="L267" s="81" t="s">
        <v>0</v>
      </c>
      <c r="M267" s="80">
        <v>219</v>
      </c>
      <c r="N267" s="80">
        <v>36734</v>
      </c>
    </row>
    <row r="268" spans="1:14" s="134" customFormat="1" ht="33.75">
      <c r="A268" s="131" t="s">
        <v>754</v>
      </c>
      <c r="B268" s="132" t="s">
        <v>228</v>
      </c>
      <c r="C268" s="80">
        <v>5777625</v>
      </c>
      <c r="D268" s="80">
        <v>5536812</v>
      </c>
      <c r="E268" s="80">
        <v>24819</v>
      </c>
      <c r="F268" s="81" t="s">
        <v>0</v>
      </c>
      <c r="G268" s="110">
        <v>13038</v>
      </c>
      <c r="H268" s="80">
        <v>154481</v>
      </c>
      <c r="I268" s="80">
        <v>4413</v>
      </c>
      <c r="J268" s="80">
        <v>5304</v>
      </c>
      <c r="K268" s="81" t="s">
        <v>0</v>
      </c>
      <c r="L268" s="81" t="s">
        <v>0</v>
      </c>
      <c r="M268" s="80">
        <v>3031</v>
      </c>
      <c r="N268" s="80">
        <v>35727</v>
      </c>
    </row>
    <row r="269" spans="1:14" s="134" customFormat="1" ht="22.5">
      <c r="A269" s="131" t="s">
        <v>755</v>
      </c>
      <c r="B269" s="132" t="s">
        <v>229</v>
      </c>
      <c r="C269" s="80">
        <v>283947</v>
      </c>
      <c r="D269" s="80">
        <v>144936</v>
      </c>
      <c r="E269" s="81" t="s">
        <v>0</v>
      </c>
      <c r="F269" s="81" t="s">
        <v>0</v>
      </c>
      <c r="G269" s="111" t="s">
        <v>0</v>
      </c>
      <c r="H269" s="80">
        <v>139011</v>
      </c>
      <c r="I269" s="81" t="s">
        <v>0</v>
      </c>
      <c r="J269" s="81" t="s">
        <v>0</v>
      </c>
      <c r="K269" s="81" t="s">
        <v>0</v>
      </c>
      <c r="L269" s="81" t="s">
        <v>0</v>
      </c>
      <c r="M269" s="81" t="s">
        <v>0</v>
      </c>
      <c r="N269" s="81" t="s">
        <v>0</v>
      </c>
    </row>
    <row r="270" spans="1:14" s="134" customFormat="1" ht="33.75">
      <c r="A270" s="131" t="s">
        <v>756</v>
      </c>
      <c r="B270" s="132" t="s">
        <v>230</v>
      </c>
      <c r="C270" s="80">
        <v>3149805</v>
      </c>
      <c r="D270" s="80">
        <v>3144405</v>
      </c>
      <c r="E270" s="81" t="s">
        <v>0</v>
      </c>
      <c r="F270" s="81" t="s">
        <v>0</v>
      </c>
      <c r="G270" s="111" t="s">
        <v>0</v>
      </c>
      <c r="H270" s="80">
        <v>5400</v>
      </c>
      <c r="I270" s="81" t="s">
        <v>0</v>
      </c>
      <c r="J270" s="81" t="s">
        <v>0</v>
      </c>
      <c r="K270" s="81" t="s">
        <v>0</v>
      </c>
      <c r="L270" s="81" t="s">
        <v>0</v>
      </c>
      <c r="M270" s="81" t="s">
        <v>0</v>
      </c>
      <c r="N270" s="81" t="s">
        <v>0</v>
      </c>
    </row>
    <row r="271" spans="1:14" s="134" customFormat="1" ht="45">
      <c r="A271" s="131" t="s">
        <v>757</v>
      </c>
      <c r="B271" s="132" t="s">
        <v>231</v>
      </c>
      <c r="C271" s="80">
        <v>2343873</v>
      </c>
      <c r="D271" s="80">
        <v>2247471</v>
      </c>
      <c r="E271" s="80">
        <v>24819</v>
      </c>
      <c r="F271" s="81" t="s">
        <v>0</v>
      </c>
      <c r="G271" s="110">
        <v>13038</v>
      </c>
      <c r="H271" s="80">
        <v>10069</v>
      </c>
      <c r="I271" s="80">
        <v>4413</v>
      </c>
      <c r="J271" s="80">
        <v>5304</v>
      </c>
      <c r="K271" s="81" t="s">
        <v>0</v>
      </c>
      <c r="L271" s="81" t="s">
        <v>0</v>
      </c>
      <c r="M271" s="80">
        <v>3031</v>
      </c>
      <c r="N271" s="80">
        <v>35727</v>
      </c>
    </row>
    <row r="272" spans="1:14" s="134" customFormat="1" ht="11.25">
      <c r="A272" s="131" t="s">
        <v>758</v>
      </c>
      <c r="B272" s="132" t="s">
        <v>482</v>
      </c>
      <c r="C272" s="80">
        <v>12749027</v>
      </c>
      <c r="D272" s="80">
        <v>11452123</v>
      </c>
      <c r="E272" s="81" t="s">
        <v>0</v>
      </c>
      <c r="F272" s="81" t="s">
        <v>0</v>
      </c>
      <c r="G272" s="111" t="s">
        <v>0</v>
      </c>
      <c r="H272" s="80">
        <v>1066650</v>
      </c>
      <c r="I272" s="81" t="s">
        <v>0</v>
      </c>
      <c r="J272" s="80">
        <v>4900</v>
      </c>
      <c r="K272" s="81" t="s">
        <v>0</v>
      </c>
      <c r="L272" s="81" t="s">
        <v>0</v>
      </c>
      <c r="M272" s="81" t="s">
        <v>0</v>
      </c>
      <c r="N272" s="80">
        <v>225355</v>
      </c>
    </row>
    <row r="273" spans="1:14" s="134" customFormat="1" ht="33.75">
      <c r="A273" s="131" t="s">
        <v>759</v>
      </c>
      <c r="B273" s="132" t="s">
        <v>232</v>
      </c>
      <c r="C273" s="80">
        <v>7901217</v>
      </c>
      <c r="D273" s="80">
        <v>6804648</v>
      </c>
      <c r="E273" s="81" t="s">
        <v>0</v>
      </c>
      <c r="F273" s="81" t="s">
        <v>0</v>
      </c>
      <c r="G273" s="111" t="s">
        <v>0</v>
      </c>
      <c r="H273" s="80">
        <v>917787</v>
      </c>
      <c r="I273" s="81" t="s">
        <v>0</v>
      </c>
      <c r="J273" s="81" t="s">
        <v>0</v>
      </c>
      <c r="K273" s="81" t="s">
        <v>0</v>
      </c>
      <c r="L273" s="81" t="s">
        <v>0</v>
      </c>
      <c r="M273" s="81" t="s">
        <v>0</v>
      </c>
      <c r="N273" s="80">
        <v>178781</v>
      </c>
    </row>
    <row r="274" spans="1:14" s="134" customFormat="1" ht="22.5">
      <c r="A274" s="131" t="s">
        <v>760</v>
      </c>
      <c r="B274" s="132" t="s">
        <v>233</v>
      </c>
      <c r="C274" s="80">
        <v>787334</v>
      </c>
      <c r="D274" s="80">
        <v>715439</v>
      </c>
      <c r="E274" s="81" t="s">
        <v>0</v>
      </c>
      <c r="F274" s="81" t="s">
        <v>0</v>
      </c>
      <c r="G274" s="111" t="s">
        <v>0</v>
      </c>
      <c r="H274" s="80">
        <v>59472</v>
      </c>
      <c r="I274" s="81" t="s">
        <v>0</v>
      </c>
      <c r="J274" s="81" t="s">
        <v>0</v>
      </c>
      <c r="K274" s="81" t="s">
        <v>0</v>
      </c>
      <c r="L274" s="81" t="s">
        <v>0</v>
      </c>
      <c r="M274" s="81" t="s">
        <v>0</v>
      </c>
      <c r="N274" s="80">
        <v>12423</v>
      </c>
    </row>
    <row r="275" spans="1:14" s="134" customFormat="1" ht="11.25">
      <c r="A275" s="131" t="s">
        <v>761</v>
      </c>
      <c r="B275" s="132" t="s">
        <v>234</v>
      </c>
      <c r="C275" s="80">
        <v>1674094</v>
      </c>
      <c r="D275" s="80">
        <v>1664753</v>
      </c>
      <c r="E275" s="81" t="s">
        <v>0</v>
      </c>
      <c r="F275" s="81" t="s">
        <v>0</v>
      </c>
      <c r="G275" s="111" t="s">
        <v>0</v>
      </c>
      <c r="H275" s="81" t="s">
        <v>0</v>
      </c>
      <c r="I275" s="81" t="s">
        <v>0</v>
      </c>
      <c r="J275" s="81" t="s">
        <v>0</v>
      </c>
      <c r="K275" s="81" t="s">
        <v>0</v>
      </c>
      <c r="L275" s="81" t="s">
        <v>0</v>
      </c>
      <c r="M275" s="81" t="s">
        <v>0</v>
      </c>
      <c r="N275" s="80">
        <v>9340</v>
      </c>
    </row>
    <row r="276" spans="1:14" s="134" customFormat="1" ht="11.25">
      <c r="A276" s="131" t="s">
        <v>762</v>
      </c>
      <c r="B276" s="132" t="s">
        <v>235</v>
      </c>
      <c r="C276" s="80">
        <v>45311</v>
      </c>
      <c r="D276" s="80">
        <v>27003</v>
      </c>
      <c r="E276" s="81" t="s">
        <v>0</v>
      </c>
      <c r="F276" s="81" t="s">
        <v>0</v>
      </c>
      <c r="G276" s="111" t="s">
        <v>0</v>
      </c>
      <c r="H276" s="81" t="s">
        <v>0</v>
      </c>
      <c r="I276" s="81" t="s">
        <v>0</v>
      </c>
      <c r="J276" s="80">
        <v>4900</v>
      </c>
      <c r="K276" s="81" t="s">
        <v>0</v>
      </c>
      <c r="L276" s="81" t="s">
        <v>0</v>
      </c>
      <c r="M276" s="81" t="s">
        <v>0</v>
      </c>
      <c r="N276" s="80">
        <v>13409</v>
      </c>
    </row>
    <row r="277" spans="1:14" s="134" customFormat="1" ht="11.25">
      <c r="A277" s="131" t="s">
        <v>764</v>
      </c>
      <c r="B277" s="132" t="s">
        <v>237</v>
      </c>
      <c r="C277" s="80">
        <v>1512385</v>
      </c>
      <c r="D277" s="80">
        <v>1500984</v>
      </c>
      <c r="E277" s="81" t="s">
        <v>0</v>
      </c>
      <c r="F277" s="81" t="s">
        <v>0</v>
      </c>
      <c r="G277" s="111" t="s">
        <v>0</v>
      </c>
      <c r="H277" s="81" t="s">
        <v>0</v>
      </c>
      <c r="I277" s="81" t="s">
        <v>0</v>
      </c>
      <c r="J277" s="81" t="s">
        <v>0</v>
      </c>
      <c r="K277" s="81" t="s">
        <v>0</v>
      </c>
      <c r="L277" s="81" t="s">
        <v>0</v>
      </c>
      <c r="M277" s="81" t="s">
        <v>0</v>
      </c>
      <c r="N277" s="80">
        <v>11402</v>
      </c>
    </row>
    <row r="278" spans="1:14" s="134" customFormat="1" ht="22.5">
      <c r="A278" s="131" t="s">
        <v>765</v>
      </c>
      <c r="B278" s="132" t="s">
        <v>238</v>
      </c>
      <c r="C278" s="80">
        <v>72279</v>
      </c>
      <c r="D278" s="80">
        <v>72279</v>
      </c>
      <c r="E278" s="81" t="s">
        <v>0</v>
      </c>
      <c r="F278" s="81" t="s">
        <v>0</v>
      </c>
      <c r="G278" s="111" t="s">
        <v>0</v>
      </c>
      <c r="H278" s="81" t="s">
        <v>0</v>
      </c>
      <c r="I278" s="81" t="s">
        <v>0</v>
      </c>
      <c r="J278" s="81" t="s">
        <v>0</v>
      </c>
      <c r="K278" s="81" t="s">
        <v>0</v>
      </c>
      <c r="L278" s="81" t="s">
        <v>0</v>
      </c>
      <c r="M278" s="81" t="s">
        <v>0</v>
      </c>
      <c r="N278" s="81" t="s">
        <v>0</v>
      </c>
    </row>
    <row r="279" spans="1:14" s="134" customFormat="1" ht="22.5">
      <c r="A279" s="131" t="s">
        <v>766</v>
      </c>
      <c r="B279" s="132" t="s">
        <v>239</v>
      </c>
      <c r="C279" s="80">
        <v>756408</v>
      </c>
      <c r="D279" s="80">
        <v>667017</v>
      </c>
      <c r="E279" s="81" t="s">
        <v>0</v>
      </c>
      <c r="F279" s="81" t="s">
        <v>0</v>
      </c>
      <c r="G279" s="111" t="s">
        <v>0</v>
      </c>
      <c r="H279" s="80">
        <v>89390</v>
      </c>
      <c r="I279" s="81" t="s">
        <v>0</v>
      </c>
      <c r="J279" s="81" t="s">
        <v>0</v>
      </c>
      <c r="K279" s="81" t="s">
        <v>0</v>
      </c>
      <c r="L279" s="81" t="s">
        <v>0</v>
      </c>
      <c r="M279" s="81" t="s">
        <v>0</v>
      </c>
      <c r="N279" s="81" t="s">
        <v>0</v>
      </c>
    </row>
    <row r="280" spans="1:14" s="134" customFormat="1" ht="22.5">
      <c r="A280" s="131" t="s">
        <v>767</v>
      </c>
      <c r="B280" s="132" t="s">
        <v>483</v>
      </c>
      <c r="C280" s="80">
        <v>3526401</v>
      </c>
      <c r="D280" s="80">
        <v>2043118</v>
      </c>
      <c r="E280" s="81" t="s">
        <v>0</v>
      </c>
      <c r="F280" s="81" t="s">
        <v>0</v>
      </c>
      <c r="G280" s="111" t="s">
        <v>0</v>
      </c>
      <c r="H280" s="80">
        <v>314799</v>
      </c>
      <c r="I280" s="81" t="s">
        <v>0</v>
      </c>
      <c r="J280" s="81" t="s">
        <v>0</v>
      </c>
      <c r="K280" s="81" t="s">
        <v>0</v>
      </c>
      <c r="L280" s="81" t="s">
        <v>0</v>
      </c>
      <c r="M280" s="81" t="s">
        <v>0</v>
      </c>
      <c r="N280" s="80">
        <v>1168484</v>
      </c>
    </row>
    <row r="281" spans="1:14" s="134" customFormat="1" ht="22.5">
      <c r="A281" s="131" t="s">
        <v>768</v>
      </c>
      <c r="B281" s="132" t="s">
        <v>240</v>
      </c>
      <c r="C281" s="80">
        <v>552143</v>
      </c>
      <c r="D281" s="80">
        <v>482655</v>
      </c>
      <c r="E281" s="81" t="s">
        <v>0</v>
      </c>
      <c r="F281" s="81" t="s">
        <v>0</v>
      </c>
      <c r="G281" s="111" t="s">
        <v>0</v>
      </c>
      <c r="H281" s="80">
        <v>47614</v>
      </c>
      <c r="I281" s="81" t="s">
        <v>0</v>
      </c>
      <c r="J281" s="81" t="s">
        <v>0</v>
      </c>
      <c r="K281" s="81" t="s">
        <v>0</v>
      </c>
      <c r="L281" s="81" t="s">
        <v>0</v>
      </c>
      <c r="M281" s="81" t="s">
        <v>0</v>
      </c>
      <c r="N281" s="80">
        <v>21873</v>
      </c>
    </row>
    <row r="282" spans="1:14" s="134" customFormat="1" ht="22.5">
      <c r="A282" s="131" t="s">
        <v>769</v>
      </c>
      <c r="B282" s="132" t="s">
        <v>241</v>
      </c>
      <c r="C282" s="80">
        <v>27989</v>
      </c>
      <c r="D282" s="80">
        <v>27989</v>
      </c>
      <c r="E282" s="81" t="s">
        <v>0</v>
      </c>
      <c r="F282" s="81" t="s">
        <v>0</v>
      </c>
      <c r="G282" s="111" t="s">
        <v>0</v>
      </c>
      <c r="H282" s="81" t="s">
        <v>0</v>
      </c>
      <c r="I282" s="81" t="s">
        <v>0</v>
      </c>
      <c r="J282" s="81" t="s">
        <v>0</v>
      </c>
      <c r="K282" s="81" t="s">
        <v>0</v>
      </c>
      <c r="L282" s="81" t="s">
        <v>0</v>
      </c>
      <c r="M282" s="81" t="s">
        <v>0</v>
      </c>
      <c r="N282" s="81" t="s">
        <v>0</v>
      </c>
    </row>
    <row r="283" spans="1:14" s="134" customFormat="1" ht="22.5">
      <c r="A283" s="131" t="s">
        <v>770</v>
      </c>
      <c r="B283" s="132" t="s">
        <v>242</v>
      </c>
      <c r="C283" s="80">
        <v>6486</v>
      </c>
      <c r="D283" s="80">
        <v>6486</v>
      </c>
      <c r="E283" s="81" t="s">
        <v>0</v>
      </c>
      <c r="F283" s="81" t="s">
        <v>0</v>
      </c>
      <c r="G283" s="111" t="s">
        <v>0</v>
      </c>
      <c r="H283" s="81" t="s">
        <v>0</v>
      </c>
      <c r="I283" s="81" t="s">
        <v>0</v>
      </c>
      <c r="J283" s="81" t="s">
        <v>0</v>
      </c>
      <c r="K283" s="81" t="s">
        <v>0</v>
      </c>
      <c r="L283" s="81" t="s">
        <v>0</v>
      </c>
      <c r="M283" s="81" t="s">
        <v>0</v>
      </c>
      <c r="N283" s="81" t="s">
        <v>0</v>
      </c>
    </row>
    <row r="284" spans="1:14" s="134" customFormat="1" ht="22.5">
      <c r="A284" s="131" t="s">
        <v>771</v>
      </c>
      <c r="B284" s="132" t="s">
        <v>243</v>
      </c>
      <c r="C284" s="80">
        <v>154408</v>
      </c>
      <c r="D284" s="80">
        <v>114620</v>
      </c>
      <c r="E284" s="81" t="s">
        <v>0</v>
      </c>
      <c r="F284" s="81" t="s">
        <v>0</v>
      </c>
      <c r="G284" s="111" t="s">
        <v>0</v>
      </c>
      <c r="H284" s="80">
        <v>27364</v>
      </c>
      <c r="I284" s="81" t="s">
        <v>0</v>
      </c>
      <c r="J284" s="81" t="s">
        <v>0</v>
      </c>
      <c r="K284" s="81" t="s">
        <v>0</v>
      </c>
      <c r="L284" s="81" t="s">
        <v>0</v>
      </c>
      <c r="M284" s="81" t="s">
        <v>0</v>
      </c>
      <c r="N284" s="80">
        <v>12423</v>
      </c>
    </row>
    <row r="285" spans="1:14" s="134" customFormat="1" ht="22.5">
      <c r="A285" s="131" t="s">
        <v>772</v>
      </c>
      <c r="B285" s="132" t="s">
        <v>244</v>
      </c>
      <c r="C285" s="80">
        <v>103067</v>
      </c>
      <c r="D285" s="80">
        <v>73367</v>
      </c>
      <c r="E285" s="81" t="s">
        <v>0</v>
      </c>
      <c r="F285" s="81" t="s">
        <v>0</v>
      </c>
      <c r="G285" s="111" t="s">
        <v>0</v>
      </c>
      <c r="H285" s="80">
        <v>20250</v>
      </c>
      <c r="I285" s="81" t="s">
        <v>0</v>
      </c>
      <c r="J285" s="81" t="s">
        <v>0</v>
      </c>
      <c r="K285" s="81" t="s">
        <v>0</v>
      </c>
      <c r="L285" s="81" t="s">
        <v>0</v>
      </c>
      <c r="M285" s="81" t="s">
        <v>0</v>
      </c>
      <c r="N285" s="80">
        <v>9450</v>
      </c>
    </row>
    <row r="286" spans="1:14" s="134" customFormat="1" ht="22.5">
      <c r="A286" s="131" t="s">
        <v>773</v>
      </c>
      <c r="B286" s="132" t="s">
        <v>245</v>
      </c>
      <c r="C286" s="80">
        <v>260194</v>
      </c>
      <c r="D286" s="80">
        <v>260194</v>
      </c>
      <c r="E286" s="81" t="s">
        <v>0</v>
      </c>
      <c r="F286" s="81" t="s">
        <v>0</v>
      </c>
      <c r="G286" s="111" t="s">
        <v>0</v>
      </c>
      <c r="H286" s="81" t="s">
        <v>0</v>
      </c>
      <c r="I286" s="81" t="s">
        <v>0</v>
      </c>
      <c r="J286" s="81" t="s">
        <v>0</v>
      </c>
      <c r="K286" s="81" t="s">
        <v>0</v>
      </c>
      <c r="L286" s="81" t="s">
        <v>0</v>
      </c>
      <c r="M286" s="81" t="s">
        <v>0</v>
      </c>
      <c r="N286" s="81" t="s">
        <v>0</v>
      </c>
    </row>
    <row r="287" spans="1:14" s="134" customFormat="1" ht="11.25">
      <c r="A287" s="131" t="s">
        <v>774</v>
      </c>
      <c r="B287" s="132" t="s">
        <v>246</v>
      </c>
      <c r="C287" s="80">
        <v>1416148</v>
      </c>
      <c r="D287" s="80">
        <v>1254473</v>
      </c>
      <c r="E287" s="81" t="s">
        <v>0</v>
      </c>
      <c r="F287" s="81" t="s">
        <v>0</v>
      </c>
      <c r="G287" s="111" t="s">
        <v>0</v>
      </c>
      <c r="H287" s="80">
        <v>120403</v>
      </c>
      <c r="I287" s="81" t="s">
        <v>0</v>
      </c>
      <c r="J287" s="81" t="s">
        <v>0</v>
      </c>
      <c r="K287" s="81" t="s">
        <v>0</v>
      </c>
      <c r="L287" s="81" t="s">
        <v>0</v>
      </c>
      <c r="M287" s="81" t="s">
        <v>0</v>
      </c>
      <c r="N287" s="80">
        <v>41271</v>
      </c>
    </row>
    <row r="288" spans="1:14" s="134" customFormat="1" ht="22.5">
      <c r="A288" s="131" t="s">
        <v>775</v>
      </c>
      <c r="B288" s="132" t="s">
        <v>247</v>
      </c>
      <c r="C288" s="80">
        <v>66860</v>
      </c>
      <c r="D288" s="81" t="s">
        <v>0</v>
      </c>
      <c r="E288" s="81" t="s">
        <v>0</v>
      </c>
      <c r="F288" s="81" t="s">
        <v>0</v>
      </c>
      <c r="G288" s="111" t="s">
        <v>0</v>
      </c>
      <c r="H288" s="80">
        <v>54364</v>
      </c>
      <c r="I288" s="81" t="s">
        <v>0</v>
      </c>
      <c r="J288" s="81" t="s">
        <v>0</v>
      </c>
      <c r="K288" s="81" t="s">
        <v>0</v>
      </c>
      <c r="L288" s="81" t="s">
        <v>0</v>
      </c>
      <c r="M288" s="81" t="s">
        <v>0</v>
      </c>
      <c r="N288" s="80">
        <v>12496</v>
      </c>
    </row>
    <row r="289" spans="1:14" s="134" customFormat="1" ht="22.5">
      <c r="A289" s="131" t="s">
        <v>776</v>
      </c>
      <c r="B289" s="132" t="s">
        <v>248</v>
      </c>
      <c r="C289" s="80">
        <v>40718</v>
      </c>
      <c r="D289" s="81" t="s">
        <v>0</v>
      </c>
      <c r="E289" s="81" t="s">
        <v>0</v>
      </c>
      <c r="F289" s="81" t="s">
        <v>0</v>
      </c>
      <c r="G289" s="111" t="s">
        <v>0</v>
      </c>
      <c r="H289" s="80">
        <v>26270</v>
      </c>
      <c r="I289" s="81" t="s">
        <v>0</v>
      </c>
      <c r="J289" s="81" t="s">
        <v>0</v>
      </c>
      <c r="K289" s="81" t="s">
        <v>0</v>
      </c>
      <c r="L289" s="81" t="s">
        <v>0</v>
      </c>
      <c r="M289" s="81" t="s">
        <v>0</v>
      </c>
      <c r="N289" s="80">
        <v>14448</v>
      </c>
    </row>
    <row r="290" spans="1:14" s="134" customFormat="1" ht="22.5">
      <c r="A290" s="131" t="s">
        <v>777</v>
      </c>
      <c r="B290" s="132" t="s">
        <v>249</v>
      </c>
      <c r="C290" s="80">
        <v>1300647</v>
      </c>
      <c r="D290" s="80">
        <v>1247633</v>
      </c>
      <c r="E290" s="81" t="s">
        <v>0</v>
      </c>
      <c r="F290" s="81" t="s">
        <v>0</v>
      </c>
      <c r="G290" s="111" t="s">
        <v>0</v>
      </c>
      <c r="H290" s="80">
        <v>39770</v>
      </c>
      <c r="I290" s="81" t="s">
        <v>0</v>
      </c>
      <c r="J290" s="81" t="s">
        <v>0</v>
      </c>
      <c r="K290" s="81" t="s">
        <v>0</v>
      </c>
      <c r="L290" s="81" t="s">
        <v>0</v>
      </c>
      <c r="M290" s="81" t="s">
        <v>0</v>
      </c>
      <c r="N290" s="80">
        <v>13244</v>
      </c>
    </row>
    <row r="291" spans="1:14" s="134" customFormat="1" ht="22.5">
      <c r="A291" s="131" t="s">
        <v>778</v>
      </c>
      <c r="B291" s="132" t="s">
        <v>250</v>
      </c>
      <c r="C291" s="80">
        <v>7923</v>
      </c>
      <c r="D291" s="80">
        <v>6841</v>
      </c>
      <c r="E291" s="81" t="s">
        <v>0</v>
      </c>
      <c r="F291" s="81" t="s">
        <v>0</v>
      </c>
      <c r="G291" s="111" t="s">
        <v>0</v>
      </c>
      <c r="H291" s="81" t="s">
        <v>0</v>
      </c>
      <c r="I291" s="81" t="s">
        <v>0</v>
      </c>
      <c r="J291" s="81" t="s">
        <v>0</v>
      </c>
      <c r="K291" s="81" t="s">
        <v>0</v>
      </c>
      <c r="L291" s="81" t="s">
        <v>0</v>
      </c>
      <c r="M291" s="81" t="s">
        <v>0</v>
      </c>
      <c r="N291" s="80">
        <v>1082</v>
      </c>
    </row>
    <row r="292" spans="1:14" s="134" customFormat="1" ht="22.5">
      <c r="A292" s="131" t="s">
        <v>779</v>
      </c>
      <c r="B292" s="132" t="s">
        <v>251</v>
      </c>
      <c r="C292" s="80">
        <v>1478152</v>
      </c>
      <c r="D292" s="80">
        <v>226031</v>
      </c>
      <c r="E292" s="81" t="s">
        <v>0</v>
      </c>
      <c r="F292" s="81" t="s">
        <v>0</v>
      </c>
      <c r="G292" s="111" t="s">
        <v>0</v>
      </c>
      <c r="H292" s="80">
        <v>146781</v>
      </c>
      <c r="I292" s="81" t="s">
        <v>0</v>
      </c>
      <c r="J292" s="81" t="s">
        <v>0</v>
      </c>
      <c r="K292" s="81" t="s">
        <v>0</v>
      </c>
      <c r="L292" s="81" t="s">
        <v>0</v>
      </c>
      <c r="M292" s="81" t="s">
        <v>0</v>
      </c>
      <c r="N292" s="80">
        <v>1105340</v>
      </c>
    </row>
    <row r="293" spans="1:14" s="134" customFormat="1" ht="22.5">
      <c r="A293" s="131" t="s">
        <v>780</v>
      </c>
      <c r="B293" s="132" t="s">
        <v>252</v>
      </c>
      <c r="C293" s="80">
        <v>79958</v>
      </c>
      <c r="D293" s="80">
        <v>79958</v>
      </c>
      <c r="E293" s="81" t="s">
        <v>0</v>
      </c>
      <c r="F293" s="81" t="s">
        <v>0</v>
      </c>
      <c r="G293" s="111" t="s">
        <v>0</v>
      </c>
      <c r="H293" s="81" t="s">
        <v>0</v>
      </c>
      <c r="I293" s="81" t="s">
        <v>0</v>
      </c>
      <c r="J293" s="81" t="s">
        <v>0</v>
      </c>
      <c r="K293" s="81" t="s">
        <v>0</v>
      </c>
      <c r="L293" s="81" t="s">
        <v>0</v>
      </c>
      <c r="M293" s="81" t="s">
        <v>0</v>
      </c>
      <c r="N293" s="81" t="s">
        <v>0</v>
      </c>
    </row>
    <row r="294" spans="1:14" s="134" customFormat="1" ht="22.5">
      <c r="A294" s="131" t="s">
        <v>781</v>
      </c>
      <c r="B294" s="132" t="s">
        <v>484</v>
      </c>
      <c r="C294" s="80">
        <v>12442</v>
      </c>
      <c r="D294" s="81" t="s">
        <v>0</v>
      </c>
      <c r="E294" s="81" t="s">
        <v>0</v>
      </c>
      <c r="F294" s="81" t="s">
        <v>0</v>
      </c>
      <c r="G294" s="111" t="s">
        <v>0</v>
      </c>
      <c r="H294" s="81" t="s">
        <v>0</v>
      </c>
      <c r="I294" s="81" t="s">
        <v>0</v>
      </c>
      <c r="J294" s="81" t="s">
        <v>0</v>
      </c>
      <c r="K294" s="81" t="s">
        <v>0</v>
      </c>
      <c r="L294" s="81" t="s">
        <v>0</v>
      </c>
      <c r="M294" s="81" t="s">
        <v>0</v>
      </c>
      <c r="N294" s="80">
        <v>12442</v>
      </c>
    </row>
    <row r="295" spans="1:14" s="134" customFormat="1" ht="11.25">
      <c r="A295" s="131" t="s">
        <v>782</v>
      </c>
      <c r="B295" s="132" t="s">
        <v>253</v>
      </c>
      <c r="C295" s="80">
        <v>12442</v>
      </c>
      <c r="D295" s="81" t="s">
        <v>0</v>
      </c>
      <c r="E295" s="81" t="s">
        <v>0</v>
      </c>
      <c r="F295" s="81" t="s">
        <v>0</v>
      </c>
      <c r="G295" s="111" t="s">
        <v>0</v>
      </c>
      <c r="H295" s="81" t="s">
        <v>0</v>
      </c>
      <c r="I295" s="81" t="s">
        <v>0</v>
      </c>
      <c r="J295" s="81" t="s">
        <v>0</v>
      </c>
      <c r="K295" s="81" t="s">
        <v>0</v>
      </c>
      <c r="L295" s="81" t="s">
        <v>0</v>
      </c>
      <c r="M295" s="81" t="s">
        <v>0</v>
      </c>
      <c r="N295" s="80">
        <v>12442</v>
      </c>
    </row>
    <row r="296" spans="1:14" s="134" customFormat="1" ht="56.25">
      <c r="A296" s="131" t="s">
        <v>786</v>
      </c>
      <c r="B296" s="132" t="s">
        <v>446</v>
      </c>
      <c r="C296" s="80">
        <v>3191459</v>
      </c>
      <c r="D296" s="80">
        <v>2257682</v>
      </c>
      <c r="E296" s="80">
        <v>21911</v>
      </c>
      <c r="F296" s="80">
        <v>1911</v>
      </c>
      <c r="G296" s="111" t="s">
        <v>0</v>
      </c>
      <c r="H296" s="80">
        <v>696368</v>
      </c>
      <c r="I296" s="80">
        <v>12166</v>
      </c>
      <c r="J296" s="80">
        <v>35816</v>
      </c>
      <c r="K296" s="81" t="s">
        <v>0</v>
      </c>
      <c r="L296" s="81" t="s">
        <v>0</v>
      </c>
      <c r="M296" s="81" t="s">
        <v>0</v>
      </c>
      <c r="N296" s="80">
        <v>165605</v>
      </c>
    </row>
    <row r="297" spans="1:14" s="134" customFormat="1" ht="33.75">
      <c r="A297" s="131" t="s">
        <v>787</v>
      </c>
      <c r="B297" s="132" t="s">
        <v>256</v>
      </c>
      <c r="C297" s="80">
        <v>2247877</v>
      </c>
      <c r="D297" s="80">
        <v>1565714</v>
      </c>
      <c r="E297" s="81" t="s">
        <v>0</v>
      </c>
      <c r="F297" s="81" t="s">
        <v>0</v>
      </c>
      <c r="G297" s="111" t="s">
        <v>0</v>
      </c>
      <c r="H297" s="80">
        <v>565896</v>
      </c>
      <c r="I297" s="80">
        <v>12166</v>
      </c>
      <c r="J297" s="80">
        <v>22681</v>
      </c>
      <c r="K297" s="81" t="s">
        <v>0</v>
      </c>
      <c r="L297" s="81" t="s">
        <v>0</v>
      </c>
      <c r="M297" s="81" t="s">
        <v>0</v>
      </c>
      <c r="N297" s="80">
        <v>81421</v>
      </c>
    </row>
    <row r="298" spans="1:14" s="134" customFormat="1" ht="22.5">
      <c r="A298" s="131" t="s">
        <v>788</v>
      </c>
      <c r="B298" s="132" t="s">
        <v>257</v>
      </c>
      <c r="C298" s="80">
        <v>218800</v>
      </c>
      <c r="D298" s="80">
        <v>125534</v>
      </c>
      <c r="E298" s="81" t="s">
        <v>0</v>
      </c>
      <c r="F298" s="81" t="s">
        <v>0</v>
      </c>
      <c r="G298" s="111" t="s">
        <v>0</v>
      </c>
      <c r="H298" s="80">
        <v>76803</v>
      </c>
      <c r="I298" s="80">
        <v>2562</v>
      </c>
      <c r="J298" s="81" t="s">
        <v>0</v>
      </c>
      <c r="K298" s="81" t="s">
        <v>0</v>
      </c>
      <c r="L298" s="81" t="s">
        <v>0</v>
      </c>
      <c r="M298" s="81" t="s">
        <v>0</v>
      </c>
      <c r="N298" s="80">
        <v>13901</v>
      </c>
    </row>
    <row r="299" spans="1:14" s="134" customFormat="1" ht="11.25">
      <c r="A299" s="131" t="s">
        <v>789</v>
      </c>
      <c r="B299" s="132" t="s">
        <v>258</v>
      </c>
      <c r="C299" s="80">
        <v>114781</v>
      </c>
      <c r="D299" s="80">
        <v>28867</v>
      </c>
      <c r="E299" s="81" t="s">
        <v>0</v>
      </c>
      <c r="F299" s="81" t="s">
        <v>0</v>
      </c>
      <c r="G299" s="111" t="s">
        <v>0</v>
      </c>
      <c r="H299" s="80">
        <v>66952</v>
      </c>
      <c r="I299" s="80">
        <v>4933</v>
      </c>
      <c r="J299" s="81" t="s">
        <v>0</v>
      </c>
      <c r="K299" s="81" t="s">
        <v>0</v>
      </c>
      <c r="L299" s="81" t="s">
        <v>0</v>
      </c>
      <c r="M299" s="81" t="s">
        <v>0</v>
      </c>
      <c r="N299" s="80">
        <v>14029</v>
      </c>
    </row>
    <row r="300" spans="1:14" s="134" customFormat="1" ht="22.5">
      <c r="A300" s="131" t="s">
        <v>790</v>
      </c>
      <c r="B300" s="132" t="s">
        <v>259</v>
      </c>
      <c r="C300" s="80">
        <v>72779</v>
      </c>
      <c r="D300" s="80">
        <v>35219</v>
      </c>
      <c r="E300" s="81" t="s">
        <v>0</v>
      </c>
      <c r="F300" s="81" t="s">
        <v>0</v>
      </c>
      <c r="G300" s="111" t="s">
        <v>0</v>
      </c>
      <c r="H300" s="80">
        <v>20432</v>
      </c>
      <c r="I300" s="81" t="s">
        <v>0</v>
      </c>
      <c r="J300" s="80">
        <v>675</v>
      </c>
      <c r="K300" s="81" t="s">
        <v>0</v>
      </c>
      <c r="L300" s="81" t="s">
        <v>0</v>
      </c>
      <c r="M300" s="81" t="s">
        <v>0</v>
      </c>
      <c r="N300" s="80">
        <v>16453</v>
      </c>
    </row>
    <row r="301" spans="1:14" s="134" customFormat="1" ht="11.25">
      <c r="A301" s="131" t="s">
        <v>791</v>
      </c>
      <c r="B301" s="132" t="s">
        <v>260</v>
      </c>
      <c r="C301" s="80">
        <v>400750</v>
      </c>
      <c r="D301" s="80">
        <v>96129</v>
      </c>
      <c r="E301" s="81" t="s">
        <v>0</v>
      </c>
      <c r="F301" s="81" t="s">
        <v>0</v>
      </c>
      <c r="G301" s="111" t="s">
        <v>0</v>
      </c>
      <c r="H301" s="80">
        <v>291887</v>
      </c>
      <c r="I301" s="81" t="s">
        <v>0</v>
      </c>
      <c r="J301" s="81" t="s">
        <v>0</v>
      </c>
      <c r="K301" s="81" t="s">
        <v>0</v>
      </c>
      <c r="L301" s="81" t="s">
        <v>0</v>
      </c>
      <c r="M301" s="81" t="s">
        <v>0</v>
      </c>
      <c r="N301" s="80">
        <v>12734</v>
      </c>
    </row>
    <row r="302" spans="1:14" s="134" customFormat="1" ht="11.25">
      <c r="A302" s="131" t="s">
        <v>792</v>
      </c>
      <c r="B302" s="132" t="s">
        <v>261</v>
      </c>
      <c r="C302" s="80">
        <v>177813</v>
      </c>
      <c r="D302" s="80">
        <v>104439</v>
      </c>
      <c r="E302" s="81" t="s">
        <v>0</v>
      </c>
      <c r="F302" s="81" t="s">
        <v>0</v>
      </c>
      <c r="G302" s="111" t="s">
        <v>0</v>
      </c>
      <c r="H302" s="80">
        <v>52905</v>
      </c>
      <c r="I302" s="80">
        <v>4671</v>
      </c>
      <c r="J302" s="81" t="s">
        <v>0</v>
      </c>
      <c r="K302" s="81" t="s">
        <v>0</v>
      </c>
      <c r="L302" s="81" t="s">
        <v>0</v>
      </c>
      <c r="M302" s="81" t="s">
        <v>0</v>
      </c>
      <c r="N302" s="80">
        <v>15798</v>
      </c>
    </row>
    <row r="303" spans="1:14" s="134" customFormat="1" ht="33.75">
      <c r="A303" s="131" t="s">
        <v>793</v>
      </c>
      <c r="B303" s="132" t="s">
        <v>262</v>
      </c>
      <c r="C303" s="80">
        <v>1262955</v>
      </c>
      <c r="D303" s="80">
        <v>1175525</v>
      </c>
      <c r="E303" s="81" t="s">
        <v>0</v>
      </c>
      <c r="F303" s="81" t="s">
        <v>0</v>
      </c>
      <c r="G303" s="111" t="s">
        <v>0</v>
      </c>
      <c r="H303" s="80">
        <v>56918</v>
      </c>
      <c r="I303" s="81" t="s">
        <v>0</v>
      </c>
      <c r="J303" s="80">
        <v>22006</v>
      </c>
      <c r="K303" s="81" t="s">
        <v>0</v>
      </c>
      <c r="L303" s="81" t="s">
        <v>0</v>
      </c>
      <c r="M303" s="81" t="s">
        <v>0</v>
      </c>
      <c r="N303" s="80">
        <v>8506</v>
      </c>
    </row>
    <row r="304" spans="1:14" s="134" customFormat="1" ht="22.5">
      <c r="A304" s="131" t="s">
        <v>795</v>
      </c>
      <c r="B304" s="132" t="s">
        <v>264</v>
      </c>
      <c r="C304" s="80">
        <v>342317</v>
      </c>
      <c r="D304" s="80">
        <v>273295</v>
      </c>
      <c r="E304" s="80">
        <v>18879</v>
      </c>
      <c r="F304" s="81" t="s">
        <v>0</v>
      </c>
      <c r="G304" s="111" t="s">
        <v>0</v>
      </c>
      <c r="H304" s="81" t="s">
        <v>0</v>
      </c>
      <c r="I304" s="81" t="s">
        <v>0</v>
      </c>
      <c r="J304" s="81" t="s">
        <v>0</v>
      </c>
      <c r="K304" s="81" t="s">
        <v>0</v>
      </c>
      <c r="L304" s="81" t="s">
        <v>0</v>
      </c>
      <c r="M304" s="81" t="s">
        <v>0</v>
      </c>
      <c r="N304" s="80">
        <v>50143</v>
      </c>
    </row>
    <row r="305" spans="1:14" s="134" customFormat="1" ht="56.25">
      <c r="A305" s="131" t="s">
        <v>796</v>
      </c>
      <c r="B305" s="132" t="s">
        <v>265</v>
      </c>
      <c r="C305" s="80">
        <v>601265</v>
      </c>
      <c r="D305" s="80">
        <v>418674</v>
      </c>
      <c r="E305" s="80">
        <v>3032</v>
      </c>
      <c r="F305" s="80">
        <v>1911</v>
      </c>
      <c r="G305" s="111" t="s">
        <v>0</v>
      </c>
      <c r="H305" s="80">
        <v>130473</v>
      </c>
      <c r="I305" s="81" t="s">
        <v>0</v>
      </c>
      <c r="J305" s="80">
        <v>13135</v>
      </c>
      <c r="K305" s="81" t="s">
        <v>0</v>
      </c>
      <c r="L305" s="81" t="s">
        <v>0</v>
      </c>
      <c r="M305" s="81" t="s">
        <v>0</v>
      </c>
      <c r="N305" s="80">
        <v>34041</v>
      </c>
    </row>
    <row r="306" spans="1:14" s="134" customFormat="1" ht="33.75">
      <c r="A306" s="131" t="s">
        <v>950</v>
      </c>
      <c r="B306" s="132" t="s">
        <v>266</v>
      </c>
      <c r="C306" s="80">
        <v>271301</v>
      </c>
      <c r="D306" s="80">
        <v>186763</v>
      </c>
      <c r="E306" s="81" t="s">
        <v>0</v>
      </c>
      <c r="F306" s="81" t="s">
        <v>0</v>
      </c>
      <c r="G306" s="111" t="s">
        <v>0</v>
      </c>
      <c r="H306" s="80">
        <v>74978</v>
      </c>
      <c r="I306" s="81" t="s">
        <v>0</v>
      </c>
      <c r="J306" s="81" t="s">
        <v>0</v>
      </c>
      <c r="K306" s="81" t="s">
        <v>0</v>
      </c>
      <c r="L306" s="81" t="s">
        <v>0</v>
      </c>
      <c r="M306" s="81" t="s">
        <v>0</v>
      </c>
      <c r="N306" s="80">
        <v>9559</v>
      </c>
    </row>
    <row r="307" spans="1:14" s="134" customFormat="1" ht="33.75">
      <c r="A307" s="131" t="s">
        <v>951</v>
      </c>
      <c r="B307" s="132" t="s">
        <v>267</v>
      </c>
      <c r="C307" s="80">
        <v>263610</v>
      </c>
      <c r="D307" s="80">
        <v>229295</v>
      </c>
      <c r="E307" s="81" t="s">
        <v>0</v>
      </c>
      <c r="F307" s="81" t="s">
        <v>0</v>
      </c>
      <c r="G307" s="111" t="s">
        <v>0</v>
      </c>
      <c r="H307" s="80">
        <v>21527</v>
      </c>
      <c r="I307" s="81" t="s">
        <v>0</v>
      </c>
      <c r="J307" s="81" t="s">
        <v>0</v>
      </c>
      <c r="K307" s="81" t="s">
        <v>0</v>
      </c>
      <c r="L307" s="81" t="s">
        <v>0</v>
      </c>
      <c r="M307" s="81" t="s">
        <v>0</v>
      </c>
      <c r="N307" s="80">
        <v>12788</v>
      </c>
    </row>
    <row r="308" spans="1:14" s="134" customFormat="1" ht="33.75">
      <c r="A308" s="131" t="s">
        <v>952</v>
      </c>
      <c r="B308" s="132" t="s">
        <v>268</v>
      </c>
      <c r="C308" s="80">
        <v>66354</v>
      </c>
      <c r="D308" s="80">
        <v>2615</v>
      </c>
      <c r="E308" s="80">
        <v>3032</v>
      </c>
      <c r="F308" s="80">
        <v>1911</v>
      </c>
      <c r="G308" s="111" t="s">
        <v>0</v>
      </c>
      <c r="H308" s="80">
        <v>33967</v>
      </c>
      <c r="I308" s="81" t="s">
        <v>0</v>
      </c>
      <c r="J308" s="80">
        <v>13135</v>
      </c>
      <c r="K308" s="81" t="s">
        <v>0</v>
      </c>
      <c r="L308" s="81" t="s">
        <v>0</v>
      </c>
      <c r="M308" s="81" t="s">
        <v>0</v>
      </c>
      <c r="N308" s="80">
        <v>11694</v>
      </c>
    </row>
    <row r="309" spans="1:14" s="134" customFormat="1" ht="22.5">
      <c r="A309" s="131" t="s">
        <v>968</v>
      </c>
      <c r="B309" s="132" t="s">
        <v>447</v>
      </c>
      <c r="C309" s="80">
        <v>8608811</v>
      </c>
      <c r="D309" s="80">
        <v>6889954</v>
      </c>
      <c r="E309" s="80">
        <v>3530</v>
      </c>
      <c r="F309" s="80">
        <v>1196</v>
      </c>
      <c r="G309" s="110">
        <v>278001</v>
      </c>
      <c r="H309" s="80">
        <v>759623</v>
      </c>
      <c r="I309" s="80">
        <v>50609</v>
      </c>
      <c r="J309" s="80">
        <v>293163</v>
      </c>
      <c r="K309" s="80">
        <v>13573</v>
      </c>
      <c r="L309" s="81" t="s">
        <v>0</v>
      </c>
      <c r="M309" s="80">
        <v>19976</v>
      </c>
      <c r="N309" s="80">
        <v>299187</v>
      </c>
    </row>
    <row r="310" spans="1:14" s="134" customFormat="1" ht="11.25">
      <c r="A310" s="131" t="s">
        <v>797</v>
      </c>
      <c r="B310" s="132" t="s">
        <v>448</v>
      </c>
      <c r="C310" s="80">
        <v>172609</v>
      </c>
      <c r="D310" s="80">
        <v>131428</v>
      </c>
      <c r="E310" s="81" t="s">
        <v>0</v>
      </c>
      <c r="F310" s="81" t="s">
        <v>0</v>
      </c>
      <c r="G310" s="111" t="s">
        <v>0</v>
      </c>
      <c r="H310" s="81" t="s">
        <v>0</v>
      </c>
      <c r="I310" s="81" t="s">
        <v>0</v>
      </c>
      <c r="J310" s="81" t="s">
        <v>0</v>
      </c>
      <c r="K310" s="81" t="s">
        <v>0</v>
      </c>
      <c r="L310" s="81" t="s">
        <v>0</v>
      </c>
      <c r="M310" s="81" t="s">
        <v>0</v>
      </c>
      <c r="N310" s="80">
        <v>41181</v>
      </c>
    </row>
    <row r="311" spans="1:14" s="134" customFormat="1" ht="11.25">
      <c r="A311" s="131" t="s">
        <v>797</v>
      </c>
      <c r="B311" s="132" t="s">
        <v>269</v>
      </c>
      <c r="C311" s="80">
        <v>172609</v>
      </c>
      <c r="D311" s="80">
        <v>131428</v>
      </c>
      <c r="E311" s="81" t="s">
        <v>0</v>
      </c>
      <c r="F311" s="81" t="s">
        <v>0</v>
      </c>
      <c r="G311" s="111" t="s">
        <v>0</v>
      </c>
      <c r="H311" s="81" t="s">
        <v>0</v>
      </c>
      <c r="I311" s="81" t="s">
        <v>0</v>
      </c>
      <c r="J311" s="81" t="s">
        <v>0</v>
      </c>
      <c r="K311" s="81" t="s">
        <v>0</v>
      </c>
      <c r="L311" s="81" t="s">
        <v>0</v>
      </c>
      <c r="M311" s="81" t="s">
        <v>0</v>
      </c>
      <c r="N311" s="80">
        <v>41181</v>
      </c>
    </row>
    <row r="312" spans="1:14" s="134" customFormat="1" ht="22.5">
      <c r="A312" s="131" t="s">
        <v>798</v>
      </c>
      <c r="B312" s="132" t="s">
        <v>449</v>
      </c>
      <c r="C312" s="80">
        <v>236059</v>
      </c>
      <c r="D312" s="80">
        <v>203737</v>
      </c>
      <c r="E312" s="81" t="s">
        <v>0</v>
      </c>
      <c r="F312" s="81" t="s">
        <v>0</v>
      </c>
      <c r="G312" s="111" t="s">
        <v>0</v>
      </c>
      <c r="H312" s="80">
        <v>20067</v>
      </c>
      <c r="I312" s="81" t="s">
        <v>0</v>
      </c>
      <c r="J312" s="81" t="s">
        <v>0</v>
      </c>
      <c r="K312" s="81" t="s">
        <v>0</v>
      </c>
      <c r="L312" s="81" t="s">
        <v>0</v>
      </c>
      <c r="M312" s="81" t="s">
        <v>0</v>
      </c>
      <c r="N312" s="80">
        <v>12254</v>
      </c>
    </row>
    <row r="313" spans="1:14" s="134" customFormat="1" ht="22.5">
      <c r="A313" s="131" t="s">
        <v>798</v>
      </c>
      <c r="B313" s="132" t="s">
        <v>270</v>
      </c>
      <c r="C313" s="80">
        <v>236059</v>
      </c>
      <c r="D313" s="80">
        <v>203737</v>
      </c>
      <c r="E313" s="81" t="s">
        <v>0</v>
      </c>
      <c r="F313" s="81" t="s">
        <v>0</v>
      </c>
      <c r="G313" s="111" t="s">
        <v>0</v>
      </c>
      <c r="H313" s="80">
        <v>20067</v>
      </c>
      <c r="I313" s="81" t="s">
        <v>0</v>
      </c>
      <c r="J313" s="81" t="s">
        <v>0</v>
      </c>
      <c r="K313" s="81" t="s">
        <v>0</v>
      </c>
      <c r="L313" s="81" t="s">
        <v>0</v>
      </c>
      <c r="M313" s="81" t="s">
        <v>0</v>
      </c>
      <c r="N313" s="80">
        <v>12254</v>
      </c>
    </row>
    <row r="314" spans="1:14" s="134" customFormat="1" ht="11.25">
      <c r="A314" s="131" t="s">
        <v>799</v>
      </c>
      <c r="B314" s="132" t="s">
        <v>450</v>
      </c>
      <c r="C314" s="80">
        <v>2499638</v>
      </c>
      <c r="D314" s="80">
        <v>1571258</v>
      </c>
      <c r="E314" s="80">
        <v>1543</v>
      </c>
      <c r="F314" s="81" t="s">
        <v>0</v>
      </c>
      <c r="G314" s="110">
        <v>261764</v>
      </c>
      <c r="H314" s="80">
        <v>317479</v>
      </c>
      <c r="I314" s="80">
        <v>28243</v>
      </c>
      <c r="J314" s="80">
        <v>169477</v>
      </c>
      <c r="K314" s="80">
        <v>10745</v>
      </c>
      <c r="L314" s="81" t="s">
        <v>0</v>
      </c>
      <c r="M314" s="80">
        <v>19976</v>
      </c>
      <c r="N314" s="80">
        <v>119152</v>
      </c>
    </row>
    <row r="315" spans="1:14" s="134" customFormat="1" ht="22.5">
      <c r="A315" s="131" t="s">
        <v>800</v>
      </c>
      <c r="B315" s="132" t="s">
        <v>271</v>
      </c>
      <c r="C315" s="80">
        <v>2306700</v>
      </c>
      <c r="D315" s="80">
        <v>1489840</v>
      </c>
      <c r="E315" s="80">
        <v>1543</v>
      </c>
      <c r="F315" s="81" t="s">
        <v>0</v>
      </c>
      <c r="G315" s="110">
        <v>190617</v>
      </c>
      <c r="H315" s="80">
        <v>317479</v>
      </c>
      <c r="I315" s="80">
        <v>28243</v>
      </c>
      <c r="J315" s="80">
        <v>169477</v>
      </c>
      <c r="K315" s="80">
        <v>10745</v>
      </c>
      <c r="L315" s="81" t="s">
        <v>0</v>
      </c>
      <c r="M315" s="80">
        <v>19976</v>
      </c>
      <c r="N315" s="80">
        <v>78780</v>
      </c>
    </row>
    <row r="316" spans="1:14" s="134" customFormat="1" ht="22.5">
      <c r="A316" s="131" t="s">
        <v>801</v>
      </c>
      <c r="B316" s="132" t="s">
        <v>272</v>
      </c>
      <c r="C316" s="80">
        <v>198313</v>
      </c>
      <c r="D316" s="80">
        <v>102060</v>
      </c>
      <c r="E316" s="80">
        <v>963</v>
      </c>
      <c r="F316" s="81" t="s">
        <v>0</v>
      </c>
      <c r="G316" s="110">
        <v>63850</v>
      </c>
      <c r="H316" s="81" t="s">
        <v>0</v>
      </c>
      <c r="I316" s="81" t="s">
        <v>0</v>
      </c>
      <c r="J316" s="80">
        <v>3375</v>
      </c>
      <c r="K316" s="81" t="s">
        <v>0</v>
      </c>
      <c r="L316" s="81" t="s">
        <v>0</v>
      </c>
      <c r="M316" s="81" t="s">
        <v>0</v>
      </c>
      <c r="N316" s="80">
        <v>28065</v>
      </c>
    </row>
    <row r="317" spans="1:14" s="134" customFormat="1" ht="22.5">
      <c r="A317" s="131" t="s">
        <v>802</v>
      </c>
      <c r="B317" s="132" t="s">
        <v>273</v>
      </c>
      <c r="C317" s="80">
        <v>10768</v>
      </c>
      <c r="D317" s="80">
        <v>10768</v>
      </c>
      <c r="E317" s="81" t="s">
        <v>0</v>
      </c>
      <c r="F317" s="81" t="s">
        <v>0</v>
      </c>
      <c r="G317" s="111" t="s">
        <v>0</v>
      </c>
      <c r="H317" s="81" t="s">
        <v>0</v>
      </c>
      <c r="I317" s="81" t="s">
        <v>0</v>
      </c>
      <c r="J317" s="81" t="s">
        <v>0</v>
      </c>
      <c r="K317" s="81" t="s">
        <v>0</v>
      </c>
      <c r="L317" s="81" t="s">
        <v>0</v>
      </c>
      <c r="M317" s="81" t="s">
        <v>0</v>
      </c>
      <c r="N317" s="81" t="s">
        <v>0</v>
      </c>
    </row>
    <row r="318" spans="1:14" s="134" customFormat="1" ht="22.5">
      <c r="A318" s="131" t="s">
        <v>803</v>
      </c>
      <c r="B318" s="132" t="s">
        <v>274</v>
      </c>
      <c r="C318" s="80">
        <v>28797</v>
      </c>
      <c r="D318" s="80">
        <v>11092</v>
      </c>
      <c r="E318" s="81" t="s">
        <v>0</v>
      </c>
      <c r="F318" s="81" t="s">
        <v>0</v>
      </c>
      <c r="G318" s="111" t="s">
        <v>0</v>
      </c>
      <c r="H318" s="81" t="s">
        <v>0</v>
      </c>
      <c r="I318" s="81" t="s">
        <v>0</v>
      </c>
      <c r="J318" s="81" t="s">
        <v>0</v>
      </c>
      <c r="K318" s="81" t="s">
        <v>0</v>
      </c>
      <c r="L318" s="81" t="s">
        <v>0</v>
      </c>
      <c r="M318" s="81" t="s">
        <v>0</v>
      </c>
      <c r="N318" s="80">
        <v>17705</v>
      </c>
    </row>
    <row r="319" spans="1:14" s="134" customFormat="1" ht="22.5">
      <c r="A319" s="131" t="s">
        <v>804</v>
      </c>
      <c r="B319" s="132" t="s">
        <v>275</v>
      </c>
      <c r="C319" s="80">
        <v>166816</v>
      </c>
      <c r="D319" s="80">
        <v>76378</v>
      </c>
      <c r="E319" s="81" t="s">
        <v>0</v>
      </c>
      <c r="F319" s="81" t="s">
        <v>0</v>
      </c>
      <c r="G319" s="110">
        <v>69323</v>
      </c>
      <c r="H319" s="81" t="s">
        <v>0</v>
      </c>
      <c r="I319" s="81" t="s">
        <v>0</v>
      </c>
      <c r="J319" s="81" t="s">
        <v>0</v>
      </c>
      <c r="K319" s="81" t="s">
        <v>0</v>
      </c>
      <c r="L319" s="81" t="s">
        <v>0</v>
      </c>
      <c r="M319" s="81" t="s">
        <v>0</v>
      </c>
      <c r="N319" s="80">
        <v>21115</v>
      </c>
    </row>
    <row r="320" spans="1:14" s="134" customFormat="1" ht="22.5">
      <c r="A320" s="131" t="s">
        <v>805</v>
      </c>
      <c r="B320" s="132" t="s">
        <v>276</v>
      </c>
      <c r="C320" s="80">
        <v>1902005</v>
      </c>
      <c r="D320" s="80">
        <v>1289542</v>
      </c>
      <c r="E320" s="80">
        <v>580</v>
      </c>
      <c r="F320" s="81" t="s">
        <v>0</v>
      </c>
      <c r="G320" s="110">
        <v>57444</v>
      </c>
      <c r="H320" s="80">
        <v>317479</v>
      </c>
      <c r="I320" s="80">
        <v>28243</v>
      </c>
      <c r="J320" s="80">
        <v>166102</v>
      </c>
      <c r="K320" s="80">
        <v>10745</v>
      </c>
      <c r="L320" s="81" t="s">
        <v>0</v>
      </c>
      <c r="M320" s="80">
        <v>19976</v>
      </c>
      <c r="N320" s="80">
        <v>11894</v>
      </c>
    </row>
    <row r="321" spans="1:14" s="134" customFormat="1" ht="11.25">
      <c r="A321" s="131" t="s">
        <v>806</v>
      </c>
      <c r="B321" s="132" t="s">
        <v>277</v>
      </c>
      <c r="C321" s="80">
        <v>192938</v>
      </c>
      <c r="D321" s="80">
        <v>81418</v>
      </c>
      <c r="E321" s="81" t="s">
        <v>0</v>
      </c>
      <c r="F321" s="81" t="s">
        <v>0</v>
      </c>
      <c r="G321" s="110">
        <v>71147</v>
      </c>
      <c r="H321" s="81" t="s">
        <v>0</v>
      </c>
      <c r="I321" s="81" t="s">
        <v>0</v>
      </c>
      <c r="J321" s="81" t="s">
        <v>0</v>
      </c>
      <c r="K321" s="81" t="s">
        <v>0</v>
      </c>
      <c r="L321" s="81" t="s">
        <v>0</v>
      </c>
      <c r="M321" s="81" t="s">
        <v>0</v>
      </c>
      <c r="N321" s="80">
        <v>40373</v>
      </c>
    </row>
    <row r="322" spans="1:14" s="134" customFormat="1" ht="22.5">
      <c r="A322" s="131" t="s">
        <v>807</v>
      </c>
      <c r="B322" s="132" t="s">
        <v>278</v>
      </c>
      <c r="C322" s="80">
        <v>192938</v>
      </c>
      <c r="D322" s="80">
        <v>81418</v>
      </c>
      <c r="E322" s="81" t="s">
        <v>0</v>
      </c>
      <c r="F322" s="81" t="s">
        <v>0</v>
      </c>
      <c r="G322" s="110">
        <v>71147</v>
      </c>
      <c r="H322" s="81" t="s">
        <v>0</v>
      </c>
      <c r="I322" s="81" t="s">
        <v>0</v>
      </c>
      <c r="J322" s="81" t="s">
        <v>0</v>
      </c>
      <c r="K322" s="81" t="s">
        <v>0</v>
      </c>
      <c r="L322" s="81" t="s">
        <v>0</v>
      </c>
      <c r="M322" s="81" t="s">
        <v>0</v>
      </c>
      <c r="N322" s="80">
        <v>40373</v>
      </c>
    </row>
    <row r="323" spans="1:14" s="134" customFormat="1" ht="22.5">
      <c r="A323" s="131" t="s">
        <v>809</v>
      </c>
      <c r="B323" s="132" t="s">
        <v>451</v>
      </c>
      <c r="C323" s="80">
        <v>31994</v>
      </c>
      <c r="D323" s="81" t="s">
        <v>0</v>
      </c>
      <c r="E323" s="81" t="s">
        <v>0</v>
      </c>
      <c r="F323" s="81" t="s">
        <v>0</v>
      </c>
      <c r="G323" s="111" t="s">
        <v>0</v>
      </c>
      <c r="H323" s="81" t="s">
        <v>0</v>
      </c>
      <c r="I323" s="81" t="s">
        <v>0</v>
      </c>
      <c r="J323" s="81" t="s">
        <v>0</v>
      </c>
      <c r="K323" s="81" t="s">
        <v>0</v>
      </c>
      <c r="L323" s="81" t="s">
        <v>0</v>
      </c>
      <c r="M323" s="81" t="s">
        <v>0</v>
      </c>
      <c r="N323" s="80">
        <v>31994</v>
      </c>
    </row>
    <row r="324" spans="1:14" s="134" customFormat="1" ht="33.75">
      <c r="A324" s="131" t="s">
        <v>810</v>
      </c>
      <c r="B324" s="132" t="s">
        <v>280</v>
      </c>
      <c r="C324" s="80">
        <v>31994</v>
      </c>
      <c r="D324" s="81" t="s">
        <v>0</v>
      </c>
      <c r="E324" s="81" t="s">
        <v>0</v>
      </c>
      <c r="F324" s="81" t="s">
        <v>0</v>
      </c>
      <c r="G324" s="111" t="s">
        <v>0</v>
      </c>
      <c r="H324" s="81" t="s">
        <v>0</v>
      </c>
      <c r="I324" s="81" t="s">
        <v>0</v>
      </c>
      <c r="J324" s="81" t="s">
        <v>0</v>
      </c>
      <c r="K324" s="81" t="s">
        <v>0</v>
      </c>
      <c r="L324" s="81" t="s">
        <v>0</v>
      </c>
      <c r="M324" s="81" t="s">
        <v>0</v>
      </c>
      <c r="N324" s="80">
        <v>31994</v>
      </c>
    </row>
    <row r="325" spans="1:14" s="134" customFormat="1" ht="22.5">
      <c r="A325" s="131" t="s">
        <v>813</v>
      </c>
      <c r="B325" s="132" t="s">
        <v>452</v>
      </c>
      <c r="C325" s="80">
        <v>3085708</v>
      </c>
      <c r="D325" s="80">
        <v>2707174</v>
      </c>
      <c r="E325" s="81" t="s">
        <v>0</v>
      </c>
      <c r="F325" s="81" t="s">
        <v>0</v>
      </c>
      <c r="G325" s="111" t="s">
        <v>0</v>
      </c>
      <c r="H325" s="80">
        <v>365290</v>
      </c>
      <c r="I325" s="81" t="s">
        <v>0</v>
      </c>
      <c r="J325" s="81" t="s">
        <v>0</v>
      </c>
      <c r="K325" s="81" t="s">
        <v>0</v>
      </c>
      <c r="L325" s="81" t="s">
        <v>0</v>
      </c>
      <c r="M325" s="81" t="s">
        <v>0</v>
      </c>
      <c r="N325" s="80">
        <v>13244</v>
      </c>
    </row>
    <row r="326" spans="1:14" s="134" customFormat="1" ht="11.25">
      <c r="A326" s="131" t="s">
        <v>814</v>
      </c>
      <c r="B326" s="132" t="s">
        <v>283</v>
      </c>
      <c r="C326" s="80">
        <v>741212</v>
      </c>
      <c r="D326" s="80">
        <v>727967</v>
      </c>
      <c r="E326" s="81" t="s">
        <v>0</v>
      </c>
      <c r="F326" s="81" t="s">
        <v>0</v>
      </c>
      <c r="G326" s="111" t="s">
        <v>0</v>
      </c>
      <c r="H326" s="81" t="s">
        <v>0</v>
      </c>
      <c r="I326" s="81" t="s">
        <v>0</v>
      </c>
      <c r="J326" s="81" t="s">
        <v>0</v>
      </c>
      <c r="K326" s="81" t="s">
        <v>0</v>
      </c>
      <c r="L326" s="81" t="s">
        <v>0</v>
      </c>
      <c r="M326" s="81" t="s">
        <v>0</v>
      </c>
      <c r="N326" s="80">
        <v>13244</v>
      </c>
    </row>
    <row r="327" spans="1:14" s="134" customFormat="1" ht="22.5">
      <c r="A327" s="131" t="s">
        <v>815</v>
      </c>
      <c r="B327" s="132" t="s">
        <v>284</v>
      </c>
      <c r="C327" s="80">
        <v>2043169</v>
      </c>
      <c r="D327" s="80">
        <v>1750851</v>
      </c>
      <c r="E327" s="81" t="s">
        <v>0</v>
      </c>
      <c r="F327" s="81" t="s">
        <v>0</v>
      </c>
      <c r="G327" s="111" t="s">
        <v>0</v>
      </c>
      <c r="H327" s="80">
        <v>292318</v>
      </c>
      <c r="I327" s="81" t="s">
        <v>0</v>
      </c>
      <c r="J327" s="81" t="s">
        <v>0</v>
      </c>
      <c r="K327" s="81" t="s">
        <v>0</v>
      </c>
      <c r="L327" s="81" t="s">
        <v>0</v>
      </c>
      <c r="M327" s="81" t="s">
        <v>0</v>
      </c>
      <c r="N327" s="81" t="s">
        <v>0</v>
      </c>
    </row>
    <row r="328" spans="1:14" s="134" customFormat="1" ht="11.25">
      <c r="A328" s="131" t="s">
        <v>816</v>
      </c>
      <c r="B328" s="132" t="s">
        <v>285</v>
      </c>
      <c r="C328" s="80">
        <v>1127497</v>
      </c>
      <c r="D328" s="80">
        <v>853853</v>
      </c>
      <c r="E328" s="81" t="s">
        <v>0</v>
      </c>
      <c r="F328" s="81" t="s">
        <v>0</v>
      </c>
      <c r="G328" s="111" t="s">
        <v>0</v>
      </c>
      <c r="H328" s="80">
        <v>273644</v>
      </c>
      <c r="I328" s="81" t="s">
        <v>0</v>
      </c>
      <c r="J328" s="81" t="s">
        <v>0</v>
      </c>
      <c r="K328" s="81" t="s">
        <v>0</v>
      </c>
      <c r="L328" s="81" t="s">
        <v>0</v>
      </c>
      <c r="M328" s="81" t="s">
        <v>0</v>
      </c>
      <c r="N328" s="81" t="s">
        <v>0</v>
      </c>
    </row>
    <row r="329" spans="1:14" s="134" customFormat="1" ht="22.5">
      <c r="A329" s="131" t="s">
        <v>817</v>
      </c>
      <c r="B329" s="132" t="s">
        <v>286</v>
      </c>
      <c r="C329" s="80">
        <v>915672</v>
      </c>
      <c r="D329" s="80">
        <v>896997</v>
      </c>
      <c r="E329" s="81" t="s">
        <v>0</v>
      </c>
      <c r="F329" s="81" t="s">
        <v>0</v>
      </c>
      <c r="G329" s="111" t="s">
        <v>0</v>
      </c>
      <c r="H329" s="80">
        <v>18674</v>
      </c>
      <c r="I329" s="81" t="s">
        <v>0</v>
      </c>
      <c r="J329" s="81" t="s">
        <v>0</v>
      </c>
      <c r="K329" s="81" t="s">
        <v>0</v>
      </c>
      <c r="L329" s="81" t="s">
        <v>0</v>
      </c>
      <c r="M329" s="81" t="s">
        <v>0</v>
      </c>
      <c r="N329" s="81" t="s">
        <v>0</v>
      </c>
    </row>
    <row r="330" spans="1:14" s="134" customFormat="1" ht="22.5">
      <c r="A330" s="131" t="s">
        <v>818</v>
      </c>
      <c r="B330" s="132" t="s">
        <v>287</v>
      </c>
      <c r="C330" s="80">
        <v>301327</v>
      </c>
      <c r="D330" s="80">
        <v>228355</v>
      </c>
      <c r="E330" s="81" t="s">
        <v>0</v>
      </c>
      <c r="F330" s="81" t="s">
        <v>0</v>
      </c>
      <c r="G330" s="111" t="s">
        <v>0</v>
      </c>
      <c r="H330" s="80">
        <v>72972</v>
      </c>
      <c r="I330" s="81" t="s">
        <v>0</v>
      </c>
      <c r="J330" s="81" t="s">
        <v>0</v>
      </c>
      <c r="K330" s="81" t="s">
        <v>0</v>
      </c>
      <c r="L330" s="81" t="s">
        <v>0</v>
      </c>
      <c r="M330" s="81" t="s">
        <v>0</v>
      </c>
      <c r="N330" s="81" t="s">
        <v>0</v>
      </c>
    </row>
    <row r="331" spans="1:14" s="134" customFormat="1" ht="22.5">
      <c r="A331" s="131" t="s">
        <v>819</v>
      </c>
      <c r="B331" s="132" t="s">
        <v>453</v>
      </c>
      <c r="C331" s="80">
        <v>70400</v>
      </c>
      <c r="D331" s="80">
        <v>44106</v>
      </c>
      <c r="E331" s="81" t="s">
        <v>0</v>
      </c>
      <c r="F331" s="81" t="s">
        <v>0</v>
      </c>
      <c r="G331" s="111" t="s">
        <v>0</v>
      </c>
      <c r="H331" s="81" t="s">
        <v>0</v>
      </c>
      <c r="I331" s="81" t="s">
        <v>0</v>
      </c>
      <c r="J331" s="80">
        <v>126</v>
      </c>
      <c r="K331" s="81" t="s">
        <v>0</v>
      </c>
      <c r="L331" s="81" t="s">
        <v>0</v>
      </c>
      <c r="M331" s="81" t="s">
        <v>0</v>
      </c>
      <c r="N331" s="80">
        <v>26169</v>
      </c>
    </row>
    <row r="332" spans="1:14" s="134" customFormat="1" ht="33.75">
      <c r="A332" s="131" t="s">
        <v>820</v>
      </c>
      <c r="B332" s="132" t="s">
        <v>288</v>
      </c>
      <c r="C332" s="80">
        <v>41751</v>
      </c>
      <c r="D332" s="80">
        <v>29785</v>
      </c>
      <c r="E332" s="81" t="s">
        <v>0</v>
      </c>
      <c r="F332" s="81" t="s">
        <v>0</v>
      </c>
      <c r="G332" s="111" t="s">
        <v>0</v>
      </c>
      <c r="H332" s="81" t="s">
        <v>0</v>
      </c>
      <c r="I332" s="81" t="s">
        <v>0</v>
      </c>
      <c r="J332" s="80">
        <v>126</v>
      </c>
      <c r="K332" s="81" t="s">
        <v>0</v>
      </c>
      <c r="L332" s="81" t="s">
        <v>0</v>
      </c>
      <c r="M332" s="81" t="s">
        <v>0</v>
      </c>
      <c r="N332" s="80">
        <v>11840</v>
      </c>
    </row>
    <row r="333" spans="1:14" s="134" customFormat="1" ht="22.5">
      <c r="A333" s="131" t="s">
        <v>821</v>
      </c>
      <c r="B333" s="132" t="s">
        <v>289</v>
      </c>
      <c r="C333" s="80">
        <v>28650</v>
      </c>
      <c r="D333" s="80">
        <v>14321</v>
      </c>
      <c r="E333" s="81" t="s">
        <v>0</v>
      </c>
      <c r="F333" s="81" t="s">
        <v>0</v>
      </c>
      <c r="G333" s="111" t="s">
        <v>0</v>
      </c>
      <c r="H333" s="81" t="s">
        <v>0</v>
      </c>
      <c r="I333" s="81" t="s">
        <v>0</v>
      </c>
      <c r="J333" s="81" t="s">
        <v>0</v>
      </c>
      <c r="K333" s="81" t="s">
        <v>0</v>
      </c>
      <c r="L333" s="81" t="s">
        <v>0</v>
      </c>
      <c r="M333" s="81" t="s">
        <v>0</v>
      </c>
      <c r="N333" s="80">
        <v>14329</v>
      </c>
    </row>
    <row r="334" spans="1:14" s="134" customFormat="1" ht="22.5">
      <c r="A334" s="131" t="s">
        <v>822</v>
      </c>
      <c r="B334" s="132" t="s">
        <v>290</v>
      </c>
      <c r="C334" s="80">
        <v>28650</v>
      </c>
      <c r="D334" s="80">
        <v>14321</v>
      </c>
      <c r="E334" s="81" t="s">
        <v>0</v>
      </c>
      <c r="F334" s="81" t="s">
        <v>0</v>
      </c>
      <c r="G334" s="111" t="s">
        <v>0</v>
      </c>
      <c r="H334" s="81" t="s">
        <v>0</v>
      </c>
      <c r="I334" s="81" t="s">
        <v>0</v>
      </c>
      <c r="J334" s="81" t="s">
        <v>0</v>
      </c>
      <c r="K334" s="81" t="s">
        <v>0</v>
      </c>
      <c r="L334" s="81" t="s">
        <v>0</v>
      </c>
      <c r="M334" s="81" t="s">
        <v>0</v>
      </c>
      <c r="N334" s="80">
        <v>14329</v>
      </c>
    </row>
    <row r="335" spans="1:14" s="134" customFormat="1" ht="22.5">
      <c r="A335" s="131" t="s">
        <v>824</v>
      </c>
      <c r="B335" s="132" t="s">
        <v>454</v>
      </c>
      <c r="C335" s="80">
        <v>1067599</v>
      </c>
      <c r="D335" s="80">
        <v>806475</v>
      </c>
      <c r="E335" s="80">
        <v>1987</v>
      </c>
      <c r="F335" s="80">
        <v>1196</v>
      </c>
      <c r="G335" s="110">
        <v>16236</v>
      </c>
      <c r="H335" s="80">
        <v>56787</v>
      </c>
      <c r="I335" s="80">
        <v>22366</v>
      </c>
      <c r="J335" s="80">
        <v>123560</v>
      </c>
      <c r="K335" s="80">
        <v>2828</v>
      </c>
      <c r="L335" s="81" t="s">
        <v>0</v>
      </c>
      <c r="M335" s="81" t="s">
        <v>0</v>
      </c>
      <c r="N335" s="80">
        <v>36165</v>
      </c>
    </row>
    <row r="336" spans="1:14" s="134" customFormat="1" ht="22.5">
      <c r="A336" s="131" t="s">
        <v>825</v>
      </c>
      <c r="B336" s="132" t="s">
        <v>292</v>
      </c>
      <c r="C336" s="80">
        <v>1067599</v>
      </c>
      <c r="D336" s="80">
        <v>806475</v>
      </c>
      <c r="E336" s="80">
        <v>1987</v>
      </c>
      <c r="F336" s="80">
        <v>1196</v>
      </c>
      <c r="G336" s="110">
        <v>16236</v>
      </c>
      <c r="H336" s="80">
        <v>56787</v>
      </c>
      <c r="I336" s="80">
        <v>22366</v>
      </c>
      <c r="J336" s="80">
        <v>123560</v>
      </c>
      <c r="K336" s="80">
        <v>2828</v>
      </c>
      <c r="L336" s="81" t="s">
        <v>0</v>
      </c>
      <c r="M336" s="81" t="s">
        <v>0</v>
      </c>
      <c r="N336" s="80">
        <v>36165</v>
      </c>
    </row>
    <row r="337" spans="1:14" s="134" customFormat="1" ht="22.5">
      <c r="A337" s="131" t="s">
        <v>826</v>
      </c>
      <c r="B337" s="132" t="s">
        <v>455</v>
      </c>
      <c r="C337" s="80">
        <v>1444804</v>
      </c>
      <c r="D337" s="80">
        <v>1425777</v>
      </c>
      <c r="E337" s="81" t="s">
        <v>0</v>
      </c>
      <c r="F337" s="81" t="s">
        <v>0</v>
      </c>
      <c r="G337" s="111" t="s">
        <v>0</v>
      </c>
      <c r="H337" s="81" t="s">
        <v>0</v>
      </c>
      <c r="I337" s="81" t="s">
        <v>0</v>
      </c>
      <c r="J337" s="81" t="s">
        <v>0</v>
      </c>
      <c r="K337" s="81" t="s">
        <v>0</v>
      </c>
      <c r="L337" s="81" t="s">
        <v>0</v>
      </c>
      <c r="M337" s="81" t="s">
        <v>0</v>
      </c>
      <c r="N337" s="80">
        <v>19027</v>
      </c>
    </row>
    <row r="338" spans="1:14" s="134" customFormat="1" ht="11.25">
      <c r="A338" s="131" t="s">
        <v>827</v>
      </c>
      <c r="B338" s="132" t="s">
        <v>293</v>
      </c>
      <c r="C338" s="80">
        <v>1436577</v>
      </c>
      <c r="D338" s="80">
        <v>1425777</v>
      </c>
      <c r="E338" s="81" t="s">
        <v>0</v>
      </c>
      <c r="F338" s="81" t="s">
        <v>0</v>
      </c>
      <c r="G338" s="111" t="s">
        <v>0</v>
      </c>
      <c r="H338" s="81" t="s">
        <v>0</v>
      </c>
      <c r="I338" s="81" t="s">
        <v>0</v>
      </c>
      <c r="J338" s="81" t="s">
        <v>0</v>
      </c>
      <c r="K338" s="81" t="s">
        <v>0</v>
      </c>
      <c r="L338" s="81" t="s">
        <v>0</v>
      </c>
      <c r="M338" s="81" t="s">
        <v>0</v>
      </c>
      <c r="N338" s="80">
        <v>10800</v>
      </c>
    </row>
    <row r="339" spans="1:14" s="134" customFormat="1" ht="11.25">
      <c r="A339" s="131" t="s">
        <v>828</v>
      </c>
      <c r="B339" s="132" t="s">
        <v>294</v>
      </c>
      <c r="C339" s="80">
        <v>8228</v>
      </c>
      <c r="D339" s="81" t="s">
        <v>0</v>
      </c>
      <c r="E339" s="81" t="s">
        <v>0</v>
      </c>
      <c r="F339" s="81" t="s">
        <v>0</v>
      </c>
      <c r="G339" s="111" t="s">
        <v>0</v>
      </c>
      <c r="H339" s="81" t="s">
        <v>0</v>
      </c>
      <c r="I339" s="81" t="s">
        <v>0</v>
      </c>
      <c r="J339" s="81" t="s">
        <v>0</v>
      </c>
      <c r="K339" s="81" t="s">
        <v>0</v>
      </c>
      <c r="L339" s="81" t="s">
        <v>0</v>
      </c>
      <c r="M339" s="81" t="s">
        <v>0</v>
      </c>
      <c r="N339" s="80">
        <v>8228</v>
      </c>
    </row>
    <row r="340" spans="1:14" s="134" customFormat="1" ht="45">
      <c r="A340" s="131" t="s">
        <v>969</v>
      </c>
      <c r="B340" s="132" t="s">
        <v>456</v>
      </c>
      <c r="C340" s="80">
        <v>54172969</v>
      </c>
      <c r="D340" s="80">
        <v>47289336</v>
      </c>
      <c r="E340" s="80">
        <v>753751</v>
      </c>
      <c r="F340" s="80">
        <v>15522</v>
      </c>
      <c r="G340" s="110">
        <v>165099</v>
      </c>
      <c r="H340" s="80">
        <v>1944187</v>
      </c>
      <c r="I340" s="80">
        <v>346623</v>
      </c>
      <c r="J340" s="80">
        <v>678604</v>
      </c>
      <c r="K340" s="80">
        <v>35570</v>
      </c>
      <c r="L340" s="80">
        <v>45184</v>
      </c>
      <c r="M340" s="80">
        <v>184703</v>
      </c>
      <c r="N340" s="80">
        <v>2714390</v>
      </c>
    </row>
    <row r="341" spans="1:14" s="134" customFormat="1" ht="11.25">
      <c r="A341" s="131" t="s">
        <v>829</v>
      </c>
      <c r="B341" s="132" t="s">
        <v>457</v>
      </c>
      <c r="C341" s="80">
        <v>13928271</v>
      </c>
      <c r="D341" s="80">
        <v>10344405</v>
      </c>
      <c r="E341" s="80">
        <v>567305</v>
      </c>
      <c r="F341" s="81" t="s">
        <v>0</v>
      </c>
      <c r="G341" s="111" t="s">
        <v>0</v>
      </c>
      <c r="H341" s="80">
        <v>1314312</v>
      </c>
      <c r="I341" s="80">
        <v>42598</v>
      </c>
      <c r="J341" s="80">
        <v>126871</v>
      </c>
      <c r="K341" s="81" t="s">
        <v>0</v>
      </c>
      <c r="L341" s="80">
        <v>10946</v>
      </c>
      <c r="M341" s="81" t="s">
        <v>0</v>
      </c>
      <c r="N341" s="80">
        <v>1521835</v>
      </c>
    </row>
    <row r="342" spans="1:14" s="134" customFormat="1" ht="22.5">
      <c r="A342" s="131" t="s">
        <v>830</v>
      </c>
      <c r="B342" s="132" t="s">
        <v>295</v>
      </c>
      <c r="C342" s="80">
        <v>9215746</v>
      </c>
      <c r="D342" s="80">
        <v>6309231</v>
      </c>
      <c r="E342" s="80">
        <v>567305</v>
      </c>
      <c r="F342" s="81" t="s">
        <v>0</v>
      </c>
      <c r="G342" s="111" t="s">
        <v>0</v>
      </c>
      <c r="H342" s="80">
        <v>1058833</v>
      </c>
      <c r="I342" s="80">
        <v>25549</v>
      </c>
      <c r="J342" s="80">
        <v>118096</v>
      </c>
      <c r="K342" s="81" t="s">
        <v>0</v>
      </c>
      <c r="L342" s="80">
        <v>10946</v>
      </c>
      <c r="M342" s="81" t="s">
        <v>0</v>
      </c>
      <c r="N342" s="80">
        <v>1125787</v>
      </c>
    </row>
    <row r="343" spans="1:14" s="134" customFormat="1" ht="22.5">
      <c r="A343" s="131" t="s">
        <v>831</v>
      </c>
      <c r="B343" s="132" t="s">
        <v>296</v>
      </c>
      <c r="C343" s="80">
        <v>5569940</v>
      </c>
      <c r="D343" s="80">
        <v>4237469</v>
      </c>
      <c r="E343" s="80">
        <v>429130</v>
      </c>
      <c r="F343" s="81" t="s">
        <v>0</v>
      </c>
      <c r="G343" s="111" t="s">
        <v>0</v>
      </c>
      <c r="H343" s="80">
        <v>436384</v>
      </c>
      <c r="I343" s="80">
        <v>3291</v>
      </c>
      <c r="J343" s="80">
        <v>16130</v>
      </c>
      <c r="K343" s="81" t="s">
        <v>0</v>
      </c>
      <c r="L343" s="80">
        <v>10946</v>
      </c>
      <c r="M343" s="81" t="s">
        <v>0</v>
      </c>
      <c r="N343" s="80">
        <v>436591</v>
      </c>
    </row>
    <row r="344" spans="1:14" s="134" customFormat="1" ht="22.5">
      <c r="A344" s="131" t="s">
        <v>832</v>
      </c>
      <c r="B344" s="132" t="s">
        <v>297</v>
      </c>
      <c r="C344" s="80">
        <v>2084562</v>
      </c>
      <c r="D344" s="80">
        <v>1547772</v>
      </c>
      <c r="E344" s="81" t="s">
        <v>0</v>
      </c>
      <c r="F344" s="81" t="s">
        <v>0</v>
      </c>
      <c r="G344" s="111" t="s">
        <v>0</v>
      </c>
      <c r="H344" s="80">
        <v>332021</v>
      </c>
      <c r="I344" s="80">
        <v>3291</v>
      </c>
      <c r="J344" s="81" t="s">
        <v>0</v>
      </c>
      <c r="K344" s="81" t="s">
        <v>0</v>
      </c>
      <c r="L344" s="80">
        <v>10946</v>
      </c>
      <c r="M344" s="81" t="s">
        <v>0</v>
      </c>
      <c r="N344" s="80">
        <v>190532</v>
      </c>
    </row>
    <row r="345" spans="1:14" s="134" customFormat="1" ht="22.5">
      <c r="A345" s="131" t="s">
        <v>833</v>
      </c>
      <c r="B345" s="132" t="s">
        <v>298</v>
      </c>
      <c r="C345" s="80">
        <v>483778</v>
      </c>
      <c r="D345" s="80">
        <v>324745</v>
      </c>
      <c r="E345" s="81" t="s">
        <v>0</v>
      </c>
      <c r="F345" s="81" t="s">
        <v>0</v>
      </c>
      <c r="G345" s="111" t="s">
        <v>0</v>
      </c>
      <c r="H345" s="80">
        <v>59107</v>
      </c>
      <c r="I345" s="81" t="s">
        <v>0</v>
      </c>
      <c r="J345" s="81" t="s">
        <v>0</v>
      </c>
      <c r="K345" s="81" t="s">
        <v>0</v>
      </c>
      <c r="L345" s="81" t="s">
        <v>0</v>
      </c>
      <c r="M345" s="81" t="s">
        <v>0</v>
      </c>
      <c r="N345" s="80">
        <v>99926</v>
      </c>
    </row>
    <row r="346" spans="1:14" s="134" customFormat="1" ht="22.5">
      <c r="A346" s="131" t="s">
        <v>834</v>
      </c>
      <c r="B346" s="132" t="s">
        <v>299</v>
      </c>
      <c r="C346" s="80">
        <v>3001599</v>
      </c>
      <c r="D346" s="80">
        <v>2364952</v>
      </c>
      <c r="E346" s="80">
        <v>429130</v>
      </c>
      <c r="F346" s="81" t="s">
        <v>0</v>
      </c>
      <c r="G346" s="111" t="s">
        <v>0</v>
      </c>
      <c r="H346" s="80">
        <v>45255</v>
      </c>
      <c r="I346" s="81" t="s">
        <v>0</v>
      </c>
      <c r="J346" s="80">
        <v>16130</v>
      </c>
      <c r="K346" s="81" t="s">
        <v>0</v>
      </c>
      <c r="L346" s="81" t="s">
        <v>0</v>
      </c>
      <c r="M346" s="81" t="s">
        <v>0</v>
      </c>
      <c r="N346" s="80">
        <v>146133</v>
      </c>
    </row>
    <row r="347" spans="1:14" s="134" customFormat="1" ht="22.5">
      <c r="A347" s="131" t="s">
        <v>835</v>
      </c>
      <c r="B347" s="132" t="s">
        <v>300</v>
      </c>
      <c r="C347" s="80">
        <v>2324697</v>
      </c>
      <c r="D347" s="80">
        <v>1304098</v>
      </c>
      <c r="E347" s="80">
        <v>101689</v>
      </c>
      <c r="F347" s="81" t="s">
        <v>0</v>
      </c>
      <c r="G347" s="111" t="s">
        <v>0</v>
      </c>
      <c r="H347" s="80">
        <v>303198</v>
      </c>
      <c r="I347" s="80">
        <v>17505</v>
      </c>
      <c r="J347" s="80">
        <v>101683</v>
      </c>
      <c r="K347" s="81" t="s">
        <v>0</v>
      </c>
      <c r="L347" s="81" t="s">
        <v>0</v>
      </c>
      <c r="M347" s="81" t="s">
        <v>0</v>
      </c>
      <c r="N347" s="80">
        <v>496524</v>
      </c>
    </row>
    <row r="348" spans="1:14" s="134" customFormat="1" ht="22.5">
      <c r="A348" s="131" t="s">
        <v>836</v>
      </c>
      <c r="B348" s="132" t="s">
        <v>301</v>
      </c>
      <c r="C348" s="80">
        <v>585603</v>
      </c>
      <c r="D348" s="80">
        <v>238036</v>
      </c>
      <c r="E348" s="80">
        <v>54729</v>
      </c>
      <c r="F348" s="81" t="s">
        <v>0</v>
      </c>
      <c r="G348" s="111" t="s">
        <v>0</v>
      </c>
      <c r="H348" s="80">
        <v>102525</v>
      </c>
      <c r="I348" s="80">
        <v>6490</v>
      </c>
      <c r="J348" s="81" t="s">
        <v>0</v>
      </c>
      <c r="K348" s="81" t="s">
        <v>0</v>
      </c>
      <c r="L348" s="81" t="s">
        <v>0</v>
      </c>
      <c r="M348" s="81" t="s">
        <v>0</v>
      </c>
      <c r="N348" s="80">
        <v>183824</v>
      </c>
    </row>
    <row r="349" spans="1:14" s="134" customFormat="1" ht="22.5">
      <c r="A349" s="131" t="s">
        <v>837</v>
      </c>
      <c r="B349" s="132" t="s">
        <v>302</v>
      </c>
      <c r="C349" s="80">
        <v>182889</v>
      </c>
      <c r="D349" s="80">
        <v>27265</v>
      </c>
      <c r="E349" s="80">
        <v>19596</v>
      </c>
      <c r="F349" s="81" t="s">
        <v>0</v>
      </c>
      <c r="G349" s="111" t="s">
        <v>0</v>
      </c>
      <c r="H349" s="80">
        <v>38310</v>
      </c>
      <c r="I349" s="81" t="s">
        <v>0</v>
      </c>
      <c r="J349" s="80">
        <v>5119</v>
      </c>
      <c r="K349" s="81" t="s">
        <v>0</v>
      </c>
      <c r="L349" s="81" t="s">
        <v>0</v>
      </c>
      <c r="M349" s="81" t="s">
        <v>0</v>
      </c>
      <c r="N349" s="80">
        <v>92599</v>
      </c>
    </row>
    <row r="350" spans="1:14" s="134" customFormat="1" ht="22.5">
      <c r="A350" s="131" t="s">
        <v>838</v>
      </c>
      <c r="B350" s="132" t="s">
        <v>303</v>
      </c>
      <c r="C350" s="80">
        <v>1556204</v>
      </c>
      <c r="D350" s="80">
        <v>1038797</v>
      </c>
      <c r="E350" s="80">
        <v>27364</v>
      </c>
      <c r="F350" s="81" t="s">
        <v>0</v>
      </c>
      <c r="G350" s="111" t="s">
        <v>0</v>
      </c>
      <c r="H350" s="80">
        <v>162362</v>
      </c>
      <c r="I350" s="80">
        <v>11015</v>
      </c>
      <c r="J350" s="80">
        <v>96564</v>
      </c>
      <c r="K350" s="81" t="s">
        <v>0</v>
      </c>
      <c r="L350" s="81" t="s">
        <v>0</v>
      </c>
      <c r="M350" s="81" t="s">
        <v>0</v>
      </c>
      <c r="N350" s="80">
        <v>220101</v>
      </c>
    </row>
    <row r="351" spans="1:14" s="134" customFormat="1" ht="11.25">
      <c r="A351" s="131" t="s">
        <v>839</v>
      </c>
      <c r="B351" s="132" t="s">
        <v>304</v>
      </c>
      <c r="C351" s="80">
        <v>1321110</v>
      </c>
      <c r="D351" s="80">
        <v>767664</v>
      </c>
      <c r="E351" s="80">
        <v>36486</v>
      </c>
      <c r="F351" s="81" t="s">
        <v>0</v>
      </c>
      <c r="G351" s="111" t="s">
        <v>0</v>
      </c>
      <c r="H351" s="80">
        <v>319251</v>
      </c>
      <c r="I351" s="80">
        <v>4753</v>
      </c>
      <c r="J351" s="80">
        <v>283</v>
      </c>
      <c r="K351" s="81" t="s">
        <v>0</v>
      </c>
      <c r="L351" s="81" t="s">
        <v>0</v>
      </c>
      <c r="M351" s="81" t="s">
        <v>0</v>
      </c>
      <c r="N351" s="80">
        <v>192672</v>
      </c>
    </row>
    <row r="352" spans="1:14" s="134" customFormat="1" ht="11.25">
      <c r="A352" s="131" t="s">
        <v>840</v>
      </c>
      <c r="B352" s="132" t="s">
        <v>305</v>
      </c>
      <c r="C352" s="80">
        <v>235058</v>
      </c>
      <c r="D352" s="80">
        <v>235058</v>
      </c>
      <c r="E352" s="81" t="s">
        <v>0</v>
      </c>
      <c r="F352" s="81" t="s">
        <v>0</v>
      </c>
      <c r="G352" s="111" t="s">
        <v>0</v>
      </c>
      <c r="H352" s="81" t="s">
        <v>0</v>
      </c>
      <c r="I352" s="81" t="s">
        <v>0</v>
      </c>
      <c r="J352" s="81" t="s">
        <v>0</v>
      </c>
      <c r="K352" s="81" t="s">
        <v>0</v>
      </c>
      <c r="L352" s="81" t="s">
        <v>0</v>
      </c>
      <c r="M352" s="81" t="s">
        <v>0</v>
      </c>
      <c r="N352" s="81" t="s">
        <v>0</v>
      </c>
    </row>
    <row r="353" spans="1:14" s="134" customFormat="1" ht="11.25">
      <c r="A353" s="131" t="s">
        <v>842</v>
      </c>
      <c r="B353" s="132" t="s">
        <v>307</v>
      </c>
      <c r="C353" s="80">
        <v>1161043</v>
      </c>
      <c r="D353" s="80">
        <v>829920</v>
      </c>
      <c r="E353" s="81" t="s">
        <v>0</v>
      </c>
      <c r="F353" s="81" t="s">
        <v>0</v>
      </c>
      <c r="G353" s="111" t="s">
        <v>0</v>
      </c>
      <c r="H353" s="80">
        <v>127153</v>
      </c>
      <c r="I353" s="80">
        <v>8181</v>
      </c>
      <c r="J353" s="81" t="s">
        <v>0</v>
      </c>
      <c r="K353" s="81" t="s">
        <v>0</v>
      </c>
      <c r="L353" s="81" t="s">
        <v>0</v>
      </c>
      <c r="M353" s="81" t="s">
        <v>0</v>
      </c>
      <c r="N353" s="80">
        <v>195788</v>
      </c>
    </row>
    <row r="354" spans="1:14" s="134" customFormat="1" ht="22.5">
      <c r="A354" s="131" t="s">
        <v>843</v>
      </c>
      <c r="B354" s="132" t="s">
        <v>308</v>
      </c>
      <c r="C354" s="80">
        <v>244505</v>
      </c>
      <c r="D354" s="80">
        <v>90981</v>
      </c>
      <c r="E354" s="81" t="s">
        <v>0</v>
      </c>
      <c r="F354" s="81" t="s">
        <v>0</v>
      </c>
      <c r="G354" s="111" t="s">
        <v>0</v>
      </c>
      <c r="H354" s="80">
        <v>62938</v>
      </c>
      <c r="I354" s="80">
        <v>3474</v>
      </c>
      <c r="J354" s="81" t="s">
        <v>0</v>
      </c>
      <c r="K354" s="81" t="s">
        <v>0</v>
      </c>
      <c r="L354" s="81" t="s">
        <v>0</v>
      </c>
      <c r="M354" s="81" t="s">
        <v>0</v>
      </c>
      <c r="N354" s="80">
        <v>87112</v>
      </c>
    </row>
    <row r="355" spans="1:14" s="134" customFormat="1" ht="22.5">
      <c r="A355" s="131" t="s">
        <v>844</v>
      </c>
      <c r="B355" s="132" t="s">
        <v>309</v>
      </c>
      <c r="C355" s="80">
        <v>916538</v>
      </c>
      <c r="D355" s="80">
        <v>738939</v>
      </c>
      <c r="E355" s="81" t="s">
        <v>0</v>
      </c>
      <c r="F355" s="81" t="s">
        <v>0</v>
      </c>
      <c r="G355" s="111" t="s">
        <v>0</v>
      </c>
      <c r="H355" s="80">
        <v>64215</v>
      </c>
      <c r="I355" s="80">
        <v>4708</v>
      </c>
      <c r="J355" s="81" t="s">
        <v>0</v>
      </c>
      <c r="K355" s="81" t="s">
        <v>0</v>
      </c>
      <c r="L355" s="81" t="s">
        <v>0</v>
      </c>
      <c r="M355" s="81" t="s">
        <v>0</v>
      </c>
      <c r="N355" s="80">
        <v>108676</v>
      </c>
    </row>
    <row r="356" spans="1:14" s="134" customFormat="1" ht="11.25">
      <c r="A356" s="131" t="s">
        <v>845</v>
      </c>
      <c r="B356" s="132" t="s">
        <v>310</v>
      </c>
      <c r="C356" s="80">
        <v>219087</v>
      </c>
      <c r="D356" s="80">
        <v>81637</v>
      </c>
      <c r="E356" s="81" t="s">
        <v>0</v>
      </c>
      <c r="F356" s="81" t="s">
        <v>0</v>
      </c>
      <c r="G356" s="111" t="s">
        <v>0</v>
      </c>
      <c r="H356" s="80">
        <v>54364</v>
      </c>
      <c r="I356" s="81" t="s">
        <v>0</v>
      </c>
      <c r="J356" s="80">
        <v>8775</v>
      </c>
      <c r="K356" s="81" t="s">
        <v>0</v>
      </c>
      <c r="L356" s="81" t="s">
        <v>0</v>
      </c>
      <c r="M356" s="81" t="s">
        <v>0</v>
      </c>
      <c r="N356" s="80">
        <v>74311</v>
      </c>
    </row>
    <row r="357" spans="1:14" s="134" customFormat="1" ht="11.25">
      <c r="A357" s="131" t="s">
        <v>846</v>
      </c>
      <c r="B357" s="132" t="s">
        <v>311</v>
      </c>
      <c r="C357" s="80">
        <v>180088</v>
      </c>
      <c r="D357" s="80">
        <v>70250</v>
      </c>
      <c r="E357" s="81" t="s">
        <v>0</v>
      </c>
      <c r="F357" s="81" t="s">
        <v>0</v>
      </c>
      <c r="G357" s="111" t="s">
        <v>0</v>
      </c>
      <c r="H357" s="80">
        <v>56736</v>
      </c>
      <c r="I357" s="81" t="s">
        <v>0</v>
      </c>
      <c r="J357" s="81" t="s">
        <v>0</v>
      </c>
      <c r="K357" s="81" t="s">
        <v>0</v>
      </c>
      <c r="L357" s="81" t="s">
        <v>0</v>
      </c>
      <c r="M357" s="81" t="s">
        <v>0</v>
      </c>
      <c r="N357" s="80">
        <v>53103</v>
      </c>
    </row>
    <row r="358" spans="1:14" s="134" customFormat="1" ht="11.25">
      <c r="A358" s="131" t="s">
        <v>847</v>
      </c>
      <c r="B358" s="132" t="s">
        <v>312</v>
      </c>
      <c r="C358" s="80">
        <v>204971</v>
      </c>
      <c r="D358" s="80">
        <v>146992</v>
      </c>
      <c r="E358" s="81" t="s">
        <v>0</v>
      </c>
      <c r="F358" s="81" t="s">
        <v>0</v>
      </c>
      <c r="G358" s="111" t="s">
        <v>0</v>
      </c>
      <c r="H358" s="81" t="s">
        <v>0</v>
      </c>
      <c r="I358" s="81" t="s">
        <v>0</v>
      </c>
      <c r="J358" s="81" t="s">
        <v>0</v>
      </c>
      <c r="K358" s="81" t="s">
        <v>0</v>
      </c>
      <c r="L358" s="81" t="s">
        <v>0</v>
      </c>
      <c r="M358" s="81" t="s">
        <v>0</v>
      </c>
      <c r="N358" s="80">
        <v>57978</v>
      </c>
    </row>
    <row r="359" spans="1:14" s="134" customFormat="1" ht="22.5">
      <c r="A359" s="131" t="s">
        <v>848</v>
      </c>
      <c r="B359" s="132" t="s">
        <v>313</v>
      </c>
      <c r="C359" s="80">
        <v>176764</v>
      </c>
      <c r="D359" s="80">
        <v>161896</v>
      </c>
      <c r="E359" s="81" t="s">
        <v>0</v>
      </c>
      <c r="F359" s="81" t="s">
        <v>0</v>
      </c>
      <c r="G359" s="111" t="s">
        <v>0</v>
      </c>
      <c r="H359" s="81" t="s">
        <v>0</v>
      </c>
      <c r="I359" s="81" t="s">
        <v>0</v>
      </c>
      <c r="J359" s="81" t="s">
        <v>0</v>
      </c>
      <c r="K359" s="81" t="s">
        <v>0</v>
      </c>
      <c r="L359" s="81" t="s">
        <v>0</v>
      </c>
      <c r="M359" s="81" t="s">
        <v>0</v>
      </c>
      <c r="N359" s="80">
        <v>14868</v>
      </c>
    </row>
    <row r="360" spans="1:14" s="134" customFormat="1" ht="11.25">
      <c r="A360" s="131" t="s">
        <v>849</v>
      </c>
      <c r="B360" s="132" t="s">
        <v>314</v>
      </c>
      <c r="C360" s="80">
        <v>2535514</v>
      </c>
      <c r="D360" s="80">
        <v>2509420</v>
      </c>
      <c r="E360" s="81" t="s">
        <v>0</v>
      </c>
      <c r="F360" s="81" t="s">
        <v>0</v>
      </c>
      <c r="G360" s="111" t="s">
        <v>0</v>
      </c>
      <c r="H360" s="80">
        <v>17227</v>
      </c>
      <c r="I360" s="80">
        <v>8867</v>
      </c>
      <c r="J360" s="81" t="s">
        <v>0</v>
      </c>
      <c r="K360" s="81" t="s">
        <v>0</v>
      </c>
      <c r="L360" s="81" t="s">
        <v>0</v>
      </c>
      <c r="M360" s="81" t="s">
        <v>0</v>
      </c>
      <c r="N360" s="81" t="s">
        <v>0</v>
      </c>
    </row>
    <row r="361" spans="1:14" s="134" customFormat="1" ht="11.25">
      <c r="A361" s="131" t="s">
        <v>850</v>
      </c>
      <c r="B361" s="132" t="s">
        <v>458</v>
      </c>
      <c r="C361" s="80">
        <v>6554666</v>
      </c>
      <c r="D361" s="80">
        <v>5831026</v>
      </c>
      <c r="E361" s="80">
        <v>54729</v>
      </c>
      <c r="F361" s="81" t="s">
        <v>0</v>
      </c>
      <c r="G361" s="111" t="s">
        <v>0</v>
      </c>
      <c r="H361" s="80">
        <v>153789</v>
      </c>
      <c r="I361" s="80">
        <v>1691</v>
      </c>
      <c r="J361" s="80">
        <v>8828</v>
      </c>
      <c r="K361" s="81" t="s">
        <v>0</v>
      </c>
      <c r="L361" s="81" t="s">
        <v>0</v>
      </c>
      <c r="M361" s="81" t="s">
        <v>0</v>
      </c>
      <c r="N361" s="80">
        <v>504604</v>
      </c>
    </row>
    <row r="362" spans="1:14" s="134" customFormat="1" ht="11.25">
      <c r="A362" s="131" t="s">
        <v>851</v>
      </c>
      <c r="B362" s="132" t="s">
        <v>315</v>
      </c>
      <c r="C362" s="80">
        <v>1493979</v>
      </c>
      <c r="D362" s="80">
        <v>1275954</v>
      </c>
      <c r="E362" s="80">
        <v>54729</v>
      </c>
      <c r="F362" s="81" t="s">
        <v>0</v>
      </c>
      <c r="G362" s="111" t="s">
        <v>0</v>
      </c>
      <c r="H362" s="81" t="s">
        <v>0</v>
      </c>
      <c r="I362" s="81" t="s">
        <v>0</v>
      </c>
      <c r="J362" s="81" t="s">
        <v>0</v>
      </c>
      <c r="K362" s="81" t="s">
        <v>0</v>
      </c>
      <c r="L362" s="81" t="s">
        <v>0</v>
      </c>
      <c r="M362" s="81" t="s">
        <v>0</v>
      </c>
      <c r="N362" s="80">
        <v>163297</v>
      </c>
    </row>
    <row r="363" spans="1:14" s="134" customFormat="1" ht="22.5">
      <c r="A363" s="131" t="s">
        <v>852</v>
      </c>
      <c r="B363" s="132" t="s">
        <v>316</v>
      </c>
      <c r="C363" s="80">
        <v>1301292</v>
      </c>
      <c r="D363" s="80">
        <v>1189230</v>
      </c>
      <c r="E363" s="81" t="s">
        <v>0</v>
      </c>
      <c r="F363" s="81" t="s">
        <v>0</v>
      </c>
      <c r="G363" s="111" t="s">
        <v>0</v>
      </c>
      <c r="H363" s="81" t="s">
        <v>0</v>
      </c>
      <c r="I363" s="81" t="s">
        <v>0</v>
      </c>
      <c r="J363" s="81" t="s">
        <v>0</v>
      </c>
      <c r="K363" s="81" t="s">
        <v>0</v>
      </c>
      <c r="L363" s="81" t="s">
        <v>0</v>
      </c>
      <c r="M363" s="81" t="s">
        <v>0</v>
      </c>
      <c r="N363" s="80">
        <v>112062</v>
      </c>
    </row>
    <row r="364" spans="1:14" s="134" customFormat="1" ht="22.5">
      <c r="A364" s="131" t="s">
        <v>853</v>
      </c>
      <c r="B364" s="132" t="s">
        <v>317</v>
      </c>
      <c r="C364" s="80">
        <v>468595</v>
      </c>
      <c r="D364" s="80">
        <v>379118</v>
      </c>
      <c r="E364" s="81" t="s">
        <v>0</v>
      </c>
      <c r="F364" s="81" t="s">
        <v>0</v>
      </c>
      <c r="G364" s="111" t="s">
        <v>0</v>
      </c>
      <c r="H364" s="80">
        <v>8940</v>
      </c>
      <c r="I364" s="81" t="s">
        <v>0</v>
      </c>
      <c r="J364" s="80">
        <v>8828</v>
      </c>
      <c r="K364" s="81" t="s">
        <v>0</v>
      </c>
      <c r="L364" s="81" t="s">
        <v>0</v>
      </c>
      <c r="M364" s="81" t="s">
        <v>0</v>
      </c>
      <c r="N364" s="80">
        <v>71709</v>
      </c>
    </row>
    <row r="365" spans="1:14" s="134" customFormat="1" ht="22.5">
      <c r="A365" s="131" t="s">
        <v>855</v>
      </c>
      <c r="B365" s="132" t="s">
        <v>319</v>
      </c>
      <c r="C365" s="80">
        <v>1650410</v>
      </c>
      <c r="D365" s="80">
        <v>1410749</v>
      </c>
      <c r="E365" s="81" t="s">
        <v>0</v>
      </c>
      <c r="F365" s="81" t="s">
        <v>0</v>
      </c>
      <c r="G365" s="111" t="s">
        <v>0</v>
      </c>
      <c r="H365" s="80">
        <v>88661</v>
      </c>
      <c r="I365" s="80">
        <v>1691</v>
      </c>
      <c r="J365" s="81" t="s">
        <v>0</v>
      </c>
      <c r="K365" s="81" t="s">
        <v>0</v>
      </c>
      <c r="L365" s="81" t="s">
        <v>0</v>
      </c>
      <c r="M365" s="81" t="s">
        <v>0</v>
      </c>
      <c r="N365" s="80">
        <v>149309</v>
      </c>
    </row>
    <row r="366" spans="1:14" s="134" customFormat="1" ht="11.25">
      <c r="A366" s="131" t="s">
        <v>856</v>
      </c>
      <c r="B366" s="132" t="s">
        <v>320</v>
      </c>
      <c r="C366" s="80">
        <v>1640391</v>
      </c>
      <c r="D366" s="80">
        <v>1575975</v>
      </c>
      <c r="E366" s="81" t="s">
        <v>0</v>
      </c>
      <c r="F366" s="81" t="s">
        <v>0</v>
      </c>
      <c r="G366" s="111" t="s">
        <v>0</v>
      </c>
      <c r="H366" s="80">
        <v>56188</v>
      </c>
      <c r="I366" s="81" t="s">
        <v>0</v>
      </c>
      <c r="J366" s="81" t="s">
        <v>0</v>
      </c>
      <c r="K366" s="81" t="s">
        <v>0</v>
      </c>
      <c r="L366" s="81" t="s">
        <v>0</v>
      </c>
      <c r="M366" s="81" t="s">
        <v>0</v>
      </c>
      <c r="N366" s="80">
        <v>8227</v>
      </c>
    </row>
    <row r="367" spans="1:14" s="134" customFormat="1" ht="22.5">
      <c r="A367" s="131" t="s">
        <v>857</v>
      </c>
      <c r="B367" s="132" t="s">
        <v>459</v>
      </c>
      <c r="C367" s="80">
        <v>587274</v>
      </c>
      <c r="D367" s="80">
        <v>518999</v>
      </c>
      <c r="E367" s="80">
        <v>4571</v>
      </c>
      <c r="F367" s="81" t="s">
        <v>0</v>
      </c>
      <c r="G367" s="111" t="s">
        <v>0</v>
      </c>
      <c r="H367" s="80">
        <v>49803</v>
      </c>
      <c r="I367" s="81" t="s">
        <v>0</v>
      </c>
      <c r="J367" s="81" t="s">
        <v>0</v>
      </c>
      <c r="K367" s="81" t="s">
        <v>0</v>
      </c>
      <c r="L367" s="81" t="s">
        <v>0</v>
      </c>
      <c r="M367" s="81" t="s">
        <v>0</v>
      </c>
      <c r="N367" s="80">
        <v>13901</v>
      </c>
    </row>
    <row r="368" spans="1:14" s="134" customFormat="1" ht="33.75">
      <c r="A368" s="131" t="s">
        <v>858</v>
      </c>
      <c r="B368" s="132" t="s">
        <v>321</v>
      </c>
      <c r="C368" s="80">
        <v>587274</v>
      </c>
      <c r="D368" s="80">
        <v>518999</v>
      </c>
      <c r="E368" s="80">
        <v>4571</v>
      </c>
      <c r="F368" s="81" t="s">
        <v>0</v>
      </c>
      <c r="G368" s="111" t="s">
        <v>0</v>
      </c>
      <c r="H368" s="80">
        <v>49803</v>
      </c>
      <c r="I368" s="81" t="s">
        <v>0</v>
      </c>
      <c r="J368" s="81" t="s">
        <v>0</v>
      </c>
      <c r="K368" s="81" t="s">
        <v>0</v>
      </c>
      <c r="L368" s="81" t="s">
        <v>0</v>
      </c>
      <c r="M368" s="81" t="s">
        <v>0</v>
      </c>
      <c r="N368" s="80">
        <v>13901</v>
      </c>
    </row>
    <row r="369" spans="1:14" s="134" customFormat="1" ht="11.25">
      <c r="A369" s="131" t="s">
        <v>861</v>
      </c>
      <c r="B369" s="132" t="s">
        <v>460</v>
      </c>
      <c r="C369" s="80">
        <v>12803285</v>
      </c>
      <c r="D369" s="80">
        <v>12416608</v>
      </c>
      <c r="E369" s="80">
        <v>21355</v>
      </c>
      <c r="F369" s="80">
        <v>1460</v>
      </c>
      <c r="G369" s="111" t="s">
        <v>0</v>
      </c>
      <c r="H369" s="80">
        <v>33530</v>
      </c>
      <c r="I369" s="80">
        <v>85546</v>
      </c>
      <c r="J369" s="80">
        <v>179971</v>
      </c>
      <c r="K369" s="80">
        <v>1200</v>
      </c>
      <c r="L369" s="80">
        <v>34238</v>
      </c>
      <c r="M369" s="80">
        <v>7555</v>
      </c>
      <c r="N369" s="80">
        <v>21822</v>
      </c>
    </row>
    <row r="370" spans="1:14" s="134" customFormat="1" ht="22.5">
      <c r="A370" s="131" t="s">
        <v>953</v>
      </c>
      <c r="B370" s="132" t="s">
        <v>324</v>
      </c>
      <c r="C370" s="80">
        <v>482051</v>
      </c>
      <c r="D370" s="80">
        <v>454058</v>
      </c>
      <c r="E370" s="81" t="s">
        <v>0</v>
      </c>
      <c r="F370" s="80">
        <v>260</v>
      </c>
      <c r="G370" s="111" t="s">
        <v>0</v>
      </c>
      <c r="H370" s="80">
        <v>13165</v>
      </c>
      <c r="I370" s="81" t="s">
        <v>0</v>
      </c>
      <c r="J370" s="80">
        <v>7070</v>
      </c>
      <c r="K370" s="81" t="s">
        <v>0</v>
      </c>
      <c r="L370" s="81" t="s">
        <v>0</v>
      </c>
      <c r="M370" s="81" t="s">
        <v>0</v>
      </c>
      <c r="N370" s="80">
        <v>7498</v>
      </c>
    </row>
    <row r="371" spans="1:14" s="134" customFormat="1" ht="22.5">
      <c r="A371" s="131" t="s">
        <v>954</v>
      </c>
      <c r="B371" s="132" t="s">
        <v>325</v>
      </c>
      <c r="C371" s="80">
        <v>12321234</v>
      </c>
      <c r="D371" s="80">
        <v>11962549</v>
      </c>
      <c r="E371" s="80">
        <v>21355</v>
      </c>
      <c r="F371" s="80">
        <v>1200</v>
      </c>
      <c r="G371" s="111" t="s">
        <v>0</v>
      </c>
      <c r="H371" s="80">
        <v>20365</v>
      </c>
      <c r="I371" s="80">
        <v>85546</v>
      </c>
      <c r="J371" s="80">
        <v>172901</v>
      </c>
      <c r="K371" s="80">
        <v>1200</v>
      </c>
      <c r="L371" s="80">
        <v>34238</v>
      </c>
      <c r="M371" s="80">
        <v>7555</v>
      </c>
      <c r="N371" s="80">
        <v>14324</v>
      </c>
    </row>
    <row r="372" spans="1:14" s="134" customFormat="1" ht="22.5">
      <c r="A372" s="131" t="s">
        <v>862</v>
      </c>
      <c r="B372" s="132" t="s">
        <v>461</v>
      </c>
      <c r="C372" s="80">
        <v>10376814</v>
      </c>
      <c r="D372" s="80">
        <v>9596800</v>
      </c>
      <c r="E372" s="80">
        <v>53231</v>
      </c>
      <c r="F372" s="80">
        <v>4243</v>
      </c>
      <c r="G372" s="111" t="s">
        <v>0</v>
      </c>
      <c r="H372" s="80">
        <v>138106</v>
      </c>
      <c r="I372" s="80">
        <v>46825</v>
      </c>
      <c r="J372" s="80">
        <v>60601</v>
      </c>
      <c r="K372" s="81" t="s">
        <v>0</v>
      </c>
      <c r="L372" s="81" t="s">
        <v>0</v>
      </c>
      <c r="M372" s="80">
        <v>11895</v>
      </c>
      <c r="N372" s="80">
        <v>465113</v>
      </c>
    </row>
    <row r="373" spans="1:14" s="134" customFormat="1" ht="22.5">
      <c r="A373" s="131" t="s">
        <v>863</v>
      </c>
      <c r="B373" s="132" t="s">
        <v>326</v>
      </c>
      <c r="C373" s="80">
        <v>7324770</v>
      </c>
      <c r="D373" s="80">
        <v>6736028</v>
      </c>
      <c r="E373" s="80">
        <v>23239</v>
      </c>
      <c r="F373" s="80">
        <v>810</v>
      </c>
      <c r="G373" s="111" t="s">
        <v>0</v>
      </c>
      <c r="H373" s="80">
        <v>71861</v>
      </c>
      <c r="I373" s="80">
        <v>17084</v>
      </c>
      <c r="J373" s="80">
        <v>29005</v>
      </c>
      <c r="K373" s="81" t="s">
        <v>0</v>
      </c>
      <c r="L373" s="81" t="s">
        <v>0</v>
      </c>
      <c r="M373" s="80">
        <v>3788</v>
      </c>
      <c r="N373" s="80">
        <v>442955</v>
      </c>
    </row>
    <row r="374" spans="1:14" s="134" customFormat="1" ht="33.75">
      <c r="A374" s="131" t="s">
        <v>864</v>
      </c>
      <c r="B374" s="132" t="s">
        <v>327</v>
      </c>
      <c r="C374" s="80">
        <v>3695102</v>
      </c>
      <c r="D374" s="80">
        <v>3582000</v>
      </c>
      <c r="E374" s="80">
        <v>6958</v>
      </c>
      <c r="F374" s="80">
        <v>810</v>
      </c>
      <c r="G374" s="111" t="s">
        <v>0</v>
      </c>
      <c r="H374" s="80">
        <v>70936</v>
      </c>
      <c r="I374" s="80">
        <v>8548</v>
      </c>
      <c r="J374" s="80">
        <v>9584</v>
      </c>
      <c r="K374" s="81" t="s">
        <v>0</v>
      </c>
      <c r="L374" s="81" t="s">
        <v>0</v>
      </c>
      <c r="M374" s="80">
        <v>1993</v>
      </c>
      <c r="N374" s="80">
        <v>14274</v>
      </c>
    </row>
    <row r="375" spans="1:14" s="134" customFormat="1" ht="22.5">
      <c r="A375" s="131" t="s">
        <v>865</v>
      </c>
      <c r="B375" s="132" t="s">
        <v>328</v>
      </c>
      <c r="C375" s="80">
        <v>3629667</v>
      </c>
      <c r="D375" s="80">
        <v>3154028</v>
      </c>
      <c r="E375" s="80">
        <v>16281</v>
      </c>
      <c r="F375" s="81" t="s">
        <v>0</v>
      </c>
      <c r="G375" s="111" t="s">
        <v>0</v>
      </c>
      <c r="H375" s="80">
        <v>925</v>
      </c>
      <c r="I375" s="80">
        <v>8536</v>
      </c>
      <c r="J375" s="80">
        <v>19421</v>
      </c>
      <c r="K375" s="81" t="s">
        <v>0</v>
      </c>
      <c r="L375" s="81" t="s">
        <v>0</v>
      </c>
      <c r="M375" s="80">
        <v>1795</v>
      </c>
      <c r="N375" s="80">
        <v>428681</v>
      </c>
    </row>
    <row r="376" spans="1:14" s="134" customFormat="1" ht="22.5">
      <c r="A376" s="131" t="s">
        <v>866</v>
      </c>
      <c r="B376" s="132" t="s">
        <v>329</v>
      </c>
      <c r="C376" s="80">
        <v>449593</v>
      </c>
      <c r="D376" s="80">
        <v>420617</v>
      </c>
      <c r="E376" s="80">
        <v>7165</v>
      </c>
      <c r="F376" s="81" t="s">
        <v>0</v>
      </c>
      <c r="G376" s="111" t="s">
        <v>0</v>
      </c>
      <c r="H376" s="80">
        <v>435</v>
      </c>
      <c r="I376" s="80">
        <v>9423</v>
      </c>
      <c r="J376" s="80">
        <v>10033</v>
      </c>
      <c r="K376" s="81" t="s">
        <v>0</v>
      </c>
      <c r="L376" s="81" t="s">
        <v>0</v>
      </c>
      <c r="M376" s="80">
        <v>1920</v>
      </c>
      <c r="N376" s="81" t="s">
        <v>0</v>
      </c>
    </row>
    <row r="377" spans="1:14" s="134" customFormat="1" ht="22.5">
      <c r="A377" s="131" t="s">
        <v>867</v>
      </c>
      <c r="B377" s="132" t="s">
        <v>330</v>
      </c>
      <c r="C377" s="80">
        <v>109188</v>
      </c>
      <c r="D377" s="80">
        <v>76798</v>
      </c>
      <c r="E377" s="80">
        <v>7736</v>
      </c>
      <c r="F377" s="81" t="s">
        <v>0</v>
      </c>
      <c r="G377" s="111" t="s">
        <v>0</v>
      </c>
      <c r="H377" s="80">
        <v>1646</v>
      </c>
      <c r="I377" s="80">
        <v>10215</v>
      </c>
      <c r="J377" s="80">
        <v>9409</v>
      </c>
      <c r="K377" s="81" t="s">
        <v>0</v>
      </c>
      <c r="L377" s="81" t="s">
        <v>0</v>
      </c>
      <c r="M377" s="80">
        <v>3384</v>
      </c>
      <c r="N377" s="81" t="s">
        <v>0</v>
      </c>
    </row>
    <row r="378" spans="1:14" s="134" customFormat="1" ht="45">
      <c r="A378" s="131" t="s">
        <v>869</v>
      </c>
      <c r="B378" s="132" t="s">
        <v>332</v>
      </c>
      <c r="C378" s="80">
        <v>2493263</v>
      </c>
      <c r="D378" s="80">
        <v>2363357</v>
      </c>
      <c r="E378" s="80">
        <v>15091</v>
      </c>
      <c r="F378" s="80">
        <v>3433</v>
      </c>
      <c r="G378" s="111" t="s">
        <v>0</v>
      </c>
      <c r="H378" s="80">
        <v>64164</v>
      </c>
      <c r="I378" s="80">
        <v>10103</v>
      </c>
      <c r="J378" s="80">
        <v>12154</v>
      </c>
      <c r="K378" s="81" t="s">
        <v>0</v>
      </c>
      <c r="L378" s="81" t="s">
        <v>0</v>
      </c>
      <c r="M378" s="80">
        <v>2803</v>
      </c>
      <c r="N378" s="80">
        <v>22158</v>
      </c>
    </row>
    <row r="379" spans="1:14" s="134" customFormat="1" ht="22.5">
      <c r="A379" s="131" t="s">
        <v>870</v>
      </c>
      <c r="B379" s="132" t="s">
        <v>462</v>
      </c>
      <c r="C379" s="80">
        <v>7035557</v>
      </c>
      <c r="D379" s="80">
        <v>5843676</v>
      </c>
      <c r="E379" s="80">
        <v>52561</v>
      </c>
      <c r="F379" s="80">
        <v>9819</v>
      </c>
      <c r="G379" s="110">
        <v>165099</v>
      </c>
      <c r="H379" s="80">
        <v>254647</v>
      </c>
      <c r="I379" s="80">
        <v>169964</v>
      </c>
      <c r="J379" s="80">
        <v>270642</v>
      </c>
      <c r="K379" s="80">
        <v>34370</v>
      </c>
      <c r="L379" s="81" t="s">
        <v>0</v>
      </c>
      <c r="M379" s="80">
        <v>165253</v>
      </c>
      <c r="N379" s="80">
        <v>69527</v>
      </c>
    </row>
    <row r="380" spans="1:14" s="134" customFormat="1" ht="22.5">
      <c r="A380" s="131" t="s">
        <v>871</v>
      </c>
      <c r="B380" s="132" t="s">
        <v>333</v>
      </c>
      <c r="C380" s="80">
        <v>1809533</v>
      </c>
      <c r="D380" s="80">
        <v>1395821</v>
      </c>
      <c r="E380" s="80">
        <v>13013</v>
      </c>
      <c r="F380" s="81" t="s">
        <v>0</v>
      </c>
      <c r="G380" s="110">
        <v>40134</v>
      </c>
      <c r="H380" s="80">
        <v>138811</v>
      </c>
      <c r="I380" s="80">
        <v>36159</v>
      </c>
      <c r="J380" s="80">
        <v>114058</v>
      </c>
      <c r="K380" s="80">
        <v>12150</v>
      </c>
      <c r="L380" s="81" t="s">
        <v>0</v>
      </c>
      <c r="M380" s="80">
        <v>43004</v>
      </c>
      <c r="N380" s="80">
        <v>16382</v>
      </c>
    </row>
    <row r="381" spans="1:14" s="134" customFormat="1" ht="11.25">
      <c r="A381" s="131" t="s">
        <v>872</v>
      </c>
      <c r="B381" s="132" t="s">
        <v>334</v>
      </c>
      <c r="C381" s="80">
        <v>759859</v>
      </c>
      <c r="D381" s="80">
        <v>549078</v>
      </c>
      <c r="E381" s="80">
        <v>11930</v>
      </c>
      <c r="F381" s="81" t="s">
        <v>0</v>
      </c>
      <c r="G381" s="110">
        <v>35026</v>
      </c>
      <c r="H381" s="80">
        <v>20852</v>
      </c>
      <c r="I381" s="80">
        <v>46477</v>
      </c>
      <c r="J381" s="80">
        <v>47740</v>
      </c>
      <c r="K381" s="81" t="s">
        <v>0</v>
      </c>
      <c r="L381" s="81" t="s">
        <v>0</v>
      </c>
      <c r="M381" s="80">
        <v>33759</v>
      </c>
      <c r="N381" s="80">
        <v>14996</v>
      </c>
    </row>
    <row r="382" spans="1:14" s="134" customFormat="1" ht="11.25">
      <c r="A382" s="131" t="s">
        <v>873</v>
      </c>
      <c r="B382" s="132" t="s">
        <v>335</v>
      </c>
      <c r="C382" s="80">
        <v>957665</v>
      </c>
      <c r="D382" s="80">
        <v>674389</v>
      </c>
      <c r="E382" s="80">
        <v>14113</v>
      </c>
      <c r="F382" s="80">
        <v>5655</v>
      </c>
      <c r="G382" s="110">
        <v>50715</v>
      </c>
      <c r="H382" s="80">
        <v>32099</v>
      </c>
      <c r="I382" s="80">
        <v>49138</v>
      </c>
      <c r="J382" s="80">
        <v>54595</v>
      </c>
      <c r="K382" s="80">
        <v>11785</v>
      </c>
      <c r="L382" s="81" t="s">
        <v>0</v>
      </c>
      <c r="M382" s="80">
        <v>51986</v>
      </c>
      <c r="N382" s="80">
        <v>13190</v>
      </c>
    </row>
    <row r="383" spans="1:14" s="134" customFormat="1" ht="22.5">
      <c r="A383" s="131" t="s">
        <v>874</v>
      </c>
      <c r="B383" s="132" t="s">
        <v>336</v>
      </c>
      <c r="C383" s="80">
        <v>3508499</v>
      </c>
      <c r="D383" s="80">
        <v>3224387</v>
      </c>
      <c r="E383" s="80">
        <v>13505</v>
      </c>
      <c r="F383" s="80">
        <v>4164</v>
      </c>
      <c r="G383" s="110">
        <v>39222</v>
      </c>
      <c r="H383" s="80">
        <v>62884</v>
      </c>
      <c r="I383" s="80">
        <v>38190</v>
      </c>
      <c r="J383" s="80">
        <v>54249</v>
      </c>
      <c r="K383" s="80">
        <v>10435</v>
      </c>
      <c r="L383" s="81" t="s">
        <v>0</v>
      </c>
      <c r="M383" s="80">
        <v>36504</v>
      </c>
      <c r="N383" s="80">
        <v>24959</v>
      </c>
    </row>
    <row r="384" spans="1:14" s="134" customFormat="1" ht="22.5">
      <c r="A384" s="131" t="s">
        <v>875</v>
      </c>
      <c r="B384" s="132" t="s">
        <v>463</v>
      </c>
      <c r="C384" s="80">
        <v>842721</v>
      </c>
      <c r="D384" s="80">
        <v>768363</v>
      </c>
      <c r="E384" s="81" t="s">
        <v>0</v>
      </c>
      <c r="F384" s="81" t="s">
        <v>0</v>
      </c>
      <c r="G384" s="111" t="s">
        <v>0</v>
      </c>
      <c r="H384" s="81" t="s">
        <v>0</v>
      </c>
      <c r="I384" s="81" t="s">
        <v>0</v>
      </c>
      <c r="J384" s="80">
        <v>31378</v>
      </c>
      <c r="K384" s="81" t="s">
        <v>0</v>
      </c>
      <c r="L384" s="81" t="s">
        <v>0</v>
      </c>
      <c r="M384" s="81" t="s">
        <v>0</v>
      </c>
      <c r="N384" s="80">
        <v>42980</v>
      </c>
    </row>
    <row r="385" spans="1:14" s="134" customFormat="1" ht="22.5">
      <c r="A385" s="131" t="s">
        <v>876</v>
      </c>
      <c r="B385" s="132" t="s">
        <v>337</v>
      </c>
      <c r="C385" s="80">
        <v>815795</v>
      </c>
      <c r="D385" s="80">
        <v>768363</v>
      </c>
      <c r="E385" s="81" t="s">
        <v>0</v>
      </c>
      <c r="F385" s="81" t="s">
        <v>0</v>
      </c>
      <c r="G385" s="111" t="s">
        <v>0</v>
      </c>
      <c r="H385" s="81" t="s">
        <v>0</v>
      </c>
      <c r="I385" s="81" t="s">
        <v>0</v>
      </c>
      <c r="J385" s="80">
        <v>25540</v>
      </c>
      <c r="K385" s="81" t="s">
        <v>0</v>
      </c>
      <c r="L385" s="81" t="s">
        <v>0</v>
      </c>
      <c r="M385" s="81" t="s">
        <v>0</v>
      </c>
      <c r="N385" s="80">
        <v>21892</v>
      </c>
    </row>
    <row r="386" spans="1:14" s="134" customFormat="1" ht="33.75">
      <c r="A386" s="131" t="s">
        <v>877</v>
      </c>
      <c r="B386" s="132" t="s">
        <v>338</v>
      </c>
      <c r="C386" s="80">
        <v>17586</v>
      </c>
      <c r="D386" s="81" t="s">
        <v>0</v>
      </c>
      <c r="E386" s="81" t="s">
        <v>0</v>
      </c>
      <c r="F386" s="81" t="s">
        <v>0</v>
      </c>
      <c r="G386" s="111" t="s">
        <v>0</v>
      </c>
      <c r="H386" s="81" t="s">
        <v>0</v>
      </c>
      <c r="I386" s="81" t="s">
        <v>0</v>
      </c>
      <c r="J386" s="80">
        <v>5838</v>
      </c>
      <c r="K386" s="81" t="s">
        <v>0</v>
      </c>
      <c r="L386" s="81" t="s">
        <v>0</v>
      </c>
      <c r="M386" s="81" t="s">
        <v>0</v>
      </c>
      <c r="N386" s="80">
        <v>11748</v>
      </c>
    </row>
    <row r="387" spans="1:14" s="134" customFormat="1" ht="33.75">
      <c r="A387" s="131" t="s">
        <v>878</v>
      </c>
      <c r="B387" s="132" t="s">
        <v>339</v>
      </c>
      <c r="C387" s="80">
        <v>9340</v>
      </c>
      <c r="D387" s="81" t="s">
        <v>0</v>
      </c>
      <c r="E387" s="81" t="s">
        <v>0</v>
      </c>
      <c r="F387" s="81" t="s">
        <v>0</v>
      </c>
      <c r="G387" s="111" t="s">
        <v>0</v>
      </c>
      <c r="H387" s="81" t="s">
        <v>0</v>
      </c>
      <c r="I387" s="81" t="s">
        <v>0</v>
      </c>
      <c r="J387" s="81" t="s">
        <v>0</v>
      </c>
      <c r="K387" s="81" t="s">
        <v>0</v>
      </c>
      <c r="L387" s="81" t="s">
        <v>0</v>
      </c>
      <c r="M387" s="81" t="s">
        <v>0</v>
      </c>
      <c r="N387" s="80">
        <v>9340</v>
      </c>
    </row>
    <row r="388" spans="1:14" s="134" customFormat="1" ht="22.5">
      <c r="A388" s="131" t="s">
        <v>880</v>
      </c>
      <c r="B388" s="132" t="s">
        <v>464</v>
      </c>
      <c r="C388" s="80">
        <v>1264177</v>
      </c>
      <c r="D388" s="80">
        <v>1244657</v>
      </c>
      <c r="E388" s="81" t="s">
        <v>0</v>
      </c>
      <c r="F388" s="81" t="s">
        <v>0</v>
      </c>
      <c r="G388" s="111" t="s">
        <v>0</v>
      </c>
      <c r="H388" s="81" t="s">
        <v>0</v>
      </c>
      <c r="I388" s="81" t="s">
        <v>0</v>
      </c>
      <c r="J388" s="81" t="s">
        <v>0</v>
      </c>
      <c r="K388" s="81" t="s">
        <v>0</v>
      </c>
      <c r="L388" s="81" t="s">
        <v>0</v>
      </c>
      <c r="M388" s="81" t="s">
        <v>0</v>
      </c>
      <c r="N388" s="80">
        <v>19520</v>
      </c>
    </row>
    <row r="389" spans="1:14" s="134" customFormat="1" ht="11.25">
      <c r="A389" s="131" t="s">
        <v>881</v>
      </c>
      <c r="B389" s="132" t="s">
        <v>341</v>
      </c>
      <c r="C389" s="80">
        <v>235641</v>
      </c>
      <c r="D389" s="80">
        <v>226100</v>
      </c>
      <c r="E389" s="81" t="s">
        <v>0</v>
      </c>
      <c r="F389" s="81" t="s">
        <v>0</v>
      </c>
      <c r="G389" s="111" t="s">
        <v>0</v>
      </c>
      <c r="H389" s="81" t="s">
        <v>0</v>
      </c>
      <c r="I389" s="81" t="s">
        <v>0</v>
      </c>
      <c r="J389" s="81" t="s">
        <v>0</v>
      </c>
      <c r="K389" s="81" t="s">
        <v>0</v>
      </c>
      <c r="L389" s="81" t="s">
        <v>0</v>
      </c>
      <c r="M389" s="81" t="s">
        <v>0</v>
      </c>
      <c r="N389" s="80">
        <v>9541</v>
      </c>
    </row>
    <row r="390" spans="1:14" s="134" customFormat="1" ht="22.5">
      <c r="A390" s="131" t="s">
        <v>882</v>
      </c>
      <c r="B390" s="132" t="s">
        <v>342</v>
      </c>
      <c r="C390" s="80">
        <v>235641</v>
      </c>
      <c r="D390" s="80">
        <v>226100</v>
      </c>
      <c r="E390" s="81" t="s">
        <v>0</v>
      </c>
      <c r="F390" s="81" t="s">
        <v>0</v>
      </c>
      <c r="G390" s="111" t="s">
        <v>0</v>
      </c>
      <c r="H390" s="81" t="s">
        <v>0</v>
      </c>
      <c r="I390" s="81" t="s">
        <v>0</v>
      </c>
      <c r="J390" s="81" t="s">
        <v>0</v>
      </c>
      <c r="K390" s="81" t="s">
        <v>0</v>
      </c>
      <c r="L390" s="81" t="s">
        <v>0</v>
      </c>
      <c r="M390" s="81" t="s">
        <v>0</v>
      </c>
      <c r="N390" s="80">
        <v>9541</v>
      </c>
    </row>
    <row r="391" spans="1:14" s="134" customFormat="1" ht="22.5">
      <c r="A391" s="131" t="s">
        <v>884</v>
      </c>
      <c r="B391" s="132" t="s">
        <v>344</v>
      </c>
      <c r="C391" s="80">
        <v>956660</v>
      </c>
      <c r="D391" s="80">
        <v>956660</v>
      </c>
      <c r="E391" s="81" t="s">
        <v>0</v>
      </c>
      <c r="F391" s="81" t="s">
        <v>0</v>
      </c>
      <c r="G391" s="111" t="s">
        <v>0</v>
      </c>
      <c r="H391" s="81" t="s">
        <v>0</v>
      </c>
      <c r="I391" s="81" t="s">
        <v>0</v>
      </c>
      <c r="J391" s="81" t="s">
        <v>0</v>
      </c>
      <c r="K391" s="81" t="s">
        <v>0</v>
      </c>
      <c r="L391" s="81" t="s">
        <v>0</v>
      </c>
      <c r="M391" s="81" t="s">
        <v>0</v>
      </c>
      <c r="N391" s="81" t="s">
        <v>0</v>
      </c>
    </row>
    <row r="392" spans="1:14" s="134" customFormat="1" ht="11.25">
      <c r="A392" s="131" t="s">
        <v>885</v>
      </c>
      <c r="B392" s="132" t="s">
        <v>345</v>
      </c>
      <c r="C392" s="80">
        <v>71876</v>
      </c>
      <c r="D392" s="80">
        <v>61897</v>
      </c>
      <c r="E392" s="81" t="s">
        <v>0</v>
      </c>
      <c r="F392" s="81" t="s">
        <v>0</v>
      </c>
      <c r="G392" s="111" t="s">
        <v>0</v>
      </c>
      <c r="H392" s="81" t="s">
        <v>0</v>
      </c>
      <c r="I392" s="81" t="s">
        <v>0</v>
      </c>
      <c r="J392" s="81" t="s">
        <v>0</v>
      </c>
      <c r="K392" s="81" t="s">
        <v>0</v>
      </c>
      <c r="L392" s="81" t="s">
        <v>0</v>
      </c>
      <c r="M392" s="81" t="s">
        <v>0</v>
      </c>
      <c r="N392" s="80">
        <v>9979</v>
      </c>
    </row>
    <row r="393" spans="1:14" s="134" customFormat="1" ht="22.5">
      <c r="A393" s="131" t="s">
        <v>886</v>
      </c>
      <c r="B393" s="132" t="s">
        <v>465</v>
      </c>
      <c r="C393" s="80">
        <v>780203</v>
      </c>
      <c r="D393" s="80">
        <v>724801</v>
      </c>
      <c r="E393" s="81" t="s">
        <v>0</v>
      </c>
      <c r="F393" s="81" t="s">
        <v>0</v>
      </c>
      <c r="G393" s="111" t="s">
        <v>0</v>
      </c>
      <c r="H393" s="81" t="s">
        <v>0</v>
      </c>
      <c r="I393" s="81" t="s">
        <v>0</v>
      </c>
      <c r="J393" s="80">
        <v>314</v>
      </c>
      <c r="K393" s="81" t="s">
        <v>0</v>
      </c>
      <c r="L393" s="81" t="s">
        <v>0</v>
      </c>
      <c r="M393" s="81" t="s">
        <v>0</v>
      </c>
      <c r="N393" s="80">
        <v>55087</v>
      </c>
    </row>
    <row r="394" spans="1:14" s="134" customFormat="1" ht="11.25">
      <c r="A394" s="131" t="s">
        <v>887</v>
      </c>
      <c r="B394" s="132" t="s">
        <v>346</v>
      </c>
      <c r="C394" s="80">
        <v>16784</v>
      </c>
      <c r="D394" s="81" t="s">
        <v>0</v>
      </c>
      <c r="E394" s="81" t="s">
        <v>0</v>
      </c>
      <c r="F394" s="81" t="s">
        <v>0</v>
      </c>
      <c r="G394" s="111" t="s">
        <v>0</v>
      </c>
      <c r="H394" s="81" t="s">
        <v>0</v>
      </c>
      <c r="I394" s="81" t="s">
        <v>0</v>
      </c>
      <c r="J394" s="81" t="s">
        <v>0</v>
      </c>
      <c r="K394" s="81" t="s">
        <v>0</v>
      </c>
      <c r="L394" s="81" t="s">
        <v>0</v>
      </c>
      <c r="M394" s="81" t="s">
        <v>0</v>
      </c>
      <c r="N394" s="80">
        <v>16784</v>
      </c>
    </row>
    <row r="395" spans="1:14" s="134" customFormat="1" ht="11.25">
      <c r="A395" s="131" t="s">
        <v>888</v>
      </c>
      <c r="B395" s="132" t="s">
        <v>347</v>
      </c>
      <c r="C395" s="80">
        <v>15324</v>
      </c>
      <c r="D395" s="81" t="s">
        <v>0</v>
      </c>
      <c r="E395" s="81" t="s">
        <v>0</v>
      </c>
      <c r="F395" s="81" t="s">
        <v>0</v>
      </c>
      <c r="G395" s="111" t="s">
        <v>0</v>
      </c>
      <c r="H395" s="81" t="s">
        <v>0</v>
      </c>
      <c r="I395" s="81" t="s">
        <v>0</v>
      </c>
      <c r="J395" s="81" t="s">
        <v>0</v>
      </c>
      <c r="K395" s="81" t="s">
        <v>0</v>
      </c>
      <c r="L395" s="81" t="s">
        <v>0</v>
      </c>
      <c r="M395" s="81" t="s">
        <v>0</v>
      </c>
      <c r="N395" s="80">
        <v>15324</v>
      </c>
    </row>
    <row r="396" spans="1:14" s="134" customFormat="1" ht="11.25">
      <c r="A396" s="131" t="s">
        <v>889</v>
      </c>
      <c r="B396" s="132" t="s">
        <v>348</v>
      </c>
      <c r="C396" s="80">
        <v>737551</v>
      </c>
      <c r="D396" s="80">
        <v>724801</v>
      </c>
      <c r="E396" s="81" t="s">
        <v>0</v>
      </c>
      <c r="F396" s="81" t="s">
        <v>0</v>
      </c>
      <c r="G396" s="111" t="s">
        <v>0</v>
      </c>
      <c r="H396" s="81" t="s">
        <v>0</v>
      </c>
      <c r="I396" s="81" t="s">
        <v>0</v>
      </c>
      <c r="J396" s="80">
        <v>314</v>
      </c>
      <c r="K396" s="81" t="s">
        <v>0</v>
      </c>
      <c r="L396" s="81" t="s">
        <v>0</v>
      </c>
      <c r="M396" s="81" t="s">
        <v>0</v>
      </c>
      <c r="N396" s="80">
        <v>12435</v>
      </c>
    </row>
    <row r="397" spans="1:14" s="134" customFormat="1" ht="11.25">
      <c r="A397" s="131" t="s">
        <v>955</v>
      </c>
      <c r="B397" s="132" t="s">
        <v>349</v>
      </c>
      <c r="C397" s="80">
        <v>663806</v>
      </c>
      <c r="D397" s="80">
        <v>651911</v>
      </c>
      <c r="E397" s="81" t="s">
        <v>0</v>
      </c>
      <c r="F397" s="81" t="s">
        <v>0</v>
      </c>
      <c r="G397" s="111" t="s">
        <v>0</v>
      </c>
      <c r="H397" s="81" t="s">
        <v>0</v>
      </c>
      <c r="I397" s="81" t="s">
        <v>0</v>
      </c>
      <c r="J397" s="81" t="s">
        <v>0</v>
      </c>
      <c r="K397" s="81" t="s">
        <v>0</v>
      </c>
      <c r="L397" s="81" t="s">
        <v>0</v>
      </c>
      <c r="M397" s="81" t="s">
        <v>0</v>
      </c>
      <c r="N397" s="80">
        <v>11894</v>
      </c>
    </row>
    <row r="398" spans="1:14" s="134" customFormat="1" ht="22.5">
      <c r="A398" s="131" t="s">
        <v>956</v>
      </c>
      <c r="B398" s="132" t="s">
        <v>350</v>
      </c>
      <c r="C398" s="80">
        <v>73745</v>
      </c>
      <c r="D398" s="80">
        <v>72890</v>
      </c>
      <c r="E398" s="81" t="s">
        <v>0</v>
      </c>
      <c r="F398" s="81" t="s">
        <v>0</v>
      </c>
      <c r="G398" s="111" t="s">
        <v>0</v>
      </c>
      <c r="H398" s="81" t="s">
        <v>0</v>
      </c>
      <c r="I398" s="81" t="s">
        <v>0</v>
      </c>
      <c r="J398" s="80">
        <v>314</v>
      </c>
      <c r="K398" s="81" t="s">
        <v>0</v>
      </c>
      <c r="L398" s="81" t="s">
        <v>0</v>
      </c>
      <c r="M398" s="81" t="s">
        <v>0</v>
      </c>
      <c r="N398" s="80">
        <v>541</v>
      </c>
    </row>
    <row r="399" spans="1:14" s="134" customFormat="1" ht="22.5">
      <c r="A399" s="131" t="s">
        <v>890</v>
      </c>
      <c r="B399" s="132" t="s">
        <v>351</v>
      </c>
      <c r="C399" s="80">
        <v>10544</v>
      </c>
      <c r="D399" s="81" t="s">
        <v>0</v>
      </c>
      <c r="E399" s="81" t="s">
        <v>0</v>
      </c>
      <c r="F399" s="81" t="s">
        <v>0</v>
      </c>
      <c r="G399" s="111" t="s">
        <v>0</v>
      </c>
      <c r="H399" s="81" t="s">
        <v>0</v>
      </c>
      <c r="I399" s="81" t="s">
        <v>0</v>
      </c>
      <c r="J399" s="81" t="s">
        <v>0</v>
      </c>
      <c r="K399" s="81" t="s">
        <v>0</v>
      </c>
      <c r="L399" s="81" t="s">
        <v>0</v>
      </c>
      <c r="M399" s="81" t="s">
        <v>0</v>
      </c>
      <c r="N399" s="80">
        <v>10544</v>
      </c>
    </row>
    <row r="400" spans="1:14" s="134" customFormat="1" ht="33.75">
      <c r="A400" s="131" t="s">
        <v>970</v>
      </c>
      <c r="B400" s="132" t="s">
        <v>466</v>
      </c>
      <c r="C400" s="80">
        <v>75722290</v>
      </c>
      <c r="D400" s="80">
        <v>26147367</v>
      </c>
      <c r="E400" s="80">
        <v>11698299</v>
      </c>
      <c r="F400" s="80">
        <v>7651295</v>
      </c>
      <c r="G400" s="110">
        <v>1235109</v>
      </c>
      <c r="H400" s="80">
        <v>9884864</v>
      </c>
      <c r="I400" s="80">
        <v>2058151</v>
      </c>
      <c r="J400" s="80">
        <v>6805238</v>
      </c>
      <c r="K400" s="80">
        <v>1572357</v>
      </c>
      <c r="L400" s="80">
        <v>1780006</v>
      </c>
      <c r="M400" s="80">
        <v>919078</v>
      </c>
      <c r="N400" s="80">
        <v>5970526</v>
      </c>
    </row>
    <row r="401" spans="1:14" s="134" customFormat="1" ht="11.25">
      <c r="A401" s="131" t="s">
        <v>891</v>
      </c>
      <c r="B401" s="132" t="s">
        <v>467</v>
      </c>
      <c r="C401" s="80">
        <v>64193868</v>
      </c>
      <c r="D401" s="80">
        <v>17736583</v>
      </c>
      <c r="E401" s="80">
        <v>11478927</v>
      </c>
      <c r="F401" s="80">
        <v>7612526</v>
      </c>
      <c r="G401" s="110">
        <v>679116</v>
      </c>
      <c r="H401" s="80">
        <v>9223568</v>
      </c>
      <c r="I401" s="80">
        <v>1892458</v>
      </c>
      <c r="J401" s="80">
        <v>6046769</v>
      </c>
      <c r="K401" s="80">
        <v>1523520</v>
      </c>
      <c r="L401" s="80">
        <v>1780006</v>
      </c>
      <c r="M401" s="80">
        <v>698515</v>
      </c>
      <c r="N401" s="80">
        <v>5521879</v>
      </c>
    </row>
    <row r="402" spans="1:14" s="134" customFormat="1" ht="33.75">
      <c r="A402" s="131" t="s">
        <v>892</v>
      </c>
      <c r="B402" s="132" t="s">
        <v>352</v>
      </c>
      <c r="C402" s="80">
        <v>63933117</v>
      </c>
      <c r="D402" s="80">
        <v>17614841</v>
      </c>
      <c r="E402" s="80">
        <v>11420054</v>
      </c>
      <c r="F402" s="80">
        <v>7597667</v>
      </c>
      <c r="G402" s="110">
        <v>679116</v>
      </c>
      <c r="H402" s="80">
        <v>9191827</v>
      </c>
      <c r="I402" s="80">
        <v>1892458</v>
      </c>
      <c r="J402" s="80">
        <v>6026944</v>
      </c>
      <c r="K402" s="80">
        <v>1523520</v>
      </c>
      <c r="L402" s="80">
        <v>1780006</v>
      </c>
      <c r="M402" s="80">
        <v>698515</v>
      </c>
      <c r="N402" s="80">
        <v>5508168</v>
      </c>
    </row>
    <row r="403" spans="1:14" s="134" customFormat="1" ht="11.25">
      <c r="A403" s="131" t="s">
        <v>893</v>
      </c>
      <c r="B403" s="132" t="s">
        <v>353</v>
      </c>
      <c r="C403" s="80">
        <v>37534562</v>
      </c>
      <c r="D403" s="80">
        <v>10663801</v>
      </c>
      <c r="E403" s="80">
        <v>5981712</v>
      </c>
      <c r="F403" s="80">
        <v>4090717</v>
      </c>
      <c r="G403" s="110">
        <v>423429</v>
      </c>
      <c r="H403" s="80">
        <v>5376327</v>
      </c>
      <c r="I403" s="80">
        <v>1145926</v>
      </c>
      <c r="J403" s="80">
        <v>3710124</v>
      </c>
      <c r="K403" s="80">
        <v>1115207</v>
      </c>
      <c r="L403" s="80">
        <v>1356707</v>
      </c>
      <c r="M403" s="80">
        <v>434988</v>
      </c>
      <c r="N403" s="80">
        <v>3235624</v>
      </c>
    </row>
    <row r="404" spans="1:14" s="134" customFormat="1" ht="22.5">
      <c r="A404" s="131" t="s">
        <v>896</v>
      </c>
      <c r="B404" s="132" t="s">
        <v>355</v>
      </c>
      <c r="C404" s="80">
        <v>31200753</v>
      </c>
      <c r="D404" s="80">
        <v>8726523</v>
      </c>
      <c r="E404" s="80">
        <v>4696390</v>
      </c>
      <c r="F404" s="80">
        <v>3414201</v>
      </c>
      <c r="G404" s="110">
        <v>423429</v>
      </c>
      <c r="H404" s="80">
        <v>4616238</v>
      </c>
      <c r="I404" s="80">
        <v>1145926</v>
      </c>
      <c r="J404" s="80">
        <v>3063853</v>
      </c>
      <c r="K404" s="80">
        <v>795377</v>
      </c>
      <c r="L404" s="80">
        <v>1301928</v>
      </c>
      <c r="M404" s="80">
        <v>425535</v>
      </c>
      <c r="N404" s="80">
        <v>2591353</v>
      </c>
    </row>
    <row r="405" spans="1:14" s="134" customFormat="1" ht="22.5">
      <c r="A405" s="131" t="s">
        <v>898</v>
      </c>
      <c r="B405" s="132" t="s">
        <v>356</v>
      </c>
      <c r="C405" s="80">
        <v>5951112</v>
      </c>
      <c r="D405" s="80">
        <v>1796838</v>
      </c>
      <c r="E405" s="80">
        <v>1264913</v>
      </c>
      <c r="F405" s="80">
        <v>661911</v>
      </c>
      <c r="G405" s="111" t="s">
        <v>0</v>
      </c>
      <c r="H405" s="80">
        <v>760089</v>
      </c>
      <c r="I405" s="81" t="s">
        <v>0</v>
      </c>
      <c r="J405" s="80">
        <v>631368</v>
      </c>
      <c r="K405" s="80">
        <v>319830</v>
      </c>
      <c r="L405" s="80">
        <v>54779</v>
      </c>
      <c r="M405" s="80">
        <v>9452</v>
      </c>
      <c r="N405" s="80">
        <v>451931</v>
      </c>
    </row>
    <row r="406" spans="1:14" s="134" customFormat="1" ht="22.5">
      <c r="A406" s="131" t="s">
        <v>900</v>
      </c>
      <c r="B406" s="132" t="s">
        <v>358</v>
      </c>
      <c r="C406" s="80">
        <v>382697</v>
      </c>
      <c r="D406" s="80">
        <v>140440</v>
      </c>
      <c r="E406" s="80">
        <v>20409</v>
      </c>
      <c r="F406" s="80">
        <v>14605</v>
      </c>
      <c r="G406" s="111" t="s">
        <v>0</v>
      </c>
      <c r="H406" s="81" t="s">
        <v>0</v>
      </c>
      <c r="I406" s="81" t="s">
        <v>0</v>
      </c>
      <c r="J406" s="80">
        <v>14903</v>
      </c>
      <c r="K406" s="81" t="s">
        <v>0</v>
      </c>
      <c r="L406" s="81" t="s">
        <v>0</v>
      </c>
      <c r="M406" s="81" t="s">
        <v>0</v>
      </c>
      <c r="N406" s="80">
        <v>192340</v>
      </c>
    </row>
    <row r="407" spans="1:14" s="134" customFormat="1" ht="11.25">
      <c r="A407" s="131" t="s">
        <v>901</v>
      </c>
      <c r="B407" s="132" t="s">
        <v>359</v>
      </c>
      <c r="C407" s="80">
        <v>20333585</v>
      </c>
      <c r="D407" s="80">
        <v>2485434</v>
      </c>
      <c r="E407" s="80">
        <v>4852512</v>
      </c>
      <c r="F407" s="80">
        <v>3142116</v>
      </c>
      <c r="G407" s="110">
        <v>255688</v>
      </c>
      <c r="H407" s="80">
        <v>3753591</v>
      </c>
      <c r="I407" s="80">
        <v>666480</v>
      </c>
      <c r="J407" s="80">
        <v>1973541</v>
      </c>
      <c r="K407" s="80">
        <v>408313</v>
      </c>
      <c r="L407" s="80">
        <v>393398</v>
      </c>
      <c r="M407" s="80">
        <v>263527</v>
      </c>
      <c r="N407" s="80">
        <v>2138984</v>
      </c>
    </row>
    <row r="408" spans="1:14" s="134" customFormat="1" ht="22.5">
      <c r="A408" s="131" t="s">
        <v>902</v>
      </c>
      <c r="B408" s="132" t="s">
        <v>360</v>
      </c>
      <c r="C408" s="80">
        <v>18961912</v>
      </c>
      <c r="D408" s="80">
        <v>2165721</v>
      </c>
      <c r="E408" s="80">
        <v>4611907</v>
      </c>
      <c r="F408" s="80">
        <v>2793161</v>
      </c>
      <c r="G408" s="110">
        <v>255688</v>
      </c>
      <c r="H408" s="80">
        <v>3487185</v>
      </c>
      <c r="I408" s="80">
        <v>666480</v>
      </c>
      <c r="J408" s="80">
        <v>1964264</v>
      </c>
      <c r="K408" s="80">
        <v>317421</v>
      </c>
      <c r="L408" s="80">
        <v>393398</v>
      </c>
      <c r="M408" s="80">
        <v>263527</v>
      </c>
      <c r="N408" s="80">
        <v>2043159</v>
      </c>
    </row>
    <row r="409" spans="1:14" s="134" customFormat="1" ht="11.25">
      <c r="A409" s="131" t="s">
        <v>903</v>
      </c>
      <c r="B409" s="132" t="s">
        <v>361</v>
      </c>
      <c r="C409" s="80">
        <v>1371673</v>
      </c>
      <c r="D409" s="80">
        <v>319713</v>
      </c>
      <c r="E409" s="80">
        <v>240605</v>
      </c>
      <c r="F409" s="80">
        <v>348955</v>
      </c>
      <c r="G409" s="111" t="s">
        <v>0</v>
      </c>
      <c r="H409" s="80">
        <v>266406</v>
      </c>
      <c r="I409" s="81" t="s">
        <v>0</v>
      </c>
      <c r="J409" s="80">
        <v>9277</v>
      </c>
      <c r="K409" s="80">
        <v>90892</v>
      </c>
      <c r="L409" s="81" t="s">
        <v>0</v>
      </c>
      <c r="M409" s="81" t="s">
        <v>0</v>
      </c>
      <c r="N409" s="80">
        <v>95825</v>
      </c>
    </row>
    <row r="410" spans="1:14" s="134" customFormat="1" ht="22.5">
      <c r="A410" s="131" t="s">
        <v>905</v>
      </c>
      <c r="B410" s="132" t="s">
        <v>363</v>
      </c>
      <c r="C410" s="80">
        <v>6064970</v>
      </c>
      <c r="D410" s="80">
        <v>4465606</v>
      </c>
      <c r="E410" s="80">
        <v>585830</v>
      </c>
      <c r="F410" s="80">
        <v>364834</v>
      </c>
      <c r="G410" s="111" t="s">
        <v>0</v>
      </c>
      <c r="H410" s="80">
        <v>61909</v>
      </c>
      <c r="I410" s="80">
        <v>80052</v>
      </c>
      <c r="J410" s="80">
        <v>343279</v>
      </c>
      <c r="K410" s="81" t="s">
        <v>0</v>
      </c>
      <c r="L410" s="80">
        <v>29901</v>
      </c>
      <c r="M410" s="81" t="s">
        <v>0</v>
      </c>
      <c r="N410" s="80">
        <v>133559</v>
      </c>
    </row>
    <row r="411" spans="1:14" s="134" customFormat="1" ht="22.5">
      <c r="A411" s="131" t="s">
        <v>907</v>
      </c>
      <c r="B411" s="132" t="s">
        <v>365</v>
      </c>
      <c r="C411" s="80">
        <v>260751</v>
      </c>
      <c r="D411" s="80">
        <v>121742</v>
      </c>
      <c r="E411" s="80">
        <v>58873</v>
      </c>
      <c r="F411" s="80">
        <v>14859</v>
      </c>
      <c r="G411" s="111" t="s">
        <v>0</v>
      </c>
      <c r="H411" s="80">
        <v>31741</v>
      </c>
      <c r="I411" s="81" t="s">
        <v>0</v>
      </c>
      <c r="J411" s="80">
        <v>19825</v>
      </c>
      <c r="K411" s="81" t="s">
        <v>0</v>
      </c>
      <c r="L411" s="81" t="s">
        <v>0</v>
      </c>
      <c r="M411" s="81" t="s">
        <v>0</v>
      </c>
      <c r="N411" s="80">
        <v>13711</v>
      </c>
    </row>
    <row r="412" spans="1:14" s="134" customFormat="1" ht="22.5">
      <c r="A412" s="131" t="s">
        <v>908</v>
      </c>
      <c r="B412" s="132" t="s">
        <v>468</v>
      </c>
      <c r="C412" s="80">
        <v>1228809</v>
      </c>
      <c r="D412" s="80">
        <v>759119</v>
      </c>
      <c r="E412" s="81" t="s">
        <v>0</v>
      </c>
      <c r="F412" s="81" t="s">
        <v>0</v>
      </c>
      <c r="G412" s="110">
        <v>399104</v>
      </c>
      <c r="H412" s="81" t="s">
        <v>0</v>
      </c>
      <c r="I412" s="81" t="s">
        <v>0</v>
      </c>
      <c r="J412" s="81" t="s">
        <v>0</v>
      </c>
      <c r="K412" s="81" t="s">
        <v>0</v>
      </c>
      <c r="L412" s="81" t="s">
        <v>0</v>
      </c>
      <c r="M412" s="81" t="s">
        <v>0</v>
      </c>
      <c r="N412" s="80">
        <v>70585</v>
      </c>
    </row>
    <row r="413" spans="1:14" s="134" customFormat="1" ht="11.25">
      <c r="A413" s="131" t="s">
        <v>909</v>
      </c>
      <c r="B413" s="132" t="s">
        <v>366</v>
      </c>
      <c r="C413" s="80">
        <v>33677</v>
      </c>
      <c r="D413" s="80">
        <v>24281</v>
      </c>
      <c r="E413" s="81" t="s">
        <v>0</v>
      </c>
      <c r="F413" s="81" t="s">
        <v>0</v>
      </c>
      <c r="G413" s="111" t="s">
        <v>0</v>
      </c>
      <c r="H413" s="81" t="s">
        <v>0</v>
      </c>
      <c r="I413" s="81" t="s">
        <v>0</v>
      </c>
      <c r="J413" s="81" t="s">
        <v>0</v>
      </c>
      <c r="K413" s="81" t="s">
        <v>0</v>
      </c>
      <c r="L413" s="81" t="s">
        <v>0</v>
      </c>
      <c r="M413" s="81" t="s">
        <v>0</v>
      </c>
      <c r="N413" s="80">
        <v>9395</v>
      </c>
    </row>
    <row r="414" spans="1:14" s="134" customFormat="1" ht="11.25">
      <c r="A414" s="131" t="s">
        <v>910</v>
      </c>
      <c r="B414" s="132" t="s">
        <v>367</v>
      </c>
      <c r="C414" s="80">
        <v>1195132</v>
      </c>
      <c r="D414" s="80">
        <v>734838</v>
      </c>
      <c r="E414" s="81" t="s">
        <v>0</v>
      </c>
      <c r="F414" s="81" t="s">
        <v>0</v>
      </c>
      <c r="G414" s="110">
        <v>399104</v>
      </c>
      <c r="H414" s="81" t="s">
        <v>0</v>
      </c>
      <c r="I414" s="81" t="s">
        <v>0</v>
      </c>
      <c r="J414" s="81" t="s">
        <v>0</v>
      </c>
      <c r="K414" s="81" t="s">
        <v>0</v>
      </c>
      <c r="L414" s="81" t="s">
        <v>0</v>
      </c>
      <c r="M414" s="81" t="s">
        <v>0</v>
      </c>
      <c r="N414" s="80">
        <v>61190</v>
      </c>
    </row>
    <row r="415" spans="1:14" s="134" customFormat="1" ht="22.5">
      <c r="A415" s="131" t="s">
        <v>911</v>
      </c>
      <c r="B415" s="132" t="s">
        <v>368</v>
      </c>
      <c r="C415" s="80">
        <v>691997</v>
      </c>
      <c r="D415" s="80">
        <v>657077</v>
      </c>
      <c r="E415" s="81" t="s">
        <v>0</v>
      </c>
      <c r="F415" s="81" t="s">
        <v>0</v>
      </c>
      <c r="G415" s="111" t="s">
        <v>0</v>
      </c>
      <c r="H415" s="81" t="s">
        <v>0</v>
      </c>
      <c r="I415" s="81" t="s">
        <v>0</v>
      </c>
      <c r="J415" s="81" t="s">
        <v>0</v>
      </c>
      <c r="K415" s="81" t="s">
        <v>0</v>
      </c>
      <c r="L415" s="81" t="s">
        <v>0</v>
      </c>
      <c r="M415" s="81" t="s">
        <v>0</v>
      </c>
      <c r="N415" s="80">
        <v>34920</v>
      </c>
    </row>
    <row r="416" spans="1:14" s="134" customFormat="1" ht="22.5">
      <c r="A416" s="131" t="s">
        <v>912</v>
      </c>
      <c r="B416" s="132" t="s">
        <v>369</v>
      </c>
      <c r="C416" s="80">
        <v>503135</v>
      </c>
      <c r="D416" s="80">
        <v>77761</v>
      </c>
      <c r="E416" s="81" t="s">
        <v>0</v>
      </c>
      <c r="F416" s="81" t="s">
        <v>0</v>
      </c>
      <c r="G416" s="110">
        <v>399104</v>
      </c>
      <c r="H416" s="81" t="s">
        <v>0</v>
      </c>
      <c r="I416" s="81" t="s">
        <v>0</v>
      </c>
      <c r="J416" s="81" t="s">
        <v>0</v>
      </c>
      <c r="K416" s="81" t="s">
        <v>0</v>
      </c>
      <c r="L416" s="81" t="s">
        <v>0</v>
      </c>
      <c r="M416" s="81" t="s">
        <v>0</v>
      </c>
      <c r="N416" s="80">
        <v>26270</v>
      </c>
    </row>
    <row r="417" spans="1:14" s="134" customFormat="1" ht="45">
      <c r="A417" s="131" t="s">
        <v>913</v>
      </c>
      <c r="B417" s="132" t="s">
        <v>469</v>
      </c>
      <c r="C417" s="80">
        <v>381870</v>
      </c>
      <c r="D417" s="80">
        <v>377928</v>
      </c>
      <c r="E417" s="80">
        <v>1581</v>
      </c>
      <c r="F417" s="80">
        <v>1002</v>
      </c>
      <c r="G417" s="111" t="s">
        <v>0</v>
      </c>
      <c r="H417" s="80">
        <v>1359</v>
      </c>
      <c r="I417" s="81" t="s">
        <v>0</v>
      </c>
      <c r="J417" s="81" t="s">
        <v>0</v>
      </c>
      <c r="K417" s="81" t="s">
        <v>0</v>
      </c>
      <c r="L417" s="81" t="s">
        <v>0</v>
      </c>
      <c r="M417" s="81" t="s">
        <v>0</v>
      </c>
      <c r="N417" s="81" t="s">
        <v>0</v>
      </c>
    </row>
    <row r="418" spans="1:14" s="134" customFormat="1" ht="22.5">
      <c r="A418" s="131" t="s">
        <v>914</v>
      </c>
      <c r="B418" s="132" t="s">
        <v>370</v>
      </c>
      <c r="C418" s="80">
        <v>27543</v>
      </c>
      <c r="D418" s="80">
        <v>27543</v>
      </c>
      <c r="E418" s="81" t="s">
        <v>0</v>
      </c>
      <c r="F418" s="81" t="s">
        <v>0</v>
      </c>
      <c r="G418" s="111" t="s">
        <v>0</v>
      </c>
      <c r="H418" s="81" t="s">
        <v>0</v>
      </c>
      <c r="I418" s="81" t="s">
        <v>0</v>
      </c>
      <c r="J418" s="81" t="s">
        <v>0</v>
      </c>
      <c r="K418" s="81" t="s">
        <v>0</v>
      </c>
      <c r="L418" s="81" t="s">
        <v>0</v>
      </c>
      <c r="M418" s="81" t="s">
        <v>0</v>
      </c>
      <c r="N418" s="81" t="s">
        <v>0</v>
      </c>
    </row>
    <row r="419" spans="1:14" s="134" customFormat="1" ht="11.25">
      <c r="A419" s="131" t="s">
        <v>915</v>
      </c>
      <c r="B419" s="132" t="s">
        <v>371</v>
      </c>
      <c r="C419" s="80">
        <v>23695</v>
      </c>
      <c r="D419" s="80">
        <v>23695</v>
      </c>
      <c r="E419" s="81" t="s">
        <v>0</v>
      </c>
      <c r="F419" s="81" t="s">
        <v>0</v>
      </c>
      <c r="G419" s="111" t="s">
        <v>0</v>
      </c>
      <c r="H419" s="81" t="s">
        <v>0</v>
      </c>
      <c r="I419" s="81" t="s">
        <v>0</v>
      </c>
      <c r="J419" s="81" t="s">
        <v>0</v>
      </c>
      <c r="K419" s="81" t="s">
        <v>0</v>
      </c>
      <c r="L419" s="81" t="s">
        <v>0</v>
      </c>
      <c r="M419" s="81" t="s">
        <v>0</v>
      </c>
      <c r="N419" s="81" t="s">
        <v>0</v>
      </c>
    </row>
    <row r="420" spans="1:14" s="134" customFormat="1" ht="11.25">
      <c r="A420" s="131" t="s">
        <v>916</v>
      </c>
      <c r="B420" s="132" t="s">
        <v>372</v>
      </c>
      <c r="C420" s="80">
        <v>3848</v>
      </c>
      <c r="D420" s="80">
        <v>3848</v>
      </c>
      <c r="E420" s="81" t="s">
        <v>0</v>
      </c>
      <c r="F420" s="81" t="s">
        <v>0</v>
      </c>
      <c r="G420" s="111" t="s">
        <v>0</v>
      </c>
      <c r="H420" s="81" t="s">
        <v>0</v>
      </c>
      <c r="I420" s="81" t="s">
        <v>0</v>
      </c>
      <c r="J420" s="81" t="s">
        <v>0</v>
      </c>
      <c r="K420" s="81" t="s">
        <v>0</v>
      </c>
      <c r="L420" s="81" t="s">
        <v>0</v>
      </c>
      <c r="M420" s="81" t="s">
        <v>0</v>
      </c>
      <c r="N420" s="81" t="s">
        <v>0</v>
      </c>
    </row>
    <row r="421" spans="1:14" s="134" customFormat="1" ht="33.75">
      <c r="A421" s="131" t="s">
        <v>918</v>
      </c>
      <c r="B421" s="132" t="s">
        <v>374</v>
      </c>
      <c r="C421" s="80">
        <v>354327</v>
      </c>
      <c r="D421" s="80">
        <v>350385</v>
      </c>
      <c r="E421" s="80">
        <v>1581</v>
      </c>
      <c r="F421" s="80">
        <v>1002</v>
      </c>
      <c r="G421" s="111" t="s">
        <v>0</v>
      </c>
      <c r="H421" s="80">
        <v>1359</v>
      </c>
      <c r="I421" s="81" t="s">
        <v>0</v>
      </c>
      <c r="J421" s="81" t="s">
        <v>0</v>
      </c>
      <c r="K421" s="81" t="s">
        <v>0</v>
      </c>
      <c r="L421" s="81" t="s">
        <v>0</v>
      </c>
      <c r="M421" s="81" t="s">
        <v>0</v>
      </c>
      <c r="N421" s="81" t="s">
        <v>0</v>
      </c>
    </row>
    <row r="422" spans="1:14" s="134" customFormat="1" ht="22.5">
      <c r="A422" s="131" t="s">
        <v>919</v>
      </c>
      <c r="B422" s="132" t="s">
        <v>375</v>
      </c>
      <c r="C422" s="80">
        <v>354327</v>
      </c>
      <c r="D422" s="80">
        <v>350385</v>
      </c>
      <c r="E422" s="80">
        <v>1581</v>
      </c>
      <c r="F422" s="80">
        <v>1002</v>
      </c>
      <c r="G422" s="111" t="s">
        <v>0</v>
      </c>
      <c r="H422" s="80">
        <v>1359</v>
      </c>
      <c r="I422" s="81" t="s">
        <v>0</v>
      </c>
      <c r="J422" s="81" t="s">
        <v>0</v>
      </c>
      <c r="K422" s="81" t="s">
        <v>0</v>
      </c>
      <c r="L422" s="81" t="s">
        <v>0</v>
      </c>
      <c r="M422" s="81" t="s">
        <v>0</v>
      </c>
      <c r="N422" s="81" t="s">
        <v>0</v>
      </c>
    </row>
    <row r="423" spans="1:14" s="134" customFormat="1" ht="22.5">
      <c r="A423" s="131" t="s">
        <v>921</v>
      </c>
      <c r="B423" s="132" t="s">
        <v>470</v>
      </c>
      <c r="C423" s="80">
        <v>6110089</v>
      </c>
      <c r="D423" s="80">
        <v>4661722</v>
      </c>
      <c r="E423" s="80">
        <v>150377</v>
      </c>
      <c r="F423" s="80">
        <v>30557</v>
      </c>
      <c r="G423" s="110">
        <v>156889</v>
      </c>
      <c r="H423" s="80">
        <v>288145</v>
      </c>
      <c r="I423" s="80">
        <v>163559</v>
      </c>
      <c r="J423" s="80">
        <v>224169</v>
      </c>
      <c r="K423" s="80">
        <v>48836</v>
      </c>
      <c r="L423" s="81" t="s">
        <v>0</v>
      </c>
      <c r="M423" s="80">
        <v>194125</v>
      </c>
      <c r="N423" s="80">
        <v>191711</v>
      </c>
    </row>
    <row r="424" spans="1:14" s="134" customFormat="1" ht="22.5">
      <c r="A424" s="131" t="s">
        <v>922</v>
      </c>
      <c r="B424" s="132" t="s">
        <v>377</v>
      </c>
      <c r="C424" s="80">
        <v>4604564</v>
      </c>
      <c r="D424" s="80">
        <v>3647479</v>
      </c>
      <c r="E424" s="80">
        <v>137707</v>
      </c>
      <c r="F424" s="80">
        <v>17696</v>
      </c>
      <c r="G424" s="110">
        <v>96688</v>
      </c>
      <c r="H424" s="80">
        <v>199831</v>
      </c>
      <c r="I424" s="80">
        <v>103174</v>
      </c>
      <c r="J424" s="80">
        <v>121680</v>
      </c>
      <c r="K424" s="80">
        <v>24081</v>
      </c>
      <c r="L424" s="81" t="s">
        <v>0</v>
      </c>
      <c r="M424" s="80">
        <v>98177</v>
      </c>
      <c r="N424" s="80">
        <v>158052</v>
      </c>
    </row>
    <row r="425" spans="1:14" s="134" customFormat="1" ht="11.25">
      <c r="A425" s="131" t="s">
        <v>923</v>
      </c>
      <c r="B425" s="132" t="s">
        <v>378</v>
      </c>
      <c r="C425" s="80">
        <v>1768586</v>
      </c>
      <c r="D425" s="80">
        <v>1421174</v>
      </c>
      <c r="E425" s="80">
        <v>13632</v>
      </c>
      <c r="F425" s="80">
        <v>17696</v>
      </c>
      <c r="G425" s="110">
        <v>51080</v>
      </c>
      <c r="H425" s="80">
        <v>25703</v>
      </c>
      <c r="I425" s="80">
        <v>63833</v>
      </c>
      <c r="J425" s="80">
        <v>79220</v>
      </c>
      <c r="K425" s="80">
        <v>14065</v>
      </c>
      <c r="L425" s="81" t="s">
        <v>0</v>
      </c>
      <c r="M425" s="80">
        <v>51567</v>
      </c>
      <c r="N425" s="80">
        <v>30616</v>
      </c>
    </row>
    <row r="426" spans="1:14" s="134" customFormat="1" ht="22.5">
      <c r="A426" s="131" t="s">
        <v>924</v>
      </c>
      <c r="B426" s="132" t="s">
        <v>379</v>
      </c>
      <c r="C426" s="80">
        <v>1069264</v>
      </c>
      <c r="D426" s="80">
        <v>752347</v>
      </c>
      <c r="E426" s="80">
        <v>9632</v>
      </c>
      <c r="F426" s="81" t="s">
        <v>0</v>
      </c>
      <c r="G426" s="110">
        <v>45607</v>
      </c>
      <c r="H426" s="80">
        <v>53873</v>
      </c>
      <c r="I426" s="80">
        <v>39341</v>
      </c>
      <c r="J426" s="80">
        <v>38045</v>
      </c>
      <c r="K426" s="80">
        <v>10015</v>
      </c>
      <c r="L426" s="81" t="s">
        <v>0</v>
      </c>
      <c r="M426" s="80">
        <v>46609</v>
      </c>
      <c r="N426" s="80">
        <v>73793</v>
      </c>
    </row>
    <row r="427" spans="1:14" s="134" customFormat="1" ht="22.5">
      <c r="A427" s="131" t="s">
        <v>925</v>
      </c>
      <c r="B427" s="132" t="s">
        <v>380</v>
      </c>
      <c r="C427" s="80">
        <v>1766714</v>
      </c>
      <c r="D427" s="80">
        <v>1473958</v>
      </c>
      <c r="E427" s="80">
        <v>114443</v>
      </c>
      <c r="F427" s="81" t="s">
        <v>0</v>
      </c>
      <c r="G427" s="111" t="s">
        <v>0</v>
      </c>
      <c r="H427" s="80">
        <v>120255</v>
      </c>
      <c r="I427" s="81" t="s">
        <v>0</v>
      </c>
      <c r="J427" s="80">
        <v>4415</v>
      </c>
      <c r="K427" s="81" t="s">
        <v>0</v>
      </c>
      <c r="L427" s="81" t="s">
        <v>0</v>
      </c>
      <c r="M427" s="81" t="s">
        <v>0</v>
      </c>
      <c r="N427" s="80">
        <v>53643</v>
      </c>
    </row>
    <row r="428" spans="1:14" s="134" customFormat="1" ht="22.5">
      <c r="A428" s="131" t="s">
        <v>926</v>
      </c>
      <c r="B428" s="132" t="s">
        <v>381</v>
      </c>
      <c r="C428" s="80">
        <v>678550</v>
      </c>
      <c r="D428" s="80">
        <v>461295</v>
      </c>
      <c r="E428" s="80">
        <v>2048</v>
      </c>
      <c r="F428" s="81" t="s">
        <v>0</v>
      </c>
      <c r="G428" s="110">
        <v>28277</v>
      </c>
      <c r="H428" s="80">
        <v>60670</v>
      </c>
      <c r="I428" s="80">
        <v>22926</v>
      </c>
      <c r="J428" s="80">
        <v>46386</v>
      </c>
      <c r="K428" s="80">
        <v>7516</v>
      </c>
      <c r="L428" s="81" t="s">
        <v>0</v>
      </c>
      <c r="M428" s="80">
        <v>39089</v>
      </c>
      <c r="N428" s="80">
        <v>10344</v>
      </c>
    </row>
    <row r="429" spans="1:14" s="134" customFormat="1" ht="11.25">
      <c r="A429" s="131" t="s">
        <v>927</v>
      </c>
      <c r="B429" s="132" t="s">
        <v>382</v>
      </c>
      <c r="C429" s="80">
        <v>826975</v>
      </c>
      <c r="D429" s="80">
        <v>552948</v>
      </c>
      <c r="E429" s="80">
        <v>10622</v>
      </c>
      <c r="F429" s="80">
        <v>12861</v>
      </c>
      <c r="G429" s="110">
        <v>31925</v>
      </c>
      <c r="H429" s="80">
        <v>27643</v>
      </c>
      <c r="I429" s="80">
        <v>37458</v>
      </c>
      <c r="J429" s="80">
        <v>56103</v>
      </c>
      <c r="K429" s="80">
        <v>17240</v>
      </c>
      <c r="L429" s="81" t="s">
        <v>0</v>
      </c>
      <c r="M429" s="80">
        <v>56860</v>
      </c>
      <c r="N429" s="80">
        <v>23314</v>
      </c>
    </row>
    <row r="430" spans="1:14" s="134" customFormat="1" ht="22.5">
      <c r="A430" s="131" t="s">
        <v>928</v>
      </c>
      <c r="B430" s="132" t="s">
        <v>471</v>
      </c>
      <c r="C430" s="80">
        <v>903034</v>
      </c>
      <c r="D430" s="80">
        <v>373620</v>
      </c>
      <c r="E430" s="81" t="s">
        <v>0</v>
      </c>
      <c r="F430" s="81" t="s">
        <v>0</v>
      </c>
      <c r="G430" s="111" t="s">
        <v>0</v>
      </c>
      <c r="H430" s="80">
        <v>734</v>
      </c>
      <c r="I430" s="81" t="s">
        <v>0</v>
      </c>
      <c r="J430" s="80">
        <v>528680</v>
      </c>
      <c r="K430" s="81" t="s">
        <v>0</v>
      </c>
      <c r="L430" s="81" t="s">
        <v>0</v>
      </c>
      <c r="M430" s="81" t="s">
        <v>0</v>
      </c>
      <c r="N430" s="81" t="s">
        <v>0</v>
      </c>
    </row>
    <row r="431" spans="1:14" s="134" customFormat="1" ht="11.25">
      <c r="A431" s="131" t="s">
        <v>929</v>
      </c>
      <c r="B431" s="132" t="s">
        <v>383</v>
      </c>
      <c r="C431" s="80">
        <v>4075</v>
      </c>
      <c r="D431" s="80">
        <v>4075</v>
      </c>
      <c r="E431" s="81" t="s">
        <v>0</v>
      </c>
      <c r="F431" s="81" t="s">
        <v>0</v>
      </c>
      <c r="G431" s="111" t="s">
        <v>0</v>
      </c>
      <c r="H431" s="81" t="s">
        <v>0</v>
      </c>
      <c r="I431" s="81" t="s">
        <v>0</v>
      </c>
      <c r="J431" s="81" t="s">
        <v>0</v>
      </c>
      <c r="K431" s="81" t="s">
        <v>0</v>
      </c>
      <c r="L431" s="81" t="s">
        <v>0</v>
      </c>
      <c r="M431" s="81" t="s">
        <v>0</v>
      </c>
      <c r="N431" s="81" t="s">
        <v>0</v>
      </c>
    </row>
    <row r="432" spans="1:14" s="134" customFormat="1" ht="11.25">
      <c r="A432" s="131" t="s">
        <v>930</v>
      </c>
      <c r="B432" s="132" t="s">
        <v>384</v>
      </c>
      <c r="C432" s="80">
        <v>898959</v>
      </c>
      <c r="D432" s="80">
        <v>369545</v>
      </c>
      <c r="E432" s="81" t="s">
        <v>0</v>
      </c>
      <c r="F432" s="81" t="s">
        <v>0</v>
      </c>
      <c r="G432" s="111" t="s">
        <v>0</v>
      </c>
      <c r="H432" s="80">
        <v>734</v>
      </c>
      <c r="I432" s="81" t="s">
        <v>0</v>
      </c>
      <c r="J432" s="80">
        <v>528680</v>
      </c>
      <c r="K432" s="81" t="s">
        <v>0</v>
      </c>
      <c r="L432" s="81" t="s">
        <v>0</v>
      </c>
      <c r="M432" s="81" t="s">
        <v>0</v>
      </c>
      <c r="N432" s="81" t="s">
        <v>0</v>
      </c>
    </row>
    <row r="433" spans="1:14" s="134" customFormat="1" ht="33.75">
      <c r="A433" s="131" t="s">
        <v>933</v>
      </c>
      <c r="B433" s="132" t="s">
        <v>472</v>
      </c>
      <c r="C433" s="80">
        <v>2383259</v>
      </c>
      <c r="D433" s="80">
        <v>1782964</v>
      </c>
      <c r="E433" s="80">
        <v>67414</v>
      </c>
      <c r="F433" s="80">
        <v>4810</v>
      </c>
      <c r="G433" s="111" t="s">
        <v>0</v>
      </c>
      <c r="H433" s="80">
        <v>361917</v>
      </c>
      <c r="I433" s="80">
        <v>2134</v>
      </c>
      <c r="J433" s="80">
        <v>5619</v>
      </c>
      <c r="K433" s="81" t="s">
        <v>0</v>
      </c>
      <c r="L433" s="81" t="s">
        <v>0</v>
      </c>
      <c r="M433" s="80">
        <v>26438</v>
      </c>
      <c r="N433" s="80">
        <v>131962</v>
      </c>
    </row>
    <row r="434" spans="1:14" s="134" customFormat="1" ht="11.25">
      <c r="A434" s="131" t="s">
        <v>934</v>
      </c>
      <c r="B434" s="132" t="s">
        <v>387</v>
      </c>
      <c r="C434" s="80">
        <v>8045</v>
      </c>
      <c r="D434" s="81" t="s">
        <v>0</v>
      </c>
      <c r="E434" s="81" t="s">
        <v>0</v>
      </c>
      <c r="F434" s="81" t="s">
        <v>0</v>
      </c>
      <c r="G434" s="111" t="s">
        <v>0</v>
      </c>
      <c r="H434" s="81" t="s">
        <v>0</v>
      </c>
      <c r="I434" s="81" t="s">
        <v>0</v>
      </c>
      <c r="J434" s="81" t="s">
        <v>0</v>
      </c>
      <c r="K434" s="81" t="s">
        <v>0</v>
      </c>
      <c r="L434" s="81" t="s">
        <v>0</v>
      </c>
      <c r="M434" s="81" t="s">
        <v>0</v>
      </c>
      <c r="N434" s="80">
        <v>8045</v>
      </c>
    </row>
    <row r="435" spans="1:14" s="134" customFormat="1" ht="11.25">
      <c r="A435" s="131" t="s">
        <v>935</v>
      </c>
      <c r="B435" s="132" t="s">
        <v>388</v>
      </c>
      <c r="C435" s="80">
        <v>31442</v>
      </c>
      <c r="D435" s="80">
        <v>235</v>
      </c>
      <c r="E435" s="81" t="s">
        <v>0</v>
      </c>
      <c r="F435" s="80">
        <v>4810</v>
      </c>
      <c r="G435" s="111" t="s">
        <v>0</v>
      </c>
      <c r="H435" s="81" t="s">
        <v>0</v>
      </c>
      <c r="I435" s="80">
        <v>2134</v>
      </c>
      <c r="J435" s="81" t="s">
        <v>0</v>
      </c>
      <c r="K435" s="81" t="s">
        <v>0</v>
      </c>
      <c r="L435" s="81" t="s">
        <v>0</v>
      </c>
      <c r="M435" s="81" t="s">
        <v>0</v>
      </c>
      <c r="N435" s="80">
        <v>24263</v>
      </c>
    </row>
    <row r="436" spans="1:14" s="134" customFormat="1" ht="22.5">
      <c r="A436" s="131" t="s">
        <v>936</v>
      </c>
      <c r="B436" s="132" t="s">
        <v>389</v>
      </c>
      <c r="C436" s="80">
        <v>141918</v>
      </c>
      <c r="D436" s="80">
        <v>127597</v>
      </c>
      <c r="E436" s="81" t="s">
        <v>0</v>
      </c>
      <c r="F436" s="81" t="s">
        <v>0</v>
      </c>
      <c r="G436" s="111" t="s">
        <v>0</v>
      </c>
      <c r="H436" s="81" t="s">
        <v>0</v>
      </c>
      <c r="I436" s="81" t="s">
        <v>0</v>
      </c>
      <c r="J436" s="81" t="s">
        <v>0</v>
      </c>
      <c r="K436" s="81" t="s">
        <v>0</v>
      </c>
      <c r="L436" s="81" t="s">
        <v>0</v>
      </c>
      <c r="M436" s="81" t="s">
        <v>0</v>
      </c>
      <c r="N436" s="80">
        <v>14321</v>
      </c>
    </row>
    <row r="437" spans="1:14" s="134" customFormat="1" ht="33.75">
      <c r="A437" s="131" t="s">
        <v>937</v>
      </c>
      <c r="B437" s="132" t="s">
        <v>390</v>
      </c>
      <c r="C437" s="80">
        <v>766</v>
      </c>
      <c r="D437" s="80">
        <v>766</v>
      </c>
      <c r="E437" s="81" t="s">
        <v>0</v>
      </c>
      <c r="F437" s="81" t="s">
        <v>0</v>
      </c>
      <c r="G437" s="111" t="s">
        <v>0</v>
      </c>
      <c r="H437" s="81" t="s">
        <v>0</v>
      </c>
      <c r="I437" s="81" t="s">
        <v>0</v>
      </c>
      <c r="J437" s="81" t="s">
        <v>0</v>
      </c>
      <c r="K437" s="81" t="s">
        <v>0</v>
      </c>
      <c r="L437" s="81" t="s">
        <v>0</v>
      </c>
      <c r="M437" s="81" t="s">
        <v>0</v>
      </c>
      <c r="N437" s="81" t="s">
        <v>0</v>
      </c>
    </row>
    <row r="438" spans="1:14" s="134" customFormat="1" ht="33.75">
      <c r="A438" s="131" t="s">
        <v>933</v>
      </c>
      <c r="B438" s="132" t="s">
        <v>391</v>
      </c>
      <c r="C438" s="80">
        <v>2182138</v>
      </c>
      <c r="D438" s="80">
        <v>1654366</v>
      </c>
      <c r="E438" s="80">
        <v>67414</v>
      </c>
      <c r="F438" s="81" t="s">
        <v>0</v>
      </c>
      <c r="G438" s="111" t="s">
        <v>0</v>
      </c>
      <c r="H438" s="80">
        <v>342967</v>
      </c>
      <c r="I438" s="81" t="s">
        <v>0</v>
      </c>
      <c r="J438" s="80">
        <v>5619</v>
      </c>
      <c r="K438" s="81" t="s">
        <v>0</v>
      </c>
      <c r="L438" s="81" t="s">
        <v>0</v>
      </c>
      <c r="M438" s="80">
        <v>26438</v>
      </c>
      <c r="N438" s="80">
        <v>85333</v>
      </c>
    </row>
    <row r="439" spans="1:14" s="134" customFormat="1" ht="22.5">
      <c r="A439" s="131" t="s">
        <v>957</v>
      </c>
      <c r="B439" s="132" t="s">
        <v>392</v>
      </c>
      <c r="C439" s="80">
        <v>13440</v>
      </c>
      <c r="D439" s="81" t="s">
        <v>0</v>
      </c>
      <c r="E439" s="81" t="s">
        <v>0</v>
      </c>
      <c r="F439" s="81" t="s">
        <v>0</v>
      </c>
      <c r="G439" s="111" t="s">
        <v>0</v>
      </c>
      <c r="H439" s="81" t="s">
        <v>0</v>
      </c>
      <c r="I439" s="81" t="s">
        <v>0</v>
      </c>
      <c r="J439" s="81" t="s">
        <v>0</v>
      </c>
      <c r="K439" s="81" t="s">
        <v>0</v>
      </c>
      <c r="L439" s="81" t="s">
        <v>0</v>
      </c>
      <c r="M439" s="81" t="s">
        <v>0</v>
      </c>
      <c r="N439" s="80">
        <v>13440</v>
      </c>
    </row>
    <row r="440" spans="1:14" s="134" customFormat="1" ht="22.5">
      <c r="A440" s="131" t="s">
        <v>958</v>
      </c>
      <c r="B440" s="132" t="s">
        <v>393</v>
      </c>
      <c r="C440" s="80">
        <v>2168698</v>
      </c>
      <c r="D440" s="80">
        <v>1654366</v>
      </c>
      <c r="E440" s="80">
        <v>67414</v>
      </c>
      <c r="F440" s="81" t="s">
        <v>0</v>
      </c>
      <c r="G440" s="111" t="s">
        <v>0</v>
      </c>
      <c r="H440" s="80">
        <v>342967</v>
      </c>
      <c r="I440" s="81" t="s">
        <v>0</v>
      </c>
      <c r="J440" s="80">
        <v>5619</v>
      </c>
      <c r="K440" s="81" t="s">
        <v>0</v>
      </c>
      <c r="L440" s="81" t="s">
        <v>0</v>
      </c>
      <c r="M440" s="80">
        <v>26438</v>
      </c>
      <c r="N440" s="80">
        <v>71893</v>
      </c>
    </row>
    <row r="441" spans="1:14" s="134" customFormat="1" ht="33.75">
      <c r="A441" s="131" t="s">
        <v>938</v>
      </c>
      <c r="B441" s="132" t="s">
        <v>486</v>
      </c>
      <c r="C441" s="80">
        <v>9141</v>
      </c>
      <c r="D441" s="81" t="s">
        <v>0</v>
      </c>
      <c r="E441" s="81" t="s">
        <v>0</v>
      </c>
      <c r="F441" s="81" t="s">
        <v>0</v>
      </c>
      <c r="G441" s="111" t="s">
        <v>0</v>
      </c>
      <c r="H441" s="80">
        <v>9141</v>
      </c>
      <c r="I441" s="81" t="s">
        <v>0</v>
      </c>
      <c r="J441" s="81" t="s">
        <v>0</v>
      </c>
      <c r="K441" s="81" t="s">
        <v>0</v>
      </c>
      <c r="L441" s="81" t="s">
        <v>0</v>
      </c>
      <c r="M441" s="81" t="s">
        <v>0</v>
      </c>
      <c r="N441" s="81" t="s">
        <v>0</v>
      </c>
    </row>
    <row r="442" spans="1:14" s="134" customFormat="1" ht="33.75">
      <c r="A442" s="131" t="s">
        <v>940</v>
      </c>
      <c r="B442" s="132" t="s">
        <v>394</v>
      </c>
      <c r="C442" s="80">
        <v>9141</v>
      </c>
      <c r="D442" s="81" t="s">
        <v>0</v>
      </c>
      <c r="E442" s="81" t="s">
        <v>0</v>
      </c>
      <c r="F442" s="81" t="s">
        <v>0</v>
      </c>
      <c r="G442" s="111" t="s">
        <v>0</v>
      </c>
      <c r="H442" s="80">
        <v>9141</v>
      </c>
      <c r="I442" s="81" t="s">
        <v>0</v>
      </c>
      <c r="J442" s="81" t="s">
        <v>0</v>
      </c>
      <c r="K442" s="81" t="s">
        <v>0</v>
      </c>
      <c r="L442" s="81" t="s">
        <v>0</v>
      </c>
      <c r="M442" s="81" t="s">
        <v>0</v>
      </c>
      <c r="N442" s="81" t="s">
        <v>0</v>
      </c>
    </row>
    <row r="443" spans="1:14" s="134" customFormat="1" ht="11.25">
      <c r="A443" s="131" t="e">
        <v>#N/A</v>
      </c>
      <c r="B443" s="132" t="s">
        <v>473</v>
      </c>
      <c r="C443" s="80">
        <v>388939</v>
      </c>
      <c r="D443" s="80">
        <v>388939</v>
      </c>
      <c r="E443" s="81" t="s">
        <v>0</v>
      </c>
      <c r="F443" s="81" t="s">
        <v>0</v>
      </c>
      <c r="G443" s="111" t="s">
        <v>0</v>
      </c>
      <c r="H443" s="81" t="s">
        <v>0</v>
      </c>
      <c r="I443" s="81" t="s">
        <v>0</v>
      </c>
      <c r="J443" s="81" t="s">
        <v>0</v>
      </c>
      <c r="K443" s="81" t="s">
        <v>0</v>
      </c>
      <c r="L443" s="81" t="s">
        <v>0</v>
      </c>
      <c r="M443" s="81" t="s">
        <v>0</v>
      </c>
      <c r="N443" s="81" t="s">
        <v>0</v>
      </c>
    </row>
    <row r="444" spans="1:14" s="134" customFormat="1" ht="22.5">
      <c r="A444" s="131" t="s">
        <v>941</v>
      </c>
      <c r="B444" s="132" t="s">
        <v>395</v>
      </c>
      <c r="C444" s="80">
        <v>388939</v>
      </c>
      <c r="D444" s="80">
        <v>388939</v>
      </c>
      <c r="E444" s="81" t="s">
        <v>0</v>
      </c>
      <c r="F444" s="81" t="s">
        <v>0</v>
      </c>
      <c r="G444" s="111" t="s">
        <v>0</v>
      </c>
      <c r="H444" s="81" t="s">
        <v>0</v>
      </c>
      <c r="I444" s="81" t="s">
        <v>0</v>
      </c>
      <c r="J444" s="81" t="s">
        <v>0</v>
      </c>
      <c r="K444" s="81" t="s">
        <v>0</v>
      </c>
      <c r="L444" s="81" t="s">
        <v>0</v>
      </c>
      <c r="M444" s="81" t="s">
        <v>0</v>
      </c>
      <c r="N444" s="81" t="s">
        <v>0</v>
      </c>
    </row>
    <row r="445" spans="1:14" s="134" customFormat="1" ht="33.75">
      <c r="A445" s="131" t="s">
        <v>942</v>
      </c>
      <c r="B445" s="132" t="s">
        <v>474</v>
      </c>
      <c r="C445" s="80">
        <v>123282</v>
      </c>
      <c r="D445" s="80">
        <v>66492</v>
      </c>
      <c r="E445" s="81" t="s">
        <v>0</v>
      </c>
      <c r="F445" s="80">
        <v>2400</v>
      </c>
      <c r="G445" s="111" t="s">
        <v>0</v>
      </c>
      <c r="H445" s="81" t="s">
        <v>0</v>
      </c>
      <c r="I445" s="81" t="s">
        <v>0</v>
      </c>
      <c r="J445" s="81" t="s">
        <v>0</v>
      </c>
      <c r="K445" s="81" t="s">
        <v>0</v>
      </c>
      <c r="L445" s="81" t="s">
        <v>0</v>
      </c>
      <c r="M445" s="81" t="s">
        <v>0</v>
      </c>
      <c r="N445" s="80">
        <v>54390</v>
      </c>
    </row>
    <row r="446" spans="1:14" s="134" customFormat="1" ht="33.75">
      <c r="A446" s="131" t="s">
        <v>942</v>
      </c>
      <c r="B446" s="132" t="s">
        <v>396</v>
      </c>
      <c r="C446" s="80">
        <v>123282</v>
      </c>
      <c r="D446" s="80">
        <v>66492</v>
      </c>
      <c r="E446" s="81" t="s">
        <v>0</v>
      </c>
      <c r="F446" s="80">
        <v>2400</v>
      </c>
      <c r="G446" s="111" t="s">
        <v>0</v>
      </c>
      <c r="H446" s="81" t="s">
        <v>0</v>
      </c>
      <c r="I446" s="81" t="s">
        <v>0</v>
      </c>
      <c r="J446" s="81" t="s">
        <v>0</v>
      </c>
      <c r="K446" s="81" t="s">
        <v>0</v>
      </c>
      <c r="L446" s="81" t="s">
        <v>0</v>
      </c>
      <c r="M446" s="81" t="s">
        <v>0</v>
      </c>
      <c r="N446" s="80">
        <v>54390</v>
      </c>
    </row>
    <row r="447" spans="1:14" s="134" customFormat="1" ht="11.25">
      <c r="A447" s="131" t="s">
        <v>971</v>
      </c>
      <c r="B447" s="132" t="s">
        <v>475</v>
      </c>
      <c r="C447" s="80">
        <v>128999</v>
      </c>
      <c r="D447" s="81" t="s">
        <v>0</v>
      </c>
      <c r="E447" s="81" t="s">
        <v>0</v>
      </c>
      <c r="F447" s="81" t="s">
        <v>0</v>
      </c>
      <c r="G447" s="110">
        <v>90400</v>
      </c>
      <c r="H447" s="81" t="s">
        <v>0</v>
      </c>
      <c r="I447" s="81" t="s">
        <v>0</v>
      </c>
      <c r="J447" s="81" t="s">
        <v>0</v>
      </c>
      <c r="K447" s="81" t="s">
        <v>0</v>
      </c>
      <c r="L447" s="80">
        <v>28055</v>
      </c>
      <c r="M447" s="81" t="s">
        <v>0</v>
      </c>
      <c r="N447" s="80">
        <v>10544</v>
      </c>
    </row>
    <row r="448" spans="1:14" s="134" customFormat="1" ht="11.25">
      <c r="A448" s="131" t="s">
        <v>943</v>
      </c>
      <c r="B448" s="132" t="s">
        <v>476</v>
      </c>
      <c r="C448" s="80">
        <v>5163</v>
      </c>
      <c r="D448" s="81" t="s">
        <v>0</v>
      </c>
      <c r="E448" s="81" t="s">
        <v>0</v>
      </c>
      <c r="F448" s="81" t="s">
        <v>0</v>
      </c>
      <c r="G448" s="111" t="s">
        <v>0</v>
      </c>
      <c r="H448" s="81" t="s">
        <v>0</v>
      </c>
      <c r="I448" s="81" t="s">
        <v>0</v>
      </c>
      <c r="J448" s="81" t="s">
        <v>0</v>
      </c>
      <c r="K448" s="81" t="s">
        <v>0</v>
      </c>
      <c r="L448" s="81" t="s">
        <v>0</v>
      </c>
      <c r="M448" s="81" t="s">
        <v>0</v>
      </c>
      <c r="N448" s="80">
        <v>5163</v>
      </c>
    </row>
    <row r="449" spans="1:14" s="134" customFormat="1" ht="11.25">
      <c r="A449" s="131" t="s">
        <v>943</v>
      </c>
      <c r="B449" s="132" t="s">
        <v>397</v>
      </c>
      <c r="C449" s="80">
        <v>5163</v>
      </c>
      <c r="D449" s="81" t="s">
        <v>0</v>
      </c>
      <c r="E449" s="81" t="s">
        <v>0</v>
      </c>
      <c r="F449" s="81" t="s">
        <v>0</v>
      </c>
      <c r="G449" s="111" t="s">
        <v>0</v>
      </c>
      <c r="H449" s="81" t="s">
        <v>0</v>
      </c>
      <c r="I449" s="81" t="s">
        <v>0</v>
      </c>
      <c r="J449" s="81" t="s">
        <v>0</v>
      </c>
      <c r="K449" s="81" t="s">
        <v>0</v>
      </c>
      <c r="L449" s="81" t="s">
        <v>0</v>
      </c>
      <c r="M449" s="81" t="s">
        <v>0</v>
      </c>
      <c r="N449" s="80">
        <v>5163</v>
      </c>
    </row>
    <row r="450" spans="1:14" s="134" customFormat="1" ht="22.5">
      <c r="A450" s="131" t="s">
        <v>944</v>
      </c>
      <c r="B450" s="132" t="s">
        <v>477</v>
      </c>
      <c r="C450" s="80">
        <v>123837</v>
      </c>
      <c r="D450" s="81" t="s">
        <v>0</v>
      </c>
      <c r="E450" s="81" t="s">
        <v>0</v>
      </c>
      <c r="F450" s="81" t="s">
        <v>0</v>
      </c>
      <c r="G450" s="110">
        <v>90400</v>
      </c>
      <c r="H450" s="81" t="s">
        <v>0</v>
      </c>
      <c r="I450" s="81" t="s">
        <v>0</v>
      </c>
      <c r="J450" s="81" t="s">
        <v>0</v>
      </c>
      <c r="K450" s="81" t="s">
        <v>0</v>
      </c>
      <c r="L450" s="80">
        <v>28055</v>
      </c>
      <c r="M450" s="81" t="s">
        <v>0</v>
      </c>
      <c r="N450" s="80">
        <v>5382</v>
      </c>
    </row>
    <row r="451" spans="1:14" s="134" customFormat="1" ht="22.5">
      <c r="A451" s="131" t="s">
        <v>944</v>
      </c>
      <c r="B451" s="132" t="s">
        <v>398</v>
      </c>
      <c r="C451" s="80">
        <v>123837</v>
      </c>
      <c r="D451" s="81" t="s">
        <v>0</v>
      </c>
      <c r="E451" s="81" t="s">
        <v>0</v>
      </c>
      <c r="F451" s="81" t="s">
        <v>0</v>
      </c>
      <c r="G451" s="110">
        <v>90400</v>
      </c>
      <c r="H451" s="81" t="s">
        <v>0</v>
      </c>
      <c r="I451" s="81" t="s">
        <v>0</v>
      </c>
      <c r="J451" s="81" t="s">
        <v>0</v>
      </c>
      <c r="K451" s="81" t="s">
        <v>0</v>
      </c>
      <c r="L451" s="80">
        <v>28055</v>
      </c>
      <c r="M451" s="81" t="s">
        <v>0</v>
      </c>
      <c r="N451" s="80">
        <v>5382</v>
      </c>
    </row>
    <row r="452" spans="1:14" s="134" customFormat="1" ht="11.25">
      <c r="A452" s="131" t="e">
        <v>#N/A</v>
      </c>
      <c r="B452" s="132" t="s">
        <v>399</v>
      </c>
      <c r="C452" s="80">
        <v>143062385</v>
      </c>
      <c r="D452" s="80">
        <v>115988859</v>
      </c>
      <c r="E452" s="80">
        <v>2478129</v>
      </c>
      <c r="F452" s="80">
        <v>1113758</v>
      </c>
      <c r="G452" s="110">
        <v>958367</v>
      </c>
      <c r="H452" s="80">
        <v>10312247</v>
      </c>
      <c r="I452" s="80">
        <v>1944099</v>
      </c>
      <c r="J452" s="80">
        <v>3151983</v>
      </c>
      <c r="K452" s="80">
        <v>827339</v>
      </c>
      <c r="L452" s="80">
        <v>1120666</v>
      </c>
      <c r="M452" s="80">
        <v>1520867</v>
      </c>
      <c r="N452" s="80">
        <v>3646072</v>
      </c>
    </row>
    <row r="453" spans="1:14" s="134" customFormat="1" ht="33.75">
      <c r="A453" s="131" t="s">
        <v>963</v>
      </c>
      <c r="B453" s="132" t="s">
        <v>415</v>
      </c>
      <c r="C453" s="80">
        <v>82031141</v>
      </c>
      <c r="D453" s="80">
        <v>66181917</v>
      </c>
      <c r="E453" s="80">
        <v>1175863</v>
      </c>
      <c r="F453" s="80">
        <v>674077</v>
      </c>
      <c r="G453" s="110">
        <v>547901</v>
      </c>
      <c r="H453" s="80">
        <v>7334691</v>
      </c>
      <c r="I453" s="80">
        <v>1228594</v>
      </c>
      <c r="J453" s="80">
        <v>1496770</v>
      </c>
      <c r="K453" s="80">
        <v>455524</v>
      </c>
      <c r="L453" s="80">
        <v>666052</v>
      </c>
      <c r="M453" s="80">
        <v>721545</v>
      </c>
      <c r="N453" s="80">
        <v>1548206</v>
      </c>
    </row>
    <row r="454" spans="1:14" s="134" customFormat="1" ht="22.5">
      <c r="A454" s="131" t="s">
        <v>499</v>
      </c>
      <c r="B454" s="132" t="s">
        <v>416</v>
      </c>
      <c r="C454" s="80">
        <v>19500612</v>
      </c>
      <c r="D454" s="80">
        <v>15062526</v>
      </c>
      <c r="E454" s="80">
        <v>650169</v>
      </c>
      <c r="F454" s="80">
        <v>236219</v>
      </c>
      <c r="G454" s="110">
        <v>47432</v>
      </c>
      <c r="H454" s="80">
        <v>1665983</v>
      </c>
      <c r="I454" s="80">
        <v>423438</v>
      </c>
      <c r="J454" s="80">
        <v>517007</v>
      </c>
      <c r="K454" s="80">
        <v>167361</v>
      </c>
      <c r="L454" s="80">
        <v>153558</v>
      </c>
      <c r="M454" s="80">
        <v>260880</v>
      </c>
      <c r="N454" s="80">
        <v>316039</v>
      </c>
    </row>
    <row r="455" spans="1:14" s="134" customFormat="1" ht="11.25">
      <c r="A455" s="131" t="s">
        <v>500</v>
      </c>
      <c r="B455" s="132" t="s">
        <v>17</v>
      </c>
      <c r="C455" s="80">
        <v>3244354</v>
      </c>
      <c r="D455" s="80">
        <v>2436292</v>
      </c>
      <c r="E455" s="80">
        <v>129134</v>
      </c>
      <c r="F455" s="80">
        <v>43130</v>
      </c>
      <c r="G455" s="111" t="s">
        <v>0</v>
      </c>
      <c r="H455" s="80">
        <v>236037</v>
      </c>
      <c r="I455" s="80">
        <v>95655</v>
      </c>
      <c r="J455" s="80">
        <v>102743</v>
      </c>
      <c r="K455" s="80">
        <v>35574</v>
      </c>
      <c r="L455" s="80">
        <v>19351</v>
      </c>
      <c r="M455" s="80">
        <v>44259</v>
      </c>
      <c r="N455" s="80">
        <v>102179</v>
      </c>
    </row>
    <row r="456" spans="1:14" s="134" customFormat="1" ht="11.25">
      <c r="A456" s="131" t="s">
        <v>501</v>
      </c>
      <c r="B456" s="132" t="s">
        <v>18</v>
      </c>
      <c r="C456" s="80">
        <v>1404333</v>
      </c>
      <c r="D456" s="80">
        <v>1039979</v>
      </c>
      <c r="E456" s="80">
        <v>76624</v>
      </c>
      <c r="F456" s="80">
        <v>16579</v>
      </c>
      <c r="G456" s="111" t="s">
        <v>0</v>
      </c>
      <c r="H456" s="80">
        <v>100310</v>
      </c>
      <c r="I456" s="80">
        <v>37334</v>
      </c>
      <c r="J456" s="80">
        <v>44515</v>
      </c>
      <c r="K456" s="80">
        <v>20979</v>
      </c>
      <c r="L456" s="80">
        <v>9490</v>
      </c>
      <c r="M456" s="81" t="s">
        <v>0</v>
      </c>
      <c r="N456" s="80">
        <v>58523</v>
      </c>
    </row>
    <row r="457" spans="1:14" s="134" customFormat="1" ht="22.5">
      <c r="A457" s="131" t="s">
        <v>502</v>
      </c>
      <c r="B457" s="132" t="s">
        <v>19</v>
      </c>
      <c r="C457" s="80">
        <v>1840021</v>
      </c>
      <c r="D457" s="80">
        <v>1396313</v>
      </c>
      <c r="E457" s="80">
        <v>52510</v>
      </c>
      <c r="F457" s="80">
        <v>26552</v>
      </c>
      <c r="G457" s="111" t="s">
        <v>0</v>
      </c>
      <c r="H457" s="80">
        <v>135727</v>
      </c>
      <c r="I457" s="80">
        <v>58321</v>
      </c>
      <c r="J457" s="80">
        <v>58228</v>
      </c>
      <c r="K457" s="80">
        <v>14594</v>
      </c>
      <c r="L457" s="80">
        <v>9861</v>
      </c>
      <c r="M457" s="80">
        <v>44259</v>
      </c>
      <c r="N457" s="80">
        <v>43655</v>
      </c>
    </row>
    <row r="458" spans="1:14" s="134" customFormat="1" ht="11.25">
      <c r="A458" s="131" t="s">
        <v>503</v>
      </c>
      <c r="B458" s="132" t="s">
        <v>20</v>
      </c>
      <c r="C458" s="80">
        <v>448639</v>
      </c>
      <c r="D458" s="80">
        <v>206468</v>
      </c>
      <c r="E458" s="80">
        <v>36012</v>
      </c>
      <c r="F458" s="81" t="s">
        <v>0</v>
      </c>
      <c r="G458" s="111" t="s">
        <v>0</v>
      </c>
      <c r="H458" s="80">
        <v>103593</v>
      </c>
      <c r="I458" s="80">
        <v>36261</v>
      </c>
      <c r="J458" s="80">
        <v>26883</v>
      </c>
      <c r="K458" s="80">
        <v>5473</v>
      </c>
      <c r="L458" s="80">
        <v>9625</v>
      </c>
      <c r="M458" s="80">
        <v>7589</v>
      </c>
      <c r="N458" s="80">
        <v>16735</v>
      </c>
    </row>
    <row r="459" spans="1:14" s="134" customFormat="1" ht="11.25">
      <c r="A459" s="131" t="s">
        <v>504</v>
      </c>
      <c r="B459" s="132" t="s">
        <v>21</v>
      </c>
      <c r="C459" s="80">
        <v>1644288</v>
      </c>
      <c r="D459" s="80">
        <v>1035236</v>
      </c>
      <c r="E459" s="80">
        <v>92763</v>
      </c>
      <c r="F459" s="80">
        <v>38784</v>
      </c>
      <c r="G459" s="111" t="s">
        <v>0</v>
      </c>
      <c r="H459" s="80">
        <v>195017</v>
      </c>
      <c r="I459" s="80">
        <v>45751</v>
      </c>
      <c r="J459" s="80">
        <v>71574</v>
      </c>
      <c r="K459" s="80">
        <v>30904</v>
      </c>
      <c r="L459" s="80">
        <v>25091</v>
      </c>
      <c r="M459" s="80">
        <v>80563</v>
      </c>
      <c r="N459" s="80">
        <v>28605</v>
      </c>
    </row>
    <row r="460" spans="1:14" s="134" customFormat="1" ht="22.5">
      <c r="A460" s="131" t="s">
        <v>505</v>
      </c>
      <c r="B460" s="132" t="s">
        <v>22</v>
      </c>
      <c r="C460" s="80">
        <v>8964387</v>
      </c>
      <c r="D460" s="80">
        <v>6325504</v>
      </c>
      <c r="E460" s="80">
        <v>374119</v>
      </c>
      <c r="F460" s="80">
        <v>151004</v>
      </c>
      <c r="G460" s="110">
        <v>45607</v>
      </c>
      <c r="H460" s="80">
        <v>1085568</v>
      </c>
      <c r="I460" s="80">
        <v>217001</v>
      </c>
      <c r="J460" s="80">
        <v>305000</v>
      </c>
      <c r="K460" s="80">
        <v>92036</v>
      </c>
      <c r="L460" s="80">
        <v>88302</v>
      </c>
      <c r="M460" s="80">
        <v>126684</v>
      </c>
      <c r="N460" s="80">
        <v>153561</v>
      </c>
    </row>
    <row r="461" spans="1:14" s="134" customFormat="1" ht="11.25">
      <c r="A461" s="131" t="s">
        <v>506</v>
      </c>
      <c r="B461" s="132" t="s">
        <v>23</v>
      </c>
      <c r="C461" s="80">
        <v>1444856</v>
      </c>
      <c r="D461" s="80">
        <v>963249</v>
      </c>
      <c r="E461" s="80">
        <v>84128</v>
      </c>
      <c r="F461" s="80">
        <v>23094</v>
      </c>
      <c r="G461" s="111" t="s">
        <v>0</v>
      </c>
      <c r="H461" s="80">
        <v>211560</v>
      </c>
      <c r="I461" s="80">
        <v>38678</v>
      </c>
      <c r="J461" s="80">
        <v>59113</v>
      </c>
      <c r="K461" s="80">
        <v>9486</v>
      </c>
      <c r="L461" s="80">
        <v>10979</v>
      </c>
      <c r="M461" s="80">
        <v>25176</v>
      </c>
      <c r="N461" s="80">
        <v>19392</v>
      </c>
    </row>
    <row r="462" spans="1:14" s="134" customFormat="1" ht="11.25">
      <c r="A462" s="131" t="s">
        <v>507</v>
      </c>
      <c r="B462" s="132" t="s">
        <v>24</v>
      </c>
      <c r="C462" s="80">
        <v>1191959</v>
      </c>
      <c r="D462" s="80">
        <v>753111</v>
      </c>
      <c r="E462" s="80">
        <v>57158</v>
      </c>
      <c r="F462" s="80">
        <v>19449</v>
      </c>
      <c r="G462" s="111" t="s">
        <v>0</v>
      </c>
      <c r="H462" s="80">
        <v>182594</v>
      </c>
      <c r="I462" s="80">
        <v>39591</v>
      </c>
      <c r="J462" s="80">
        <v>60132</v>
      </c>
      <c r="K462" s="80">
        <v>21235</v>
      </c>
      <c r="L462" s="80">
        <v>11216</v>
      </c>
      <c r="M462" s="80">
        <v>27898</v>
      </c>
      <c r="N462" s="80">
        <v>19575</v>
      </c>
    </row>
    <row r="463" spans="1:14" s="134" customFormat="1" ht="11.25">
      <c r="A463" s="131" t="s">
        <v>508</v>
      </c>
      <c r="B463" s="132" t="s">
        <v>25</v>
      </c>
      <c r="C463" s="80">
        <v>1218562</v>
      </c>
      <c r="D463" s="80">
        <v>769423</v>
      </c>
      <c r="E463" s="80">
        <v>59882</v>
      </c>
      <c r="F463" s="80">
        <v>23276</v>
      </c>
      <c r="G463" s="111" t="s">
        <v>0</v>
      </c>
      <c r="H463" s="80">
        <v>166264</v>
      </c>
      <c r="I463" s="80">
        <v>43805</v>
      </c>
      <c r="J463" s="80">
        <v>62593</v>
      </c>
      <c r="K463" s="80">
        <v>22877</v>
      </c>
      <c r="L463" s="80">
        <v>17333</v>
      </c>
      <c r="M463" s="80">
        <v>25308</v>
      </c>
      <c r="N463" s="80">
        <v>27802</v>
      </c>
    </row>
    <row r="464" spans="1:14" s="134" customFormat="1" ht="11.25">
      <c r="A464" s="131" t="s">
        <v>509</v>
      </c>
      <c r="B464" s="132" t="s">
        <v>26</v>
      </c>
      <c r="C464" s="80">
        <v>1236364</v>
      </c>
      <c r="D464" s="80">
        <v>895128</v>
      </c>
      <c r="E464" s="80">
        <v>45826</v>
      </c>
      <c r="F464" s="80">
        <v>27628</v>
      </c>
      <c r="G464" s="111" t="s">
        <v>0</v>
      </c>
      <c r="H464" s="80">
        <v>146312</v>
      </c>
      <c r="I464" s="80">
        <v>31588</v>
      </c>
      <c r="J464" s="80">
        <v>13896</v>
      </c>
      <c r="K464" s="80">
        <v>5929</v>
      </c>
      <c r="L464" s="80">
        <v>19145</v>
      </c>
      <c r="M464" s="80">
        <v>21761</v>
      </c>
      <c r="N464" s="80">
        <v>29152</v>
      </c>
    </row>
    <row r="465" spans="1:14" s="134" customFormat="1" ht="11.25">
      <c r="A465" s="131" t="s">
        <v>510</v>
      </c>
      <c r="B465" s="132" t="s">
        <v>27</v>
      </c>
      <c r="C465" s="80">
        <v>1395111</v>
      </c>
      <c r="D465" s="80">
        <v>842624</v>
      </c>
      <c r="E465" s="80">
        <v>81473</v>
      </c>
      <c r="F465" s="80">
        <v>47412</v>
      </c>
      <c r="G465" s="111" t="s">
        <v>0</v>
      </c>
      <c r="H465" s="80">
        <v>232929</v>
      </c>
      <c r="I465" s="80">
        <v>36459</v>
      </c>
      <c r="J465" s="80">
        <v>67733</v>
      </c>
      <c r="K465" s="80">
        <v>28368</v>
      </c>
      <c r="L465" s="80">
        <v>18937</v>
      </c>
      <c r="M465" s="80">
        <v>10936</v>
      </c>
      <c r="N465" s="80">
        <v>28240</v>
      </c>
    </row>
    <row r="466" spans="1:14" s="134" customFormat="1" ht="22.5">
      <c r="A466" s="131" t="s">
        <v>511</v>
      </c>
      <c r="B466" s="132" t="s">
        <v>28</v>
      </c>
      <c r="C466" s="80">
        <v>2477535</v>
      </c>
      <c r="D466" s="80">
        <v>2101969</v>
      </c>
      <c r="E466" s="80">
        <v>45652</v>
      </c>
      <c r="F466" s="80">
        <v>10145</v>
      </c>
      <c r="G466" s="110">
        <v>45607</v>
      </c>
      <c r="H466" s="80">
        <v>145909</v>
      </c>
      <c r="I466" s="80">
        <v>26879</v>
      </c>
      <c r="J466" s="80">
        <v>41535</v>
      </c>
      <c r="K466" s="80">
        <v>4141</v>
      </c>
      <c r="L466" s="80">
        <v>10692</v>
      </c>
      <c r="M466" s="80">
        <v>15605</v>
      </c>
      <c r="N466" s="80">
        <v>29400</v>
      </c>
    </row>
    <row r="467" spans="1:14" s="134" customFormat="1" ht="11.25">
      <c r="A467" s="131" t="s">
        <v>512</v>
      </c>
      <c r="B467" s="132" t="s">
        <v>29</v>
      </c>
      <c r="C467" s="80">
        <v>368535</v>
      </c>
      <c r="D467" s="80">
        <v>256213</v>
      </c>
      <c r="E467" s="80">
        <v>13472</v>
      </c>
      <c r="F467" s="81" t="s">
        <v>0</v>
      </c>
      <c r="G467" s="110">
        <v>1824</v>
      </c>
      <c r="H467" s="80">
        <v>45768</v>
      </c>
      <c r="I467" s="80">
        <v>28770</v>
      </c>
      <c r="J467" s="80">
        <v>10807</v>
      </c>
      <c r="K467" s="80">
        <v>3375</v>
      </c>
      <c r="L467" s="80">
        <v>6520</v>
      </c>
      <c r="M467" s="80">
        <v>1786</v>
      </c>
      <c r="N467" s="81" t="s">
        <v>0</v>
      </c>
    </row>
    <row r="468" spans="1:14" s="134" customFormat="1" ht="33.75">
      <c r="A468" s="131" t="s">
        <v>513</v>
      </c>
      <c r="B468" s="132" t="s">
        <v>30</v>
      </c>
      <c r="C468" s="80">
        <v>4830410</v>
      </c>
      <c r="D468" s="80">
        <v>4802812</v>
      </c>
      <c r="E468" s="80">
        <v>4669</v>
      </c>
      <c r="F468" s="80">
        <v>3300</v>
      </c>
      <c r="G468" s="111" t="s">
        <v>0</v>
      </c>
      <c r="H468" s="81" t="s">
        <v>0</v>
      </c>
      <c r="I468" s="81" t="s">
        <v>0</v>
      </c>
      <c r="J468" s="81" t="s">
        <v>0</v>
      </c>
      <c r="K468" s="81" t="s">
        <v>0</v>
      </c>
      <c r="L468" s="80">
        <v>4669</v>
      </c>
      <c r="M468" s="81" t="s">
        <v>0</v>
      </c>
      <c r="N468" s="80">
        <v>14959</v>
      </c>
    </row>
    <row r="469" spans="1:14" s="134" customFormat="1" ht="22.5">
      <c r="A469" s="131" t="s">
        <v>514</v>
      </c>
      <c r="B469" s="132" t="s">
        <v>417</v>
      </c>
      <c r="C469" s="80">
        <v>2063628</v>
      </c>
      <c r="D469" s="80">
        <v>1423831</v>
      </c>
      <c r="E469" s="80">
        <v>102106</v>
      </c>
      <c r="F469" s="81" t="s">
        <v>0</v>
      </c>
      <c r="G469" s="110">
        <v>62026</v>
      </c>
      <c r="H469" s="80">
        <v>116497</v>
      </c>
      <c r="I469" s="80">
        <v>82732</v>
      </c>
      <c r="J469" s="80">
        <v>164653</v>
      </c>
      <c r="K469" s="80">
        <v>13409</v>
      </c>
      <c r="L469" s="80">
        <v>11816</v>
      </c>
      <c r="M469" s="80">
        <v>52228</v>
      </c>
      <c r="N469" s="80">
        <v>34331</v>
      </c>
    </row>
    <row r="470" spans="1:14" s="134" customFormat="1" ht="22.5">
      <c r="A470" s="131" t="s">
        <v>515</v>
      </c>
      <c r="B470" s="132" t="s">
        <v>31</v>
      </c>
      <c r="C470" s="80">
        <v>11595</v>
      </c>
      <c r="D470" s="80">
        <v>3865</v>
      </c>
      <c r="E470" s="80">
        <v>3865</v>
      </c>
      <c r="F470" s="81" t="s">
        <v>0</v>
      </c>
      <c r="G470" s="111" t="s">
        <v>0</v>
      </c>
      <c r="H470" s="81" t="s">
        <v>0</v>
      </c>
      <c r="I470" s="81" t="s">
        <v>0</v>
      </c>
      <c r="J470" s="81" t="s">
        <v>0</v>
      </c>
      <c r="K470" s="81" t="s">
        <v>0</v>
      </c>
      <c r="L470" s="80">
        <v>3865</v>
      </c>
      <c r="M470" s="81" t="s">
        <v>0</v>
      </c>
      <c r="N470" s="81" t="s">
        <v>0</v>
      </c>
    </row>
    <row r="471" spans="1:14" s="134" customFormat="1" ht="22.5">
      <c r="A471" s="131" t="s">
        <v>516</v>
      </c>
      <c r="B471" s="132" t="s">
        <v>32</v>
      </c>
      <c r="C471" s="80">
        <v>138677</v>
      </c>
      <c r="D471" s="80">
        <v>122462</v>
      </c>
      <c r="E471" s="80">
        <v>7951</v>
      </c>
      <c r="F471" s="81" t="s">
        <v>0</v>
      </c>
      <c r="G471" s="111" t="s">
        <v>0</v>
      </c>
      <c r="H471" s="81" t="s">
        <v>0</v>
      </c>
      <c r="I471" s="81" t="s">
        <v>0</v>
      </c>
      <c r="J471" s="81" t="s">
        <v>0</v>
      </c>
      <c r="K471" s="81" t="s">
        <v>0</v>
      </c>
      <c r="L471" s="80">
        <v>7951</v>
      </c>
      <c r="M471" s="81" t="s">
        <v>0</v>
      </c>
      <c r="N471" s="80">
        <v>313</v>
      </c>
    </row>
    <row r="472" spans="1:14" s="134" customFormat="1" ht="33.75">
      <c r="A472" s="131" t="s">
        <v>517</v>
      </c>
      <c r="B472" s="132" t="s">
        <v>33</v>
      </c>
      <c r="C472" s="80">
        <v>191801</v>
      </c>
      <c r="D472" s="80">
        <v>153674</v>
      </c>
      <c r="E472" s="80">
        <v>15987</v>
      </c>
      <c r="F472" s="81" t="s">
        <v>0</v>
      </c>
      <c r="G472" s="111" t="s">
        <v>0</v>
      </c>
      <c r="H472" s="81" t="s">
        <v>0</v>
      </c>
      <c r="I472" s="81" t="s">
        <v>0</v>
      </c>
      <c r="J472" s="80">
        <v>2038</v>
      </c>
      <c r="K472" s="80">
        <v>3193</v>
      </c>
      <c r="L472" s="81" t="s">
        <v>0</v>
      </c>
      <c r="M472" s="81" t="s">
        <v>0</v>
      </c>
      <c r="N472" s="80">
        <v>16910</v>
      </c>
    </row>
    <row r="473" spans="1:14" s="134" customFormat="1" ht="11.25">
      <c r="A473" s="131" t="s">
        <v>518</v>
      </c>
      <c r="B473" s="132" t="s">
        <v>34</v>
      </c>
      <c r="C473" s="80">
        <v>95193</v>
      </c>
      <c r="D473" s="80">
        <v>95193</v>
      </c>
      <c r="E473" s="81" t="s">
        <v>0</v>
      </c>
      <c r="F473" s="81" t="s">
        <v>0</v>
      </c>
      <c r="G473" s="111" t="s">
        <v>0</v>
      </c>
      <c r="H473" s="81" t="s">
        <v>0</v>
      </c>
      <c r="I473" s="81" t="s">
        <v>0</v>
      </c>
      <c r="J473" s="81" t="s">
        <v>0</v>
      </c>
      <c r="K473" s="81" t="s">
        <v>0</v>
      </c>
      <c r="L473" s="81" t="s">
        <v>0</v>
      </c>
      <c r="M473" s="81" t="s">
        <v>0</v>
      </c>
      <c r="N473" s="81" t="s">
        <v>0</v>
      </c>
    </row>
    <row r="474" spans="1:14" s="134" customFormat="1" ht="22.5">
      <c r="A474" s="131" t="s">
        <v>519</v>
      </c>
      <c r="B474" s="132" t="s">
        <v>35</v>
      </c>
      <c r="C474" s="80">
        <v>320277</v>
      </c>
      <c r="D474" s="80">
        <v>120626</v>
      </c>
      <c r="E474" s="80">
        <v>19512</v>
      </c>
      <c r="F474" s="81" t="s">
        <v>0</v>
      </c>
      <c r="G474" s="110">
        <v>9121</v>
      </c>
      <c r="H474" s="80">
        <v>86191</v>
      </c>
      <c r="I474" s="80">
        <v>27778</v>
      </c>
      <c r="J474" s="80">
        <v>47360</v>
      </c>
      <c r="K474" s="81" t="s">
        <v>0</v>
      </c>
      <c r="L474" s="81" t="s">
        <v>0</v>
      </c>
      <c r="M474" s="80">
        <v>9689</v>
      </c>
      <c r="N474" s="81" t="s">
        <v>0</v>
      </c>
    </row>
    <row r="475" spans="1:14" s="134" customFormat="1" ht="22.5">
      <c r="A475" s="131" t="s">
        <v>520</v>
      </c>
      <c r="B475" s="132" t="s">
        <v>36</v>
      </c>
      <c r="C475" s="80">
        <v>1042782</v>
      </c>
      <c r="D475" s="80">
        <v>682103</v>
      </c>
      <c r="E475" s="80">
        <v>37396</v>
      </c>
      <c r="F475" s="81" t="s">
        <v>0</v>
      </c>
      <c r="G475" s="110">
        <v>52905</v>
      </c>
      <c r="H475" s="80">
        <v>30306</v>
      </c>
      <c r="I475" s="80">
        <v>54954</v>
      </c>
      <c r="J475" s="80">
        <v>115255</v>
      </c>
      <c r="K475" s="80">
        <v>10216</v>
      </c>
      <c r="L475" s="81" t="s">
        <v>0</v>
      </c>
      <c r="M475" s="80">
        <v>42539</v>
      </c>
      <c r="N475" s="80">
        <v>17108</v>
      </c>
    </row>
    <row r="476" spans="1:14" s="134" customFormat="1" ht="22.5">
      <c r="A476" s="131" t="s">
        <v>521</v>
      </c>
      <c r="B476" s="132" t="s">
        <v>37</v>
      </c>
      <c r="C476" s="80">
        <v>633537</v>
      </c>
      <c r="D476" s="80">
        <v>436676</v>
      </c>
      <c r="E476" s="80">
        <v>16874</v>
      </c>
      <c r="F476" s="81" t="s">
        <v>0</v>
      </c>
      <c r="G476" s="110">
        <v>45607</v>
      </c>
      <c r="H476" s="80">
        <v>11194</v>
      </c>
      <c r="I476" s="80">
        <v>23341</v>
      </c>
      <c r="J476" s="80">
        <v>73367</v>
      </c>
      <c r="K476" s="80">
        <v>4105</v>
      </c>
      <c r="L476" s="81" t="s">
        <v>0</v>
      </c>
      <c r="M476" s="80">
        <v>20589</v>
      </c>
      <c r="N476" s="80">
        <v>1784</v>
      </c>
    </row>
    <row r="477" spans="1:14" s="134" customFormat="1" ht="22.5">
      <c r="A477" s="131" t="s">
        <v>522</v>
      </c>
      <c r="B477" s="132" t="s">
        <v>38</v>
      </c>
      <c r="C477" s="80">
        <v>409244</v>
      </c>
      <c r="D477" s="80">
        <v>245426</v>
      </c>
      <c r="E477" s="80">
        <v>20522</v>
      </c>
      <c r="F477" s="81" t="s">
        <v>0</v>
      </c>
      <c r="G477" s="110">
        <v>7297</v>
      </c>
      <c r="H477" s="80">
        <v>19112</v>
      </c>
      <c r="I477" s="80">
        <v>31613</v>
      </c>
      <c r="J477" s="80">
        <v>41889</v>
      </c>
      <c r="K477" s="80">
        <v>6111</v>
      </c>
      <c r="L477" s="81" t="s">
        <v>0</v>
      </c>
      <c r="M477" s="80">
        <v>21950</v>
      </c>
      <c r="N477" s="80">
        <v>15324</v>
      </c>
    </row>
    <row r="478" spans="1:14" s="134" customFormat="1" ht="22.5">
      <c r="A478" s="131" t="s">
        <v>524</v>
      </c>
      <c r="B478" s="132" t="s">
        <v>40</v>
      </c>
      <c r="C478" s="80">
        <v>22116</v>
      </c>
      <c r="D478" s="80">
        <v>13366</v>
      </c>
      <c r="E478" s="80">
        <v>8750</v>
      </c>
      <c r="F478" s="81" t="s">
        <v>0</v>
      </c>
      <c r="G478" s="111" t="s">
        <v>0</v>
      </c>
      <c r="H478" s="81" t="s">
        <v>0</v>
      </c>
      <c r="I478" s="81" t="s">
        <v>0</v>
      </c>
      <c r="J478" s="81" t="s">
        <v>0</v>
      </c>
      <c r="K478" s="81" t="s">
        <v>0</v>
      </c>
      <c r="L478" s="81" t="s">
        <v>0</v>
      </c>
      <c r="M478" s="81" t="s">
        <v>0</v>
      </c>
      <c r="N478" s="81" t="s">
        <v>0</v>
      </c>
    </row>
    <row r="479" spans="1:14" s="134" customFormat="1" ht="22.5">
      <c r="A479" s="131" t="s">
        <v>525</v>
      </c>
      <c r="B479" s="132" t="s">
        <v>41</v>
      </c>
      <c r="C479" s="80">
        <v>241187</v>
      </c>
      <c r="D479" s="80">
        <v>232542</v>
      </c>
      <c r="E479" s="80">
        <v>8645</v>
      </c>
      <c r="F479" s="81" t="s">
        <v>0</v>
      </c>
      <c r="G479" s="111" t="s">
        <v>0</v>
      </c>
      <c r="H479" s="81" t="s">
        <v>0</v>
      </c>
      <c r="I479" s="81" t="s">
        <v>0</v>
      </c>
      <c r="J479" s="81" t="s">
        <v>0</v>
      </c>
      <c r="K479" s="81" t="s">
        <v>0</v>
      </c>
      <c r="L479" s="81" t="s">
        <v>0</v>
      </c>
      <c r="M479" s="81" t="s">
        <v>0</v>
      </c>
      <c r="N479" s="81" t="s">
        <v>0</v>
      </c>
    </row>
    <row r="480" spans="1:14" s="134" customFormat="1" ht="11.25">
      <c r="A480" s="131" t="s">
        <v>526</v>
      </c>
      <c r="B480" s="132" t="s">
        <v>489</v>
      </c>
      <c r="C480" s="80">
        <v>21696693</v>
      </c>
      <c r="D480" s="80">
        <v>18411970</v>
      </c>
      <c r="E480" s="80">
        <v>85244</v>
      </c>
      <c r="F480" s="80">
        <v>328063</v>
      </c>
      <c r="G480" s="110">
        <v>140471</v>
      </c>
      <c r="H480" s="80">
        <v>1865911</v>
      </c>
      <c r="I480" s="80">
        <v>158655</v>
      </c>
      <c r="J480" s="80">
        <v>143688</v>
      </c>
      <c r="K480" s="80">
        <v>111264</v>
      </c>
      <c r="L480" s="80">
        <v>255474</v>
      </c>
      <c r="M480" s="80">
        <v>50988</v>
      </c>
      <c r="N480" s="80">
        <v>144966</v>
      </c>
    </row>
    <row r="481" spans="1:14" s="134" customFormat="1" ht="22.5">
      <c r="A481" s="131" t="s">
        <v>527</v>
      </c>
      <c r="B481" s="132" t="s">
        <v>42</v>
      </c>
      <c r="C481" s="80">
        <v>17172102</v>
      </c>
      <c r="D481" s="80">
        <v>14398158</v>
      </c>
      <c r="E481" s="80">
        <v>73697</v>
      </c>
      <c r="F481" s="80">
        <v>328063</v>
      </c>
      <c r="G481" s="110">
        <v>94863</v>
      </c>
      <c r="H481" s="80">
        <v>1587077</v>
      </c>
      <c r="I481" s="80">
        <v>112179</v>
      </c>
      <c r="J481" s="80">
        <v>101192</v>
      </c>
      <c r="K481" s="80">
        <v>104787</v>
      </c>
      <c r="L481" s="80">
        <v>255474</v>
      </c>
      <c r="M481" s="80">
        <v>29126</v>
      </c>
      <c r="N481" s="80">
        <v>87484</v>
      </c>
    </row>
    <row r="482" spans="1:14" s="134" customFormat="1" ht="11.25">
      <c r="A482" s="131" t="s">
        <v>528</v>
      </c>
      <c r="B482" s="132" t="s">
        <v>43</v>
      </c>
      <c r="C482" s="80">
        <v>3965642</v>
      </c>
      <c r="D482" s="80">
        <v>3107615</v>
      </c>
      <c r="E482" s="80">
        <v>18256</v>
      </c>
      <c r="F482" s="81" t="s">
        <v>0</v>
      </c>
      <c r="G482" s="110">
        <v>18243</v>
      </c>
      <c r="H482" s="80">
        <v>563559</v>
      </c>
      <c r="I482" s="80">
        <v>36005</v>
      </c>
      <c r="J482" s="80">
        <v>40849</v>
      </c>
      <c r="K482" s="80">
        <v>39806</v>
      </c>
      <c r="L482" s="80">
        <v>94863</v>
      </c>
      <c r="M482" s="80">
        <v>25098</v>
      </c>
      <c r="N482" s="80">
        <v>21348</v>
      </c>
    </row>
    <row r="483" spans="1:14" s="134" customFormat="1" ht="22.5">
      <c r="A483" s="131" t="s">
        <v>529</v>
      </c>
      <c r="B483" s="132" t="s">
        <v>44</v>
      </c>
      <c r="C483" s="80">
        <v>8297385</v>
      </c>
      <c r="D483" s="80">
        <v>7329241</v>
      </c>
      <c r="E483" s="80">
        <v>18489</v>
      </c>
      <c r="F483" s="80">
        <v>32837</v>
      </c>
      <c r="G483" s="110">
        <v>36486</v>
      </c>
      <c r="H483" s="80">
        <v>644341</v>
      </c>
      <c r="I483" s="80">
        <v>48452</v>
      </c>
      <c r="J483" s="80">
        <v>31925</v>
      </c>
      <c r="K483" s="80">
        <v>34388</v>
      </c>
      <c r="L483" s="80">
        <v>95666</v>
      </c>
      <c r="M483" s="80">
        <v>4028</v>
      </c>
      <c r="N483" s="80">
        <v>21532</v>
      </c>
    </row>
    <row r="484" spans="1:14" s="134" customFormat="1" ht="11.25">
      <c r="A484" s="131" t="s">
        <v>530</v>
      </c>
      <c r="B484" s="132" t="s">
        <v>45</v>
      </c>
      <c r="C484" s="80">
        <v>1943051</v>
      </c>
      <c r="D484" s="80">
        <v>1342758</v>
      </c>
      <c r="E484" s="80">
        <v>14667</v>
      </c>
      <c r="F484" s="81" t="s">
        <v>0</v>
      </c>
      <c r="G484" s="110">
        <v>40134</v>
      </c>
      <c r="H484" s="80">
        <v>379178</v>
      </c>
      <c r="I484" s="80">
        <v>27722</v>
      </c>
      <c r="J484" s="80">
        <v>28277</v>
      </c>
      <c r="K484" s="80">
        <v>30593</v>
      </c>
      <c r="L484" s="80">
        <v>64945</v>
      </c>
      <c r="M484" s="81" t="s">
        <v>0</v>
      </c>
      <c r="N484" s="80">
        <v>14777</v>
      </c>
    </row>
    <row r="485" spans="1:14" s="134" customFormat="1" ht="11.25">
      <c r="A485" s="131" t="s">
        <v>531</v>
      </c>
      <c r="B485" s="132" t="s">
        <v>46</v>
      </c>
      <c r="C485" s="80">
        <v>31538</v>
      </c>
      <c r="D485" s="80">
        <v>8335</v>
      </c>
      <c r="E485" s="80">
        <v>8335</v>
      </c>
      <c r="F485" s="81" t="s">
        <v>0</v>
      </c>
      <c r="G485" s="111" t="s">
        <v>0</v>
      </c>
      <c r="H485" s="81" t="s">
        <v>0</v>
      </c>
      <c r="I485" s="81" t="s">
        <v>0</v>
      </c>
      <c r="J485" s="81" t="s">
        <v>0</v>
      </c>
      <c r="K485" s="81" t="s">
        <v>0</v>
      </c>
      <c r="L485" s="81" t="s">
        <v>0</v>
      </c>
      <c r="M485" s="81" t="s">
        <v>0</v>
      </c>
      <c r="N485" s="80">
        <v>14868</v>
      </c>
    </row>
    <row r="486" spans="1:14" s="134" customFormat="1" ht="11.25">
      <c r="A486" s="131" t="s">
        <v>532</v>
      </c>
      <c r="B486" s="132" t="s">
        <v>47</v>
      </c>
      <c r="C486" s="80">
        <v>2934485</v>
      </c>
      <c r="D486" s="80">
        <v>2610209</v>
      </c>
      <c r="E486" s="80">
        <v>13950</v>
      </c>
      <c r="F486" s="80">
        <v>295225</v>
      </c>
      <c r="G486" s="111" t="s">
        <v>0</v>
      </c>
      <c r="H486" s="81" t="s">
        <v>0</v>
      </c>
      <c r="I486" s="81" t="s">
        <v>0</v>
      </c>
      <c r="J486" s="80">
        <v>141</v>
      </c>
      <c r="K486" s="81" t="s">
        <v>0</v>
      </c>
      <c r="L486" s="81" t="s">
        <v>0</v>
      </c>
      <c r="M486" s="81" t="s">
        <v>0</v>
      </c>
      <c r="N486" s="80">
        <v>14959</v>
      </c>
    </row>
    <row r="487" spans="1:14" s="134" customFormat="1" ht="22.5">
      <c r="A487" s="131" t="s">
        <v>533</v>
      </c>
      <c r="B487" s="132" t="s">
        <v>48</v>
      </c>
      <c r="C487" s="80">
        <v>155325</v>
      </c>
      <c r="D487" s="80">
        <v>140275</v>
      </c>
      <c r="E487" s="81" t="s">
        <v>0</v>
      </c>
      <c r="F487" s="81" t="s">
        <v>0</v>
      </c>
      <c r="G487" s="111" t="s">
        <v>0</v>
      </c>
      <c r="H487" s="81" t="s">
        <v>0</v>
      </c>
      <c r="I487" s="81" t="s">
        <v>0</v>
      </c>
      <c r="J487" s="81" t="s">
        <v>0</v>
      </c>
      <c r="K487" s="81" t="s">
        <v>0</v>
      </c>
      <c r="L487" s="81" t="s">
        <v>0</v>
      </c>
      <c r="M487" s="81" t="s">
        <v>0</v>
      </c>
      <c r="N487" s="80">
        <v>15050</v>
      </c>
    </row>
    <row r="488" spans="1:14" s="134" customFormat="1" ht="22.5">
      <c r="A488" s="131" t="s">
        <v>534</v>
      </c>
      <c r="B488" s="132" t="s">
        <v>49</v>
      </c>
      <c r="C488" s="80">
        <v>4144150</v>
      </c>
      <c r="D488" s="80">
        <v>3663653</v>
      </c>
      <c r="E488" s="80">
        <v>11547</v>
      </c>
      <c r="F488" s="81" t="s">
        <v>0</v>
      </c>
      <c r="G488" s="110">
        <v>45607</v>
      </c>
      <c r="H488" s="80">
        <v>278834</v>
      </c>
      <c r="I488" s="80">
        <v>46475</v>
      </c>
      <c r="J488" s="80">
        <v>42496</v>
      </c>
      <c r="K488" s="80">
        <v>6476</v>
      </c>
      <c r="L488" s="81" t="s">
        <v>0</v>
      </c>
      <c r="M488" s="80">
        <v>21862</v>
      </c>
      <c r="N488" s="80">
        <v>27198</v>
      </c>
    </row>
    <row r="489" spans="1:14" s="134" customFormat="1" ht="11.25">
      <c r="A489" s="131" t="s">
        <v>535</v>
      </c>
      <c r="B489" s="132" t="s">
        <v>50</v>
      </c>
      <c r="C489" s="80">
        <v>225117</v>
      </c>
      <c r="D489" s="80">
        <v>209884</v>
      </c>
      <c r="E489" s="81" t="s">
        <v>0</v>
      </c>
      <c r="F489" s="81" t="s">
        <v>0</v>
      </c>
      <c r="G489" s="111" t="s">
        <v>0</v>
      </c>
      <c r="H489" s="81" t="s">
        <v>0</v>
      </c>
      <c r="I489" s="81" t="s">
        <v>0</v>
      </c>
      <c r="J489" s="81" t="s">
        <v>0</v>
      </c>
      <c r="K489" s="81" t="s">
        <v>0</v>
      </c>
      <c r="L489" s="81" t="s">
        <v>0</v>
      </c>
      <c r="M489" s="81" t="s">
        <v>0</v>
      </c>
      <c r="N489" s="80">
        <v>15233</v>
      </c>
    </row>
    <row r="490" spans="1:14" s="134" customFormat="1" ht="11.25">
      <c r="A490" s="131" t="s">
        <v>536</v>
      </c>
      <c r="B490" s="132" t="s">
        <v>418</v>
      </c>
      <c r="C490" s="80">
        <v>8770793</v>
      </c>
      <c r="D490" s="80">
        <v>8460101</v>
      </c>
      <c r="E490" s="80">
        <v>42827</v>
      </c>
      <c r="F490" s="80">
        <v>12306</v>
      </c>
      <c r="G490" s="111" t="s">
        <v>0</v>
      </c>
      <c r="H490" s="80">
        <v>39436</v>
      </c>
      <c r="I490" s="80">
        <v>24553</v>
      </c>
      <c r="J490" s="80">
        <v>42677</v>
      </c>
      <c r="K490" s="80">
        <v>11803</v>
      </c>
      <c r="L490" s="81" t="s">
        <v>0</v>
      </c>
      <c r="M490" s="80">
        <v>29766</v>
      </c>
      <c r="N490" s="80">
        <v>107323</v>
      </c>
    </row>
    <row r="491" spans="1:14" s="134" customFormat="1" ht="33.75">
      <c r="A491" s="131" t="s">
        <v>537</v>
      </c>
      <c r="B491" s="132" t="s">
        <v>51</v>
      </c>
      <c r="C491" s="80">
        <v>2579311</v>
      </c>
      <c r="D491" s="80">
        <v>2448677</v>
      </c>
      <c r="E491" s="80">
        <v>8100</v>
      </c>
      <c r="F491" s="80">
        <v>9400</v>
      </c>
      <c r="G491" s="111" t="s">
        <v>0</v>
      </c>
      <c r="H491" s="80">
        <v>8602</v>
      </c>
      <c r="I491" s="80">
        <v>9567</v>
      </c>
      <c r="J491" s="80">
        <v>10014</v>
      </c>
      <c r="K491" s="80">
        <v>11803</v>
      </c>
      <c r="L491" s="81" t="s">
        <v>0</v>
      </c>
      <c r="M491" s="80">
        <v>24628</v>
      </c>
      <c r="N491" s="80">
        <v>48519</v>
      </c>
    </row>
    <row r="492" spans="1:14" s="134" customFormat="1" ht="33.75">
      <c r="A492" s="131" t="s">
        <v>538</v>
      </c>
      <c r="B492" s="132" t="s">
        <v>52</v>
      </c>
      <c r="C492" s="80">
        <v>2031117</v>
      </c>
      <c r="D492" s="80">
        <v>1884126</v>
      </c>
      <c r="E492" s="80">
        <v>34727</v>
      </c>
      <c r="F492" s="80">
        <v>2906</v>
      </c>
      <c r="G492" s="111" t="s">
        <v>0</v>
      </c>
      <c r="H492" s="80">
        <v>19590</v>
      </c>
      <c r="I492" s="80">
        <v>8578</v>
      </c>
      <c r="J492" s="80">
        <v>32663</v>
      </c>
      <c r="K492" s="81" t="s">
        <v>0</v>
      </c>
      <c r="L492" s="81" t="s">
        <v>0</v>
      </c>
      <c r="M492" s="80">
        <v>5138</v>
      </c>
      <c r="N492" s="80">
        <v>43389</v>
      </c>
    </row>
    <row r="493" spans="1:14" s="134" customFormat="1" ht="11.25">
      <c r="A493" s="131" t="s">
        <v>539</v>
      </c>
      <c r="B493" s="132" t="s">
        <v>53</v>
      </c>
      <c r="C493" s="80">
        <v>1480672</v>
      </c>
      <c r="D493" s="80">
        <v>1427576</v>
      </c>
      <c r="E493" s="80">
        <v>5697</v>
      </c>
      <c r="F493" s="81" t="s">
        <v>0</v>
      </c>
      <c r="G493" s="111" t="s">
        <v>0</v>
      </c>
      <c r="H493" s="80">
        <v>7600</v>
      </c>
      <c r="I493" s="80">
        <v>8578</v>
      </c>
      <c r="J493" s="80">
        <v>1301</v>
      </c>
      <c r="K493" s="81" t="s">
        <v>0</v>
      </c>
      <c r="L493" s="81" t="s">
        <v>0</v>
      </c>
      <c r="M493" s="80">
        <v>5138</v>
      </c>
      <c r="N493" s="80">
        <v>24782</v>
      </c>
    </row>
    <row r="494" spans="1:14" s="134" customFormat="1" ht="22.5">
      <c r="A494" s="131" t="s">
        <v>540</v>
      </c>
      <c r="B494" s="132" t="s">
        <v>54</v>
      </c>
      <c r="C494" s="80">
        <v>550445</v>
      </c>
      <c r="D494" s="80">
        <v>456550</v>
      </c>
      <c r="E494" s="80">
        <v>29030</v>
      </c>
      <c r="F494" s="80">
        <v>2906</v>
      </c>
      <c r="G494" s="111" t="s">
        <v>0</v>
      </c>
      <c r="H494" s="80">
        <v>11990</v>
      </c>
      <c r="I494" s="81" t="s">
        <v>0</v>
      </c>
      <c r="J494" s="80">
        <v>31362</v>
      </c>
      <c r="K494" s="81" t="s">
        <v>0</v>
      </c>
      <c r="L494" s="81" t="s">
        <v>0</v>
      </c>
      <c r="M494" s="81" t="s">
        <v>0</v>
      </c>
      <c r="N494" s="80">
        <v>18607</v>
      </c>
    </row>
    <row r="495" spans="1:14" s="134" customFormat="1" ht="33.75">
      <c r="A495" s="131" t="s">
        <v>541</v>
      </c>
      <c r="B495" s="132" t="s">
        <v>55</v>
      </c>
      <c r="C495" s="80">
        <v>4160366</v>
      </c>
      <c r="D495" s="80">
        <v>4127298</v>
      </c>
      <c r="E495" s="81" t="s">
        <v>0</v>
      </c>
      <c r="F495" s="81" t="s">
        <v>0</v>
      </c>
      <c r="G495" s="111" t="s">
        <v>0</v>
      </c>
      <c r="H495" s="80">
        <v>11244</v>
      </c>
      <c r="I495" s="80">
        <v>6408</v>
      </c>
      <c r="J495" s="81" t="s">
        <v>0</v>
      </c>
      <c r="K495" s="81" t="s">
        <v>0</v>
      </c>
      <c r="L495" s="81" t="s">
        <v>0</v>
      </c>
      <c r="M495" s="81" t="s">
        <v>0</v>
      </c>
      <c r="N495" s="80">
        <v>15415</v>
      </c>
    </row>
    <row r="496" spans="1:14" s="134" customFormat="1" ht="22.5">
      <c r="A496" s="131" t="s">
        <v>542</v>
      </c>
      <c r="B496" s="132" t="s">
        <v>419</v>
      </c>
      <c r="C496" s="80">
        <v>4925187</v>
      </c>
      <c r="D496" s="80">
        <v>4401832</v>
      </c>
      <c r="E496" s="80">
        <v>5003</v>
      </c>
      <c r="F496" s="81" t="s">
        <v>0</v>
      </c>
      <c r="G496" s="110">
        <v>45607</v>
      </c>
      <c r="H496" s="80">
        <v>292635</v>
      </c>
      <c r="I496" s="80">
        <v>42044</v>
      </c>
      <c r="J496" s="80">
        <v>33474</v>
      </c>
      <c r="K496" s="80">
        <v>4105</v>
      </c>
      <c r="L496" s="81" t="s">
        <v>0</v>
      </c>
      <c r="M496" s="80">
        <v>12793</v>
      </c>
      <c r="N496" s="80">
        <v>87694</v>
      </c>
    </row>
    <row r="497" spans="1:14" s="134" customFormat="1" ht="11.25">
      <c r="A497" s="131" t="s">
        <v>543</v>
      </c>
      <c r="B497" s="132" t="s">
        <v>56</v>
      </c>
      <c r="C497" s="80">
        <v>2324206</v>
      </c>
      <c r="D497" s="80">
        <v>2051967</v>
      </c>
      <c r="E497" s="80">
        <v>941</v>
      </c>
      <c r="F497" s="81" t="s">
        <v>0</v>
      </c>
      <c r="G497" s="110">
        <v>45607</v>
      </c>
      <c r="H497" s="80">
        <v>113307</v>
      </c>
      <c r="I497" s="80">
        <v>32466</v>
      </c>
      <c r="J497" s="80">
        <v>33100</v>
      </c>
      <c r="K497" s="80">
        <v>4105</v>
      </c>
      <c r="L497" s="81" t="s">
        <v>0</v>
      </c>
      <c r="M497" s="80">
        <v>7589</v>
      </c>
      <c r="N497" s="80">
        <v>35123</v>
      </c>
    </row>
    <row r="498" spans="1:14" s="134" customFormat="1" ht="22.5">
      <c r="A498" s="131" t="s">
        <v>544</v>
      </c>
      <c r="B498" s="132" t="s">
        <v>57</v>
      </c>
      <c r="C498" s="80">
        <v>1083077</v>
      </c>
      <c r="D498" s="80">
        <v>826436</v>
      </c>
      <c r="E498" s="80">
        <v>941</v>
      </c>
      <c r="F498" s="81" t="s">
        <v>0</v>
      </c>
      <c r="G498" s="110">
        <v>45607</v>
      </c>
      <c r="H498" s="80">
        <v>113307</v>
      </c>
      <c r="I498" s="80">
        <v>32466</v>
      </c>
      <c r="J498" s="80">
        <v>33100</v>
      </c>
      <c r="K498" s="80">
        <v>4105</v>
      </c>
      <c r="L498" s="81" t="s">
        <v>0</v>
      </c>
      <c r="M498" s="80">
        <v>7589</v>
      </c>
      <c r="N498" s="80">
        <v>19525</v>
      </c>
    </row>
    <row r="499" spans="1:14" s="134" customFormat="1" ht="11.25">
      <c r="A499" s="131" t="s">
        <v>545</v>
      </c>
      <c r="B499" s="132" t="s">
        <v>58</v>
      </c>
      <c r="C499" s="80">
        <v>1241129</v>
      </c>
      <c r="D499" s="80">
        <v>1225532</v>
      </c>
      <c r="E499" s="81" t="s">
        <v>0</v>
      </c>
      <c r="F499" s="81" t="s">
        <v>0</v>
      </c>
      <c r="G499" s="111" t="s">
        <v>0</v>
      </c>
      <c r="H499" s="81" t="s">
        <v>0</v>
      </c>
      <c r="I499" s="81" t="s">
        <v>0</v>
      </c>
      <c r="J499" s="81" t="s">
        <v>0</v>
      </c>
      <c r="K499" s="81" t="s">
        <v>0</v>
      </c>
      <c r="L499" s="81" t="s">
        <v>0</v>
      </c>
      <c r="M499" s="81" t="s">
        <v>0</v>
      </c>
      <c r="N499" s="80">
        <v>15598</v>
      </c>
    </row>
    <row r="500" spans="1:14" s="134" customFormat="1" ht="33.75">
      <c r="A500" s="131" t="s">
        <v>546</v>
      </c>
      <c r="B500" s="132" t="s">
        <v>59</v>
      </c>
      <c r="C500" s="80">
        <v>124976</v>
      </c>
      <c r="D500" s="80">
        <v>124976</v>
      </c>
      <c r="E500" s="81" t="s">
        <v>0</v>
      </c>
      <c r="F500" s="81" t="s">
        <v>0</v>
      </c>
      <c r="G500" s="111" t="s">
        <v>0</v>
      </c>
      <c r="H500" s="81" t="s">
        <v>0</v>
      </c>
      <c r="I500" s="81" t="s">
        <v>0</v>
      </c>
      <c r="J500" s="81" t="s">
        <v>0</v>
      </c>
      <c r="K500" s="81" t="s">
        <v>0</v>
      </c>
      <c r="L500" s="81" t="s">
        <v>0</v>
      </c>
      <c r="M500" s="81" t="s">
        <v>0</v>
      </c>
      <c r="N500" s="81" t="s">
        <v>0</v>
      </c>
    </row>
    <row r="501" spans="1:14" s="134" customFormat="1" ht="22.5">
      <c r="A501" s="131" t="s">
        <v>547</v>
      </c>
      <c r="B501" s="132" t="s">
        <v>60</v>
      </c>
      <c r="C501" s="80">
        <v>2476005</v>
      </c>
      <c r="D501" s="80">
        <v>2224888</v>
      </c>
      <c r="E501" s="80">
        <v>4062</v>
      </c>
      <c r="F501" s="81" t="s">
        <v>0</v>
      </c>
      <c r="G501" s="111" t="s">
        <v>0</v>
      </c>
      <c r="H501" s="80">
        <v>179328</v>
      </c>
      <c r="I501" s="80">
        <v>9578</v>
      </c>
      <c r="J501" s="80">
        <v>374</v>
      </c>
      <c r="K501" s="81" t="s">
        <v>0</v>
      </c>
      <c r="L501" s="81" t="s">
        <v>0</v>
      </c>
      <c r="M501" s="80">
        <v>5204</v>
      </c>
      <c r="N501" s="80">
        <v>52571</v>
      </c>
    </row>
    <row r="502" spans="1:14" s="134" customFormat="1" ht="22.5">
      <c r="A502" s="131" t="s">
        <v>548</v>
      </c>
      <c r="B502" s="132" t="s">
        <v>61</v>
      </c>
      <c r="C502" s="80">
        <v>1174902</v>
      </c>
      <c r="D502" s="80">
        <v>1004237</v>
      </c>
      <c r="E502" s="80">
        <v>4062</v>
      </c>
      <c r="F502" s="81" t="s">
        <v>0</v>
      </c>
      <c r="G502" s="111" t="s">
        <v>0</v>
      </c>
      <c r="H502" s="80">
        <v>141018</v>
      </c>
      <c r="I502" s="81" t="s">
        <v>0</v>
      </c>
      <c r="J502" s="80">
        <v>374</v>
      </c>
      <c r="K502" s="81" t="s">
        <v>0</v>
      </c>
      <c r="L502" s="81" t="s">
        <v>0</v>
      </c>
      <c r="M502" s="80">
        <v>5204</v>
      </c>
      <c r="N502" s="80">
        <v>20007</v>
      </c>
    </row>
    <row r="503" spans="1:14" s="134" customFormat="1" ht="22.5">
      <c r="A503" s="131" t="s">
        <v>549</v>
      </c>
      <c r="B503" s="132" t="s">
        <v>62</v>
      </c>
      <c r="C503" s="80">
        <v>447629</v>
      </c>
      <c r="D503" s="80">
        <v>422362</v>
      </c>
      <c r="E503" s="81" t="s">
        <v>0</v>
      </c>
      <c r="F503" s="81" t="s">
        <v>0</v>
      </c>
      <c r="G503" s="111" t="s">
        <v>0</v>
      </c>
      <c r="H503" s="81" t="s">
        <v>0</v>
      </c>
      <c r="I503" s="80">
        <v>9578</v>
      </c>
      <c r="J503" s="81" t="s">
        <v>0</v>
      </c>
      <c r="K503" s="81" t="s">
        <v>0</v>
      </c>
      <c r="L503" s="81" t="s">
        <v>0</v>
      </c>
      <c r="M503" s="81" t="s">
        <v>0</v>
      </c>
      <c r="N503" s="80">
        <v>15689</v>
      </c>
    </row>
    <row r="504" spans="1:14" s="134" customFormat="1" ht="22.5">
      <c r="A504" s="131" t="s">
        <v>550</v>
      </c>
      <c r="B504" s="132" t="s">
        <v>63</v>
      </c>
      <c r="C504" s="80">
        <v>218465</v>
      </c>
      <c r="D504" s="80">
        <v>203871</v>
      </c>
      <c r="E504" s="81" t="s">
        <v>0</v>
      </c>
      <c r="F504" s="81" t="s">
        <v>0</v>
      </c>
      <c r="G504" s="111" t="s">
        <v>0</v>
      </c>
      <c r="H504" s="81" t="s">
        <v>0</v>
      </c>
      <c r="I504" s="81" t="s">
        <v>0</v>
      </c>
      <c r="J504" s="81" t="s">
        <v>0</v>
      </c>
      <c r="K504" s="81" t="s">
        <v>0</v>
      </c>
      <c r="L504" s="81" t="s">
        <v>0</v>
      </c>
      <c r="M504" s="81" t="s">
        <v>0</v>
      </c>
      <c r="N504" s="80">
        <v>14594</v>
      </c>
    </row>
    <row r="505" spans="1:14" s="134" customFormat="1" ht="22.5">
      <c r="A505" s="131" t="s">
        <v>551</v>
      </c>
      <c r="B505" s="132" t="s">
        <v>64</v>
      </c>
      <c r="C505" s="80">
        <v>635009</v>
      </c>
      <c r="D505" s="80">
        <v>594418</v>
      </c>
      <c r="E505" s="81" t="s">
        <v>0</v>
      </c>
      <c r="F505" s="81" t="s">
        <v>0</v>
      </c>
      <c r="G505" s="111" t="s">
        <v>0</v>
      </c>
      <c r="H505" s="80">
        <v>38310</v>
      </c>
      <c r="I505" s="81" t="s">
        <v>0</v>
      </c>
      <c r="J505" s="81" t="s">
        <v>0</v>
      </c>
      <c r="K505" s="81" t="s">
        <v>0</v>
      </c>
      <c r="L505" s="81" t="s">
        <v>0</v>
      </c>
      <c r="M505" s="81" t="s">
        <v>0</v>
      </c>
      <c r="N505" s="80">
        <v>2280</v>
      </c>
    </row>
    <row r="506" spans="1:14" s="134" customFormat="1" ht="22.5">
      <c r="A506" s="131" t="s">
        <v>552</v>
      </c>
      <c r="B506" s="132" t="s">
        <v>478</v>
      </c>
      <c r="C506" s="80">
        <v>4780749</v>
      </c>
      <c r="D506" s="80">
        <v>3925537</v>
      </c>
      <c r="E506" s="80">
        <v>64522</v>
      </c>
      <c r="F506" s="80">
        <v>30760</v>
      </c>
      <c r="G506" s="110">
        <v>2400</v>
      </c>
      <c r="H506" s="80">
        <v>51822</v>
      </c>
      <c r="I506" s="80">
        <v>136972</v>
      </c>
      <c r="J506" s="80">
        <v>118422</v>
      </c>
      <c r="K506" s="80">
        <v>46830</v>
      </c>
      <c r="L506" s="80">
        <v>106064</v>
      </c>
      <c r="M506" s="80">
        <v>19518</v>
      </c>
      <c r="N506" s="80">
        <v>277901</v>
      </c>
    </row>
    <row r="507" spans="1:14" s="134" customFormat="1" ht="22.5">
      <c r="A507" s="131" t="s">
        <v>553</v>
      </c>
      <c r="B507" s="132" t="s">
        <v>65</v>
      </c>
      <c r="C507" s="80">
        <v>2912875</v>
      </c>
      <c r="D507" s="80">
        <v>2361985</v>
      </c>
      <c r="E507" s="80">
        <v>46652</v>
      </c>
      <c r="F507" s="80">
        <v>12913</v>
      </c>
      <c r="G507" s="110">
        <v>2400</v>
      </c>
      <c r="H507" s="80">
        <v>41816</v>
      </c>
      <c r="I507" s="80">
        <v>88338</v>
      </c>
      <c r="J507" s="80">
        <v>70605</v>
      </c>
      <c r="K507" s="80">
        <v>46830</v>
      </c>
      <c r="L507" s="80">
        <v>106064</v>
      </c>
      <c r="M507" s="80">
        <v>19518</v>
      </c>
      <c r="N507" s="80">
        <v>115754</v>
      </c>
    </row>
    <row r="508" spans="1:14" s="134" customFormat="1" ht="11.25">
      <c r="A508" s="131" t="s">
        <v>554</v>
      </c>
      <c r="B508" s="132" t="s">
        <v>66</v>
      </c>
      <c r="C508" s="80">
        <v>2510816</v>
      </c>
      <c r="D508" s="80">
        <v>2067861</v>
      </c>
      <c r="E508" s="80">
        <v>15313</v>
      </c>
      <c r="F508" s="80">
        <v>2189</v>
      </c>
      <c r="G508" s="111" t="s">
        <v>0</v>
      </c>
      <c r="H508" s="80">
        <v>29896</v>
      </c>
      <c r="I508" s="80">
        <v>88338</v>
      </c>
      <c r="J508" s="80">
        <v>61994</v>
      </c>
      <c r="K508" s="80">
        <v>46830</v>
      </c>
      <c r="L508" s="80">
        <v>106064</v>
      </c>
      <c r="M508" s="80">
        <v>19518</v>
      </c>
      <c r="N508" s="80">
        <v>72812</v>
      </c>
    </row>
    <row r="509" spans="1:14" s="134" customFormat="1" ht="45">
      <c r="A509" s="131" t="s">
        <v>555</v>
      </c>
      <c r="B509" s="132" t="s">
        <v>67</v>
      </c>
      <c r="C509" s="80">
        <v>327409</v>
      </c>
      <c r="D509" s="80">
        <v>271884</v>
      </c>
      <c r="E509" s="80">
        <v>21577</v>
      </c>
      <c r="F509" s="80">
        <v>2683</v>
      </c>
      <c r="G509" s="110">
        <v>2400</v>
      </c>
      <c r="H509" s="80">
        <v>7027</v>
      </c>
      <c r="I509" s="81" t="s">
        <v>0</v>
      </c>
      <c r="J509" s="80">
        <v>134</v>
      </c>
      <c r="K509" s="81" t="s">
        <v>0</v>
      </c>
      <c r="L509" s="81" t="s">
        <v>0</v>
      </c>
      <c r="M509" s="81" t="s">
        <v>0</v>
      </c>
      <c r="N509" s="80">
        <v>21704</v>
      </c>
    </row>
    <row r="510" spans="1:14" s="134" customFormat="1" ht="33.75">
      <c r="A510" s="131" t="s">
        <v>945</v>
      </c>
      <c r="B510" s="132" t="s">
        <v>68</v>
      </c>
      <c r="C510" s="80">
        <v>74650</v>
      </c>
      <c r="D510" s="80">
        <v>22240</v>
      </c>
      <c r="E510" s="80">
        <v>9762</v>
      </c>
      <c r="F510" s="80">
        <v>8041</v>
      </c>
      <c r="G510" s="111" t="s">
        <v>0</v>
      </c>
      <c r="H510" s="80">
        <v>4893</v>
      </c>
      <c r="I510" s="81" t="s">
        <v>0</v>
      </c>
      <c r="J510" s="80">
        <v>8477</v>
      </c>
      <c r="K510" s="81" t="s">
        <v>0</v>
      </c>
      <c r="L510" s="81" t="s">
        <v>0</v>
      </c>
      <c r="M510" s="81" t="s">
        <v>0</v>
      </c>
      <c r="N510" s="80">
        <v>21237</v>
      </c>
    </row>
    <row r="511" spans="1:14" s="134" customFormat="1" ht="22.5">
      <c r="A511" s="131" t="s">
        <v>556</v>
      </c>
      <c r="B511" s="132" t="s">
        <v>69</v>
      </c>
      <c r="C511" s="80">
        <v>1867874</v>
      </c>
      <c r="D511" s="80">
        <v>1563552</v>
      </c>
      <c r="E511" s="80">
        <v>17870</v>
      </c>
      <c r="F511" s="80">
        <v>17847</v>
      </c>
      <c r="G511" s="111" t="s">
        <v>0</v>
      </c>
      <c r="H511" s="80">
        <v>10006</v>
      </c>
      <c r="I511" s="80">
        <v>48634</v>
      </c>
      <c r="J511" s="80">
        <v>47817</v>
      </c>
      <c r="K511" s="81" t="s">
        <v>0</v>
      </c>
      <c r="L511" s="81" t="s">
        <v>0</v>
      </c>
      <c r="M511" s="81" t="s">
        <v>0</v>
      </c>
      <c r="N511" s="80">
        <v>162148</v>
      </c>
    </row>
    <row r="512" spans="1:14" s="134" customFormat="1" ht="22.5">
      <c r="A512" s="131" t="s">
        <v>557</v>
      </c>
      <c r="B512" s="132" t="s">
        <v>479</v>
      </c>
      <c r="C512" s="80">
        <v>5722068</v>
      </c>
      <c r="D512" s="80">
        <v>4638807</v>
      </c>
      <c r="E512" s="80">
        <v>107185</v>
      </c>
      <c r="F512" s="80">
        <v>36685</v>
      </c>
      <c r="G512" s="110">
        <v>31013</v>
      </c>
      <c r="H512" s="80">
        <v>355537</v>
      </c>
      <c r="I512" s="80">
        <v>48966</v>
      </c>
      <c r="J512" s="80">
        <v>165179</v>
      </c>
      <c r="K512" s="80">
        <v>12549</v>
      </c>
      <c r="L512" s="80">
        <v>92765</v>
      </c>
      <c r="M512" s="80">
        <v>47971</v>
      </c>
      <c r="N512" s="80">
        <v>185412</v>
      </c>
    </row>
    <row r="513" spans="1:14" s="134" customFormat="1" ht="33.75">
      <c r="A513" s="131" t="s">
        <v>558</v>
      </c>
      <c r="B513" s="132" t="s">
        <v>70</v>
      </c>
      <c r="C513" s="80">
        <v>2513222</v>
      </c>
      <c r="D513" s="80">
        <v>2065585</v>
      </c>
      <c r="E513" s="80">
        <v>72083</v>
      </c>
      <c r="F513" s="80">
        <v>19554</v>
      </c>
      <c r="G513" s="110">
        <v>31013</v>
      </c>
      <c r="H513" s="80">
        <v>80351</v>
      </c>
      <c r="I513" s="80">
        <v>42943</v>
      </c>
      <c r="J513" s="80">
        <v>120242</v>
      </c>
      <c r="K513" s="80">
        <v>10524</v>
      </c>
      <c r="L513" s="81" t="s">
        <v>0</v>
      </c>
      <c r="M513" s="80">
        <v>12589</v>
      </c>
      <c r="N513" s="80">
        <v>58339</v>
      </c>
    </row>
    <row r="514" spans="1:14" s="134" customFormat="1" ht="33.75">
      <c r="A514" s="131" t="s">
        <v>559</v>
      </c>
      <c r="B514" s="132" t="s">
        <v>71</v>
      </c>
      <c r="C514" s="80">
        <v>2369779</v>
      </c>
      <c r="D514" s="80">
        <v>2102244</v>
      </c>
      <c r="E514" s="80">
        <v>15323</v>
      </c>
      <c r="F514" s="80">
        <v>15796</v>
      </c>
      <c r="G514" s="111" t="s">
        <v>0</v>
      </c>
      <c r="H514" s="80">
        <v>10592</v>
      </c>
      <c r="I514" s="81" t="s">
        <v>0</v>
      </c>
      <c r="J514" s="80">
        <v>25046</v>
      </c>
      <c r="K514" s="81" t="s">
        <v>0</v>
      </c>
      <c r="L514" s="80">
        <v>92765</v>
      </c>
      <c r="M514" s="81" t="s">
        <v>0</v>
      </c>
      <c r="N514" s="80">
        <v>108012</v>
      </c>
    </row>
    <row r="515" spans="1:14" s="134" customFormat="1" ht="22.5">
      <c r="A515" s="131" t="s">
        <v>560</v>
      </c>
      <c r="B515" s="132" t="s">
        <v>72</v>
      </c>
      <c r="C515" s="80">
        <v>839067</v>
      </c>
      <c r="D515" s="80">
        <v>470978</v>
      </c>
      <c r="E515" s="80">
        <v>19779</v>
      </c>
      <c r="F515" s="80">
        <v>1335</v>
      </c>
      <c r="G515" s="111" t="s">
        <v>0</v>
      </c>
      <c r="H515" s="80">
        <v>264594</v>
      </c>
      <c r="I515" s="80">
        <v>6023</v>
      </c>
      <c r="J515" s="80">
        <v>19891</v>
      </c>
      <c r="K515" s="80">
        <v>2025</v>
      </c>
      <c r="L515" s="81" t="s">
        <v>0</v>
      </c>
      <c r="M515" s="80">
        <v>35382</v>
      </c>
      <c r="N515" s="80">
        <v>19061</v>
      </c>
    </row>
    <row r="516" spans="1:14" s="134" customFormat="1" ht="11.25">
      <c r="A516" s="131" t="s">
        <v>561</v>
      </c>
      <c r="B516" s="132" t="s">
        <v>480</v>
      </c>
      <c r="C516" s="80">
        <v>12871564</v>
      </c>
      <c r="D516" s="80">
        <v>8430395</v>
      </c>
      <c r="E516" s="80">
        <v>100006</v>
      </c>
      <c r="F516" s="80">
        <v>29878</v>
      </c>
      <c r="G516" s="110">
        <v>173345</v>
      </c>
      <c r="H516" s="80">
        <v>2900072</v>
      </c>
      <c r="I516" s="80">
        <v>280185</v>
      </c>
      <c r="J516" s="80">
        <v>267633</v>
      </c>
      <c r="K516" s="80">
        <v>80086</v>
      </c>
      <c r="L516" s="80">
        <v>46374</v>
      </c>
      <c r="M516" s="80">
        <v>221992</v>
      </c>
      <c r="N516" s="80">
        <v>341598</v>
      </c>
    </row>
    <row r="517" spans="1:14" s="134" customFormat="1" ht="22.5">
      <c r="A517" s="131" t="s">
        <v>562</v>
      </c>
      <c r="B517" s="132" t="s">
        <v>73</v>
      </c>
      <c r="C517" s="80">
        <v>2533773</v>
      </c>
      <c r="D517" s="80">
        <v>1238707</v>
      </c>
      <c r="E517" s="80">
        <v>14425</v>
      </c>
      <c r="F517" s="81" t="s">
        <v>0</v>
      </c>
      <c r="G517" s="110">
        <v>82093</v>
      </c>
      <c r="H517" s="80">
        <v>926942</v>
      </c>
      <c r="I517" s="80">
        <v>63521</v>
      </c>
      <c r="J517" s="80">
        <v>104267</v>
      </c>
      <c r="K517" s="80">
        <v>15251</v>
      </c>
      <c r="L517" s="81" t="s">
        <v>0</v>
      </c>
      <c r="M517" s="80">
        <v>51139</v>
      </c>
      <c r="N517" s="80">
        <v>37426</v>
      </c>
    </row>
    <row r="518" spans="1:14" s="134" customFormat="1" ht="11.25">
      <c r="A518" s="131" t="s">
        <v>563</v>
      </c>
      <c r="B518" s="132" t="s">
        <v>74</v>
      </c>
      <c r="C518" s="80">
        <v>1826277</v>
      </c>
      <c r="D518" s="80">
        <v>316928</v>
      </c>
      <c r="E518" s="80">
        <v>20784</v>
      </c>
      <c r="F518" s="80">
        <v>12788</v>
      </c>
      <c r="G518" s="110">
        <v>27364</v>
      </c>
      <c r="H518" s="80">
        <v>1204454</v>
      </c>
      <c r="I518" s="80">
        <v>50795</v>
      </c>
      <c r="J518" s="80">
        <v>17463</v>
      </c>
      <c r="K518" s="80">
        <v>21691</v>
      </c>
      <c r="L518" s="80">
        <v>46374</v>
      </c>
      <c r="M518" s="80">
        <v>35938</v>
      </c>
      <c r="N518" s="80">
        <v>71698</v>
      </c>
    </row>
    <row r="519" spans="1:14" s="134" customFormat="1" ht="22.5">
      <c r="A519" s="131" t="s">
        <v>564</v>
      </c>
      <c r="B519" s="132" t="s">
        <v>75</v>
      </c>
      <c r="C519" s="80">
        <v>1437703</v>
      </c>
      <c r="D519" s="80">
        <v>848984</v>
      </c>
      <c r="E519" s="80">
        <v>36904</v>
      </c>
      <c r="F519" s="80">
        <v>12792</v>
      </c>
      <c r="G519" s="110">
        <v>45644</v>
      </c>
      <c r="H519" s="80">
        <v>311637</v>
      </c>
      <c r="I519" s="80">
        <v>32245</v>
      </c>
      <c r="J519" s="80">
        <v>46458</v>
      </c>
      <c r="K519" s="80">
        <v>11183</v>
      </c>
      <c r="L519" s="81" t="s">
        <v>0</v>
      </c>
      <c r="M519" s="80">
        <v>45612</v>
      </c>
      <c r="N519" s="80">
        <v>46244</v>
      </c>
    </row>
    <row r="520" spans="1:14" s="134" customFormat="1" ht="11.25">
      <c r="A520" s="131" t="s">
        <v>565</v>
      </c>
      <c r="B520" s="132" t="s">
        <v>76</v>
      </c>
      <c r="C520" s="80">
        <v>869328</v>
      </c>
      <c r="D520" s="80">
        <v>527190</v>
      </c>
      <c r="E520" s="80">
        <v>13856</v>
      </c>
      <c r="F520" s="80">
        <v>10971</v>
      </c>
      <c r="G520" s="110">
        <v>45644</v>
      </c>
      <c r="H520" s="80">
        <v>183585</v>
      </c>
      <c r="I520" s="80">
        <v>7089</v>
      </c>
      <c r="J520" s="80">
        <v>24473</v>
      </c>
      <c r="K520" s="80">
        <v>5436</v>
      </c>
      <c r="L520" s="81" t="s">
        <v>0</v>
      </c>
      <c r="M520" s="80">
        <v>23884</v>
      </c>
      <c r="N520" s="80">
        <v>27198</v>
      </c>
    </row>
    <row r="521" spans="1:14" s="134" customFormat="1" ht="22.5">
      <c r="A521" s="131" t="s">
        <v>566</v>
      </c>
      <c r="B521" s="132" t="s">
        <v>77</v>
      </c>
      <c r="C521" s="80">
        <v>568375</v>
      </c>
      <c r="D521" s="80">
        <v>321794</v>
      </c>
      <c r="E521" s="80">
        <v>23048</v>
      </c>
      <c r="F521" s="80">
        <v>1821</v>
      </c>
      <c r="G521" s="111" t="s">
        <v>0</v>
      </c>
      <c r="H521" s="80">
        <v>128052</v>
      </c>
      <c r="I521" s="80">
        <v>25156</v>
      </c>
      <c r="J521" s="80">
        <v>21985</v>
      </c>
      <c r="K521" s="80">
        <v>5747</v>
      </c>
      <c r="L521" s="81" t="s">
        <v>0</v>
      </c>
      <c r="M521" s="80">
        <v>21728</v>
      </c>
      <c r="N521" s="80">
        <v>19046</v>
      </c>
    </row>
    <row r="522" spans="1:14" s="134" customFormat="1" ht="33.75">
      <c r="A522" s="131" t="s">
        <v>567</v>
      </c>
      <c r="B522" s="132" t="s">
        <v>78</v>
      </c>
      <c r="C522" s="80">
        <v>2318025</v>
      </c>
      <c r="D522" s="80">
        <v>1962452</v>
      </c>
      <c r="E522" s="81" t="s">
        <v>0</v>
      </c>
      <c r="F522" s="80">
        <v>3083</v>
      </c>
      <c r="G522" s="110">
        <v>18243</v>
      </c>
      <c r="H522" s="80">
        <v>514</v>
      </c>
      <c r="I522" s="80">
        <v>73773</v>
      </c>
      <c r="J522" s="80">
        <v>71497</v>
      </c>
      <c r="K522" s="80">
        <v>29316</v>
      </c>
      <c r="L522" s="81" t="s">
        <v>0</v>
      </c>
      <c r="M522" s="80">
        <v>43511</v>
      </c>
      <c r="N522" s="80">
        <v>115636</v>
      </c>
    </row>
    <row r="523" spans="1:14" s="134" customFormat="1" ht="11.25">
      <c r="A523" s="131" t="s">
        <v>568</v>
      </c>
      <c r="B523" s="132" t="s">
        <v>79</v>
      </c>
      <c r="C523" s="80">
        <v>750461</v>
      </c>
      <c r="D523" s="80">
        <v>577807</v>
      </c>
      <c r="E523" s="81" t="s">
        <v>0</v>
      </c>
      <c r="F523" s="81" t="s">
        <v>0</v>
      </c>
      <c r="G523" s="110">
        <v>9121</v>
      </c>
      <c r="H523" s="80">
        <v>474</v>
      </c>
      <c r="I523" s="80">
        <v>33931</v>
      </c>
      <c r="J523" s="80">
        <v>71497</v>
      </c>
      <c r="K523" s="80">
        <v>11384</v>
      </c>
      <c r="L523" s="81" t="s">
        <v>0</v>
      </c>
      <c r="M523" s="80">
        <v>24904</v>
      </c>
      <c r="N523" s="80">
        <v>21345</v>
      </c>
    </row>
    <row r="524" spans="1:14" s="134" customFormat="1" ht="11.25">
      <c r="A524" s="131" t="s">
        <v>569</v>
      </c>
      <c r="B524" s="132" t="s">
        <v>80</v>
      </c>
      <c r="C524" s="80">
        <v>1296592</v>
      </c>
      <c r="D524" s="80">
        <v>1182881</v>
      </c>
      <c r="E524" s="81" t="s">
        <v>0</v>
      </c>
      <c r="F524" s="80">
        <v>3083</v>
      </c>
      <c r="G524" s="110">
        <v>9121</v>
      </c>
      <c r="H524" s="80">
        <v>40</v>
      </c>
      <c r="I524" s="80">
        <v>39842</v>
      </c>
      <c r="J524" s="81" t="s">
        <v>0</v>
      </c>
      <c r="K524" s="80">
        <v>17933</v>
      </c>
      <c r="L524" s="81" t="s">
        <v>0</v>
      </c>
      <c r="M524" s="80">
        <v>18608</v>
      </c>
      <c r="N524" s="80">
        <v>25084</v>
      </c>
    </row>
    <row r="525" spans="1:14" s="134" customFormat="1" ht="33.75">
      <c r="A525" s="131" t="s">
        <v>570</v>
      </c>
      <c r="B525" s="132" t="s">
        <v>81</v>
      </c>
      <c r="C525" s="80">
        <v>270971</v>
      </c>
      <c r="D525" s="80">
        <v>201764</v>
      </c>
      <c r="E525" s="81" t="s">
        <v>0</v>
      </c>
      <c r="F525" s="81" t="s">
        <v>0</v>
      </c>
      <c r="G525" s="111" t="s">
        <v>0</v>
      </c>
      <c r="H525" s="81" t="s">
        <v>0</v>
      </c>
      <c r="I525" s="81" t="s">
        <v>0</v>
      </c>
      <c r="J525" s="81" t="s">
        <v>0</v>
      </c>
      <c r="K525" s="81" t="s">
        <v>0</v>
      </c>
      <c r="L525" s="81" t="s">
        <v>0</v>
      </c>
      <c r="M525" s="81" t="s">
        <v>0</v>
      </c>
      <c r="N525" s="80">
        <v>69207</v>
      </c>
    </row>
    <row r="526" spans="1:14" s="134" customFormat="1" ht="11.25">
      <c r="A526" s="131" t="s">
        <v>571</v>
      </c>
      <c r="B526" s="132" t="s">
        <v>82</v>
      </c>
      <c r="C526" s="80">
        <v>1044712</v>
      </c>
      <c r="D526" s="80">
        <v>557827</v>
      </c>
      <c r="E526" s="80">
        <v>8350</v>
      </c>
      <c r="F526" s="80">
        <v>1215</v>
      </c>
      <c r="G526" s="111" t="s">
        <v>0</v>
      </c>
      <c r="H526" s="80">
        <v>404123</v>
      </c>
      <c r="I526" s="80">
        <v>22311</v>
      </c>
      <c r="J526" s="80">
        <v>6210</v>
      </c>
      <c r="K526" s="81" t="s">
        <v>0</v>
      </c>
      <c r="L526" s="81" t="s">
        <v>0</v>
      </c>
      <c r="M526" s="80">
        <v>19064</v>
      </c>
      <c r="N526" s="80">
        <v>25612</v>
      </c>
    </row>
    <row r="527" spans="1:14" s="134" customFormat="1" ht="22.5">
      <c r="A527" s="131" t="s">
        <v>572</v>
      </c>
      <c r="B527" s="132" t="s">
        <v>83</v>
      </c>
      <c r="C527" s="80">
        <v>3711075</v>
      </c>
      <c r="D527" s="80">
        <v>3505497</v>
      </c>
      <c r="E527" s="80">
        <v>19543</v>
      </c>
      <c r="F527" s="81" t="s">
        <v>0</v>
      </c>
      <c r="G527" s="111" t="s">
        <v>0</v>
      </c>
      <c r="H527" s="80">
        <v>52402</v>
      </c>
      <c r="I527" s="80">
        <v>37539</v>
      </c>
      <c r="J527" s="80">
        <v>21738</v>
      </c>
      <c r="K527" s="80">
        <v>2645</v>
      </c>
      <c r="L527" s="81" t="s">
        <v>0</v>
      </c>
      <c r="M527" s="80">
        <v>26727</v>
      </c>
      <c r="N527" s="80">
        <v>44982</v>
      </c>
    </row>
    <row r="528" spans="1:14" s="134" customFormat="1" ht="11.25">
      <c r="A528" s="131" t="s">
        <v>573</v>
      </c>
      <c r="B528" s="132" t="s">
        <v>481</v>
      </c>
      <c r="C528" s="80">
        <v>1699846</v>
      </c>
      <c r="D528" s="80">
        <v>1426917</v>
      </c>
      <c r="E528" s="80">
        <v>18800</v>
      </c>
      <c r="F528" s="80">
        <v>167</v>
      </c>
      <c r="G528" s="110">
        <v>45607</v>
      </c>
      <c r="H528" s="80">
        <v>46797</v>
      </c>
      <c r="I528" s="80">
        <v>31049</v>
      </c>
      <c r="J528" s="80">
        <v>44038</v>
      </c>
      <c r="K528" s="80">
        <v>8118</v>
      </c>
      <c r="L528" s="81" t="s">
        <v>0</v>
      </c>
      <c r="M528" s="80">
        <v>25410</v>
      </c>
      <c r="N528" s="80">
        <v>52942</v>
      </c>
    </row>
    <row r="529" spans="1:14" s="134" customFormat="1" ht="11.25">
      <c r="A529" s="131" t="s">
        <v>573</v>
      </c>
      <c r="B529" s="132" t="s">
        <v>84</v>
      </c>
      <c r="C529" s="80">
        <v>1699846</v>
      </c>
      <c r="D529" s="80">
        <v>1426917</v>
      </c>
      <c r="E529" s="80">
        <v>18800</v>
      </c>
      <c r="F529" s="80">
        <v>167</v>
      </c>
      <c r="G529" s="110">
        <v>45607</v>
      </c>
      <c r="H529" s="80">
        <v>46797</v>
      </c>
      <c r="I529" s="80">
        <v>31049</v>
      </c>
      <c r="J529" s="80">
        <v>44038</v>
      </c>
      <c r="K529" s="80">
        <v>8118</v>
      </c>
      <c r="L529" s="81" t="s">
        <v>0</v>
      </c>
      <c r="M529" s="80">
        <v>25410</v>
      </c>
      <c r="N529" s="80">
        <v>52942</v>
      </c>
    </row>
    <row r="530" spans="1:14" s="134" customFormat="1" ht="22.5">
      <c r="A530" s="131" t="s">
        <v>964</v>
      </c>
      <c r="B530" s="132" t="s">
        <v>420</v>
      </c>
      <c r="C530" s="80">
        <v>61031245</v>
      </c>
      <c r="D530" s="80">
        <v>49806943</v>
      </c>
      <c r="E530" s="80">
        <v>1302266</v>
      </c>
      <c r="F530" s="80">
        <v>439681</v>
      </c>
      <c r="G530" s="110">
        <v>410466</v>
      </c>
      <c r="H530" s="80">
        <v>2977556</v>
      </c>
      <c r="I530" s="80">
        <v>715504</v>
      </c>
      <c r="J530" s="80">
        <v>1655213</v>
      </c>
      <c r="K530" s="80">
        <v>371815</v>
      </c>
      <c r="L530" s="80">
        <v>454614</v>
      </c>
      <c r="M530" s="80">
        <v>799321</v>
      </c>
      <c r="N530" s="80">
        <v>2097866</v>
      </c>
    </row>
    <row r="531" spans="1:14" s="134" customFormat="1" ht="22.5">
      <c r="A531" s="131" t="s">
        <v>574</v>
      </c>
      <c r="B531" s="132" t="s">
        <v>421</v>
      </c>
      <c r="C531" s="80">
        <v>3636930</v>
      </c>
      <c r="D531" s="80">
        <v>2631759</v>
      </c>
      <c r="E531" s="80">
        <v>108863</v>
      </c>
      <c r="F531" s="80">
        <v>31157</v>
      </c>
      <c r="G531" s="110">
        <v>107633</v>
      </c>
      <c r="H531" s="80">
        <v>117219</v>
      </c>
      <c r="I531" s="80">
        <v>122642</v>
      </c>
      <c r="J531" s="80">
        <v>275313</v>
      </c>
      <c r="K531" s="80">
        <v>48672</v>
      </c>
      <c r="L531" s="81" t="s">
        <v>0</v>
      </c>
      <c r="M531" s="80">
        <v>78335</v>
      </c>
      <c r="N531" s="80">
        <v>115337</v>
      </c>
    </row>
    <row r="532" spans="1:14" s="134" customFormat="1" ht="22.5">
      <c r="A532" s="131" t="s">
        <v>575</v>
      </c>
      <c r="B532" s="132" t="s">
        <v>85</v>
      </c>
      <c r="C532" s="80">
        <v>640432</v>
      </c>
      <c r="D532" s="80">
        <v>434982</v>
      </c>
      <c r="E532" s="80">
        <v>20317</v>
      </c>
      <c r="F532" s="80">
        <v>9215</v>
      </c>
      <c r="G532" s="110">
        <v>25540</v>
      </c>
      <c r="H532" s="80">
        <v>9174</v>
      </c>
      <c r="I532" s="80">
        <v>28925</v>
      </c>
      <c r="J532" s="80">
        <v>54943</v>
      </c>
      <c r="K532" s="80">
        <v>6896</v>
      </c>
      <c r="L532" s="81" t="s">
        <v>0</v>
      </c>
      <c r="M532" s="80">
        <v>19896</v>
      </c>
      <c r="N532" s="80">
        <v>30545</v>
      </c>
    </row>
    <row r="533" spans="1:14" s="134" customFormat="1" ht="11.25">
      <c r="A533" s="131" t="s">
        <v>576</v>
      </c>
      <c r="B533" s="132" t="s">
        <v>86</v>
      </c>
      <c r="C533" s="80">
        <v>2124101</v>
      </c>
      <c r="D533" s="80">
        <v>1642285</v>
      </c>
      <c r="E533" s="80">
        <v>47042</v>
      </c>
      <c r="F533" s="80">
        <v>19041</v>
      </c>
      <c r="G533" s="110">
        <v>58377</v>
      </c>
      <c r="H533" s="80">
        <v>79887</v>
      </c>
      <c r="I533" s="80">
        <v>40182</v>
      </c>
      <c r="J533" s="80">
        <v>111290</v>
      </c>
      <c r="K533" s="80">
        <v>39222</v>
      </c>
      <c r="L533" s="81" t="s">
        <v>0</v>
      </c>
      <c r="M533" s="80">
        <v>35597</v>
      </c>
      <c r="N533" s="80">
        <v>51178</v>
      </c>
    </row>
    <row r="534" spans="1:14" s="134" customFormat="1" ht="11.25">
      <c r="A534" s="131" t="s">
        <v>577</v>
      </c>
      <c r="B534" s="132" t="s">
        <v>87</v>
      </c>
      <c r="C534" s="80">
        <v>347469</v>
      </c>
      <c r="D534" s="80">
        <v>230034</v>
      </c>
      <c r="E534" s="80">
        <v>13841</v>
      </c>
      <c r="F534" s="80">
        <v>2901</v>
      </c>
      <c r="G534" s="110">
        <v>18243</v>
      </c>
      <c r="H534" s="80">
        <v>8051</v>
      </c>
      <c r="I534" s="80">
        <v>20954</v>
      </c>
      <c r="J534" s="80">
        <v>25538</v>
      </c>
      <c r="K534" s="81" t="s">
        <v>0</v>
      </c>
      <c r="L534" s="81" t="s">
        <v>0</v>
      </c>
      <c r="M534" s="80">
        <v>12584</v>
      </c>
      <c r="N534" s="80">
        <v>15324</v>
      </c>
    </row>
    <row r="535" spans="1:14" s="134" customFormat="1" ht="22.5">
      <c r="A535" s="131" t="s">
        <v>578</v>
      </c>
      <c r="B535" s="132" t="s">
        <v>88</v>
      </c>
      <c r="C535" s="80">
        <v>524928</v>
      </c>
      <c r="D535" s="80">
        <v>324458</v>
      </c>
      <c r="E535" s="80">
        <v>27663</v>
      </c>
      <c r="F535" s="81" t="s">
        <v>0</v>
      </c>
      <c r="G535" s="110">
        <v>5473</v>
      </c>
      <c r="H535" s="80">
        <v>20107</v>
      </c>
      <c r="I535" s="80">
        <v>32582</v>
      </c>
      <c r="J535" s="80">
        <v>83542</v>
      </c>
      <c r="K535" s="80">
        <v>2554</v>
      </c>
      <c r="L535" s="81" t="s">
        <v>0</v>
      </c>
      <c r="M535" s="80">
        <v>10258</v>
      </c>
      <c r="N535" s="80">
        <v>18290</v>
      </c>
    </row>
    <row r="536" spans="1:14" s="134" customFormat="1" ht="22.5">
      <c r="A536" s="131" t="s">
        <v>579</v>
      </c>
      <c r="B536" s="132" t="s">
        <v>422</v>
      </c>
      <c r="C536" s="80">
        <v>6794325</v>
      </c>
      <c r="D536" s="80">
        <v>5566968</v>
      </c>
      <c r="E536" s="80">
        <v>118353</v>
      </c>
      <c r="F536" s="80">
        <v>18318</v>
      </c>
      <c r="G536" s="110">
        <v>197024</v>
      </c>
      <c r="H536" s="80">
        <v>143826</v>
      </c>
      <c r="I536" s="80">
        <v>161454</v>
      </c>
      <c r="J536" s="80">
        <v>118737</v>
      </c>
      <c r="K536" s="80">
        <v>99096</v>
      </c>
      <c r="L536" s="80">
        <v>61844</v>
      </c>
      <c r="M536" s="80">
        <v>121362</v>
      </c>
      <c r="N536" s="80">
        <v>187342</v>
      </c>
    </row>
    <row r="537" spans="1:14" s="134" customFormat="1" ht="22.5">
      <c r="A537" s="131" t="s">
        <v>580</v>
      </c>
      <c r="B537" s="132" t="s">
        <v>89</v>
      </c>
      <c r="C537" s="80">
        <v>353875</v>
      </c>
      <c r="D537" s="80">
        <v>225325</v>
      </c>
      <c r="E537" s="80">
        <v>26841</v>
      </c>
      <c r="F537" s="81" t="s">
        <v>0</v>
      </c>
      <c r="G537" s="110">
        <v>32837</v>
      </c>
      <c r="H537" s="80">
        <v>9121</v>
      </c>
      <c r="I537" s="80">
        <v>30837</v>
      </c>
      <c r="J537" s="81" t="s">
        <v>0</v>
      </c>
      <c r="K537" s="81" t="s">
        <v>0</v>
      </c>
      <c r="L537" s="81" t="s">
        <v>0</v>
      </c>
      <c r="M537" s="80">
        <v>13225</v>
      </c>
      <c r="N537" s="80">
        <v>15689</v>
      </c>
    </row>
    <row r="538" spans="1:14" s="134" customFormat="1" ht="11.25">
      <c r="A538" s="131" t="s">
        <v>581</v>
      </c>
      <c r="B538" s="132" t="s">
        <v>90</v>
      </c>
      <c r="C538" s="80">
        <v>4982347</v>
      </c>
      <c r="D538" s="80">
        <v>4173670</v>
      </c>
      <c r="E538" s="80">
        <v>68026</v>
      </c>
      <c r="F538" s="80">
        <v>18318</v>
      </c>
      <c r="G538" s="110">
        <v>103985</v>
      </c>
      <c r="H538" s="80">
        <v>99029</v>
      </c>
      <c r="I538" s="80">
        <v>69256</v>
      </c>
      <c r="J538" s="80">
        <v>87945</v>
      </c>
      <c r="K538" s="80">
        <v>89190</v>
      </c>
      <c r="L538" s="80">
        <v>61844</v>
      </c>
      <c r="M538" s="80">
        <v>59225</v>
      </c>
      <c r="N538" s="80">
        <v>151860</v>
      </c>
    </row>
    <row r="539" spans="1:14" s="134" customFormat="1" ht="11.25">
      <c r="A539" s="131" t="s">
        <v>582</v>
      </c>
      <c r="B539" s="132" t="s">
        <v>91</v>
      </c>
      <c r="C539" s="80">
        <v>3693309</v>
      </c>
      <c r="D539" s="80">
        <v>3233289</v>
      </c>
      <c r="E539" s="80">
        <v>38770</v>
      </c>
      <c r="F539" s="80">
        <v>18318</v>
      </c>
      <c r="G539" s="110">
        <v>49256</v>
      </c>
      <c r="H539" s="80">
        <v>58894</v>
      </c>
      <c r="I539" s="80">
        <v>40603</v>
      </c>
      <c r="J539" s="80">
        <v>65047</v>
      </c>
      <c r="K539" s="80">
        <v>31724</v>
      </c>
      <c r="L539" s="80">
        <v>61844</v>
      </c>
      <c r="M539" s="80">
        <v>20046</v>
      </c>
      <c r="N539" s="80">
        <v>75517</v>
      </c>
    </row>
    <row r="540" spans="1:14" s="134" customFormat="1" ht="11.25">
      <c r="A540" s="131" t="s">
        <v>583</v>
      </c>
      <c r="B540" s="132" t="s">
        <v>92</v>
      </c>
      <c r="C540" s="80">
        <v>649784</v>
      </c>
      <c r="D540" s="80">
        <v>383982</v>
      </c>
      <c r="E540" s="80">
        <v>29256</v>
      </c>
      <c r="F540" s="81" t="s">
        <v>0</v>
      </c>
      <c r="G540" s="110">
        <v>54729</v>
      </c>
      <c r="H540" s="80">
        <v>40134</v>
      </c>
      <c r="I540" s="80">
        <v>28653</v>
      </c>
      <c r="J540" s="80">
        <v>22898</v>
      </c>
      <c r="K540" s="80">
        <v>35081</v>
      </c>
      <c r="L540" s="81" t="s">
        <v>0</v>
      </c>
      <c r="M540" s="80">
        <v>39179</v>
      </c>
      <c r="N540" s="80">
        <v>15871</v>
      </c>
    </row>
    <row r="541" spans="1:14" s="134" customFormat="1" ht="11.25">
      <c r="A541" s="131" t="s">
        <v>584</v>
      </c>
      <c r="B541" s="132" t="s">
        <v>93</v>
      </c>
      <c r="C541" s="80">
        <v>577470</v>
      </c>
      <c r="D541" s="80">
        <v>531589</v>
      </c>
      <c r="E541" s="81" t="s">
        <v>0</v>
      </c>
      <c r="F541" s="81" t="s">
        <v>0</v>
      </c>
      <c r="G541" s="111" t="s">
        <v>0</v>
      </c>
      <c r="H541" s="81" t="s">
        <v>0</v>
      </c>
      <c r="I541" s="81" t="s">
        <v>0</v>
      </c>
      <c r="J541" s="81" t="s">
        <v>0</v>
      </c>
      <c r="K541" s="80">
        <v>22384</v>
      </c>
      <c r="L541" s="81" t="s">
        <v>0</v>
      </c>
      <c r="M541" s="81" t="s">
        <v>0</v>
      </c>
      <c r="N541" s="80">
        <v>23497</v>
      </c>
    </row>
    <row r="542" spans="1:14" s="134" customFormat="1" ht="11.25">
      <c r="A542" s="131" t="s">
        <v>498</v>
      </c>
      <c r="B542" s="132" t="s">
        <v>95</v>
      </c>
      <c r="C542" s="80">
        <v>16054</v>
      </c>
      <c r="D542" s="81" t="s">
        <v>0</v>
      </c>
      <c r="E542" s="81" t="s">
        <v>0</v>
      </c>
      <c r="F542" s="81" t="s">
        <v>0</v>
      </c>
      <c r="G542" s="111" t="s">
        <v>0</v>
      </c>
      <c r="H542" s="81" t="s">
        <v>0</v>
      </c>
      <c r="I542" s="81" t="s">
        <v>0</v>
      </c>
      <c r="J542" s="81" t="s">
        <v>0</v>
      </c>
      <c r="K542" s="81" t="s">
        <v>0</v>
      </c>
      <c r="L542" s="81" t="s">
        <v>0</v>
      </c>
      <c r="M542" s="81" t="s">
        <v>0</v>
      </c>
      <c r="N542" s="80">
        <v>16054</v>
      </c>
    </row>
    <row r="543" spans="1:14" s="134" customFormat="1" ht="11.25">
      <c r="A543" s="131" t="s">
        <v>586</v>
      </c>
      <c r="B543" s="132" t="s">
        <v>96</v>
      </c>
      <c r="C543" s="80">
        <v>16236</v>
      </c>
      <c r="D543" s="81" t="s">
        <v>0</v>
      </c>
      <c r="E543" s="81" t="s">
        <v>0</v>
      </c>
      <c r="F543" s="81" t="s">
        <v>0</v>
      </c>
      <c r="G543" s="111" t="s">
        <v>0</v>
      </c>
      <c r="H543" s="81" t="s">
        <v>0</v>
      </c>
      <c r="I543" s="81" t="s">
        <v>0</v>
      </c>
      <c r="J543" s="81" t="s">
        <v>0</v>
      </c>
      <c r="K543" s="81" t="s">
        <v>0</v>
      </c>
      <c r="L543" s="81" t="s">
        <v>0</v>
      </c>
      <c r="M543" s="81" t="s">
        <v>0</v>
      </c>
      <c r="N543" s="80">
        <v>16236</v>
      </c>
    </row>
    <row r="544" spans="1:14" s="134" customFormat="1" ht="22.5">
      <c r="A544" s="131" t="s">
        <v>587</v>
      </c>
      <c r="B544" s="132" t="s">
        <v>97</v>
      </c>
      <c r="C544" s="80">
        <v>29495</v>
      </c>
      <c r="D544" s="80">
        <v>24810</v>
      </c>
      <c r="E544" s="81" t="s">
        <v>0</v>
      </c>
      <c r="F544" s="81" t="s">
        <v>0</v>
      </c>
      <c r="G544" s="111" t="s">
        <v>0</v>
      </c>
      <c r="H544" s="81" t="s">
        <v>0</v>
      </c>
      <c r="I544" s="81" t="s">
        <v>0</v>
      </c>
      <c r="J544" s="81" t="s">
        <v>0</v>
      </c>
      <c r="K544" s="81" t="s">
        <v>0</v>
      </c>
      <c r="L544" s="81" t="s">
        <v>0</v>
      </c>
      <c r="M544" s="81" t="s">
        <v>0</v>
      </c>
      <c r="N544" s="80">
        <v>4685</v>
      </c>
    </row>
    <row r="545" spans="1:14" s="134" customFormat="1" ht="22.5">
      <c r="A545" s="131" t="s">
        <v>588</v>
      </c>
      <c r="B545" s="132" t="s">
        <v>98</v>
      </c>
      <c r="C545" s="80">
        <v>1458102</v>
      </c>
      <c r="D545" s="80">
        <v>1167973</v>
      </c>
      <c r="E545" s="80">
        <v>23486</v>
      </c>
      <c r="F545" s="81" t="s">
        <v>0</v>
      </c>
      <c r="G545" s="110">
        <v>60202</v>
      </c>
      <c r="H545" s="80">
        <v>35676</v>
      </c>
      <c r="I545" s="80">
        <v>61362</v>
      </c>
      <c r="J545" s="80">
        <v>30792</v>
      </c>
      <c r="K545" s="80">
        <v>9906</v>
      </c>
      <c r="L545" s="81" t="s">
        <v>0</v>
      </c>
      <c r="M545" s="80">
        <v>48912</v>
      </c>
      <c r="N545" s="80">
        <v>19794</v>
      </c>
    </row>
    <row r="546" spans="1:14" s="134" customFormat="1" ht="22.5">
      <c r="A546" s="131" t="s">
        <v>589</v>
      </c>
      <c r="B546" s="132" t="s">
        <v>99</v>
      </c>
      <c r="C546" s="80">
        <v>958674</v>
      </c>
      <c r="D546" s="80">
        <v>821516</v>
      </c>
      <c r="E546" s="80">
        <v>10596</v>
      </c>
      <c r="F546" s="81" t="s">
        <v>0</v>
      </c>
      <c r="G546" s="110">
        <v>14594</v>
      </c>
      <c r="H546" s="80">
        <v>21019</v>
      </c>
      <c r="I546" s="80">
        <v>30280</v>
      </c>
      <c r="J546" s="80">
        <v>14896</v>
      </c>
      <c r="K546" s="80">
        <v>3612</v>
      </c>
      <c r="L546" s="81" t="s">
        <v>0</v>
      </c>
      <c r="M546" s="80">
        <v>38786</v>
      </c>
      <c r="N546" s="80">
        <v>3375</v>
      </c>
    </row>
    <row r="547" spans="1:14" s="134" customFormat="1" ht="22.5">
      <c r="A547" s="131" t="s">
        <v>590</v>
      </c>
      <c r="B547" s="132" t="s">
        <v>100</v>
      </c>
      <c r="C547" s="80">
        <v>499428</v>
      </c>
      <c r="D547" s="80">
        <v>346457</v>
      </c>
      <c r="E547" s="80">
        <v>12890</v>
      </c>
      <c r="F547" s="81" t="s">
        <v>0</v>
      </c>
      <c r="G547" s="110">
        <v>45607</v>
      </c>
      <c r="H547" s="80">
        <v>14657</v>
      </c>
      <c r="I547" s="80">
        <v>31082</v>
      </c>
      <c r="J547" s="80">
        <v>15896</v>
      </c>
      <c r="K547" s="80">
        <v>6294</v>
      </c>
      <c r="L547" s="81" t="s">
        <v>0</v>
      </c>
      <c r="M547" s="80">
        <v>10126</v>
      </c>
      <c r="N547" s="80">
        <v>16419</v>
      </c>
    </row>
    <row r="548" spans="1:14" s="134" customFormat="1" ht="22.5">
      <c r="A548" s="131" t="s">
        <v>591</v>
      </c>
      <c r="B548" s="132" t="s">
        <v>423</v>
      </c>
      <c r="C548" s="80">
        <v>2054665</v>
      </c>
      <c r="D548" s="80">
        <v>1336443</v>
      </c>
      <c r="E548" s="80">
        <v>41632</v>
      </c>
      <c r="F548" s="81" t="s">
        <v>0</v>
      </c>
      <c r="G548" s="110">
        <v>9121</v>
      </c>
      <c r="H548" s="80">
        <v>416072</v>
      </c>
      <c r="I548" s="80">
        <v>36161</v>
      </c>
      <c r="J548" s="80">
        <v>83570</v>
      </c>
      <c r="K548" s="80">
        <v>15963</v>
      </c>
      <c r="L548" s="81" t="s">
        <v>0</v>
      </c>
      <c r="M548" s="80">
        <v>53953</v>
      </c>
      <c r="N548" s="80">
        <v>61749</v>
      </c>
    </row>
    <row r="549" spans="1:14" s="134" customFormat="1" ht="11.25">
      <c r="A549" s="131" t="s">
        <v>592</v>
      </c>
      <c r="B549" s="132" t="s">
        <v>101</v>
      </c>
      <c r="C549" s="80">
        <v>1356332</v>
      </c>
      <c r="D549" s="80">
        <v>762983</v>
      </c>
      <c r="E549" s="80">
        <v>41632</v>
      </c>
      <c r="F549" s="81" t="s">
        <v>0</v>
      </c>
      <c r="G549" s="110">
        <v>9121</v>
      </c>
      <c r="H549" s="80">
        <v>329966</v>
      </c>
      <c r="I549" s="80">
        <v>36161</v>
      </c>
      <c r="J549" s="80">
        <v>83570</v>
      </c>
      <c r="K549" s="80">
        <v>15963</v>
      </c>
      <c r="L549" s="81" t="s">
        <v>0</v>
      </c>
      <c r="M549" s="80">
        <v>53953</v>
      </c>
      <c r="N549" s="80">
        <v>22983</v>
      </c>
    </row>
    <row r="550" spans="1:14" s="134" customFormat="1" ht="11.25">
      <c r="A550" s="131" t="s">
        <v>593</v>
      </c>
      <c r="B550" s="132" t="s">
        <v>102</v>
      </c>
      <c r="C550" s="80">
        <v>392138</v>
      </c>
      <c r="D550" s="80">
        <v>289248</v>
      </c>
      <c r="E550" s="81" t="s">
        <v>0</v>
      </c>
      <c r="F550" s="81" t="s">
        <v>0</v>
      </c>
      <c r="G550" s="111" t="s">
        <v>0</v>
      </c>
      <c r="H550" s="80">
        <v>86107</v>
      </c>
      <c r="I550" s="81" t="s">
        <v>0</v>
      </c>
      <c r="J550" s="81" t="s">
        <v>0</v>
      </c>
      <c r="K550" s="81" t="s">
        <v>0</v>
      </c>
      <c r="L550" s="81" t="s">
        <v>0</v>
      </c>
      <c r="M550" s="81" t="s">
        <v>0</v>
      </c>
      <c r="N550" s="80">
        <v>16784</v>
      </c>
    </row>
    <row r="551" spans="1:14" s="134" customFormat="1" ht="22.5">
      <c r="A551" s="131" t="s">
        <v>594</v>
      </c>
      <c r="B551" s="132" t="s">
        <v>103</v>
      </c>
      <c r="C551" s="80">
        <v>306195</v>
      </c>
      <c r="D551" s="80">
        <v>284212</v>
      </c>
      <c r="E551" s="81" t="s">
        <v>0</v>
      </c>
      <c r="F551" s="81" t="s">
        <v>0</v>
      </c>
      <c r="G551" s="111" t="s">
        <v>0</v>
      </c>
      <c r="H551" s="81" t="s">
        <v>0</v>
      </c>
      <c r="I551" s="81" t="s">
        <v>0</v>
      </c>
      <c r="J551" s="81" t="s">
        <v>0</v>
      </c>
      <c r="K551" s="81" t="s">
        <v>0</v>
      </c>
      <c r="L551" s="81" t="s">
        <v>0</v>
      </c>
      <c r="M551" s="81" t="s">
        <v>0</v>
      </c>
      <c r="N551" s="80">
        <v>21983</v>
      </c>
    </row>
    <row r="552" spans="1:14" s="134" customFormat="1" ht="22.5">
      <c r="A552" s="131" t="s">
        <v>595</v>
      </c>
      <c r="B552" s="132" t="s">
        <v>424</v>
      </c>
      <c r="C552" s="80">
        <v>25871856</v>
      </c>
      <c r="D552" s="80">
        <v>21909899</v>
      </c>
      <c r="E552" s="80">
        <v>461203</v>
      </c>
      <c r="F552" s="80">
        <v>81956</v>
      </c>
      <c r="G552" s="110">
        <v>58377</v>
      </c>
      <c r="H552" s="80">
        <v>1054660</v>
      </c>
      <c r="I552" s="80">
        <v>264342</v>
      </c>
      <c r="J552" s="80">
        <v>584141</v>
      </c>
      <c r="K552" s="80">
        <v>134630</v>
      </c>
      <c r="L552" s="80">
        <v>392770</v>
      </c>
      <c r="M552" s="80">
        <v>420976</v>
      </c>
      <c r="N552" s="80">
        <v>508901</v>
      </c>
    </row>
    <row r="553" spans="1:14" s="134" customFormat="1" ht="11.25">
      <c r="A553" s="131" t="s">
        <v>596</v>
      </c>
      <c r="B553" s="132" t="s">
        <v>104</v>
      </c>
      <c r="C553" s="80">
        <v>573169</v>
      </c>
      <c r="D553" s="80">
        <v>485552</v>
      </c>
      <c r="E553" s="80">
        <v>6928</v>
      </c>
      <c r="F553" s="81" t="s">
        <v>0</v>
      </c>
      <c r="G553" s="111" t="s">
        <v>0</v>
      </c>
      <c r="H553" s="80">
        <v>3676</v>
      </c>
      <c r="I553" s="81" t="s">
        <v>0</v>
      </c>
      <c r="J553" s="80">
        <v>33062</v>
      </c>
      <c r="K553" s="81" t="s">
        <v>0</v>
      </c>
      <c r="L553" s="81" t="s">
        <v>0</v>
      </c>
      <c r="M553" s="80">
        <v>25708</v>
      </c>
      <c r="N553" s="80">
        <v>18243</v>
      </c>
    </row>
    <row r="554" spans="1:14" s="134" customFormat="1" ht="11.25">
      <c r="A554" s="131" t="s">
        <v>597</v>
      </c>
      <c r="B554" s="132" t="s">
        <v>105</v>
      </c>
      <c r="C554" s="80">
        <v>7306407</v>
      </c>
      <c r="D554" s="80">
        <v>6845422</v>
      </c>
      <c r="E554" s="81" t="s">
        <v>0</v>
      </c>
      <c r="F554" s="80">
        <v>12505</v>
      </c>
      <c r="G554" s="111" t="s">
        <v>0</v>
      </c>
      <c r="H554" s="80">
        <v>94863</v>
      </c>
      <c r="I554" s="80">
        <v>51891</v>
      </c>
      <c r="J554" s="80">
        <v>68500</v>
      </c>
      <c r="K554" s="80">
        <v>16181</v>
      </c>
      <c r="L554" s="80">
        <v>55659</v>
      </c>
      <c r="M554" s="80">
        <v>6841</v>
      </c>
      <c r="N554" s="80">
        <v>154545</v>
      </c>
    </row>
    <row r="555" spans="1:14" s="134" customFormat="1" ht="11.25">
      <c r="A555" s="131" t="s">
        <v>598</v>
      </c>
      <c r="B555" s="132" t="s">
        <v>106</v>
      </c>
      <c r="C555" s="80">
        <v>3044448</v>
      </c>
      <c r="D555" s="80">
        <v>2858576</v>
      </c>
      <c r="E555" s="81" t="s">
        <v>0</v>
      </c>
      <c r="F555" s="80">
        <v>4561</v>
      </c>
      <c r="G555" s="111" t="s">
        <v>0</v>
      </c>
      <c r="H555" s="81" t="s">
        <v>0</v>
      </c>
      <c r="I555" s="80">
        <v>29963</v>
      </c>
      <c r="J555" s="80">
        <v>35670</v>
      </c>
      <c r="K555" s="80">
        <v>16181</v>
      </c>
      <c r="L555" s="80">
        <v>55659</v>
      </c>
      <c r="M555" s="81" t="s">
        <v>0</v>
      </c>
      <c r="N555" s="80">
        <v>43838</v>
      </c>
    </row>
    <row r="556" spans="1:14" s="134" customFormat="1" ht="11.25">
      <c r="A556" s="131" t="s">
        <v>599</v>
      </c>
      <c r="B556" s="132" t="s">
        <v>107</v>
      </c>
      <c r="C556" s="80">
        <v>2761680</v>
      </c>
      <c r="D556" s="80">
        <v>2566969</v>
      </c>
      <c r="E556" s="81" t="s">
        <v>0</v>
      </c>
      <c r="F556" s="80">
        <v>7944</v>
      </c>
      <c r="G556" s="111" t="s">
        <v>0</v>
      </c>
      <c r="H556" s="80">
        <v>94863</v>
      </c>
      <c r="I556" s="80">
        <v>21928</v>
      </c>
      <c r="J556" s="80">
        <v>31702</v>
      </c>
      <c r="K556" s="81" t="s">
        <v>0</v>
      </c>
      <c r="L556" s="81" t="s">
        <v>0</v>
      </c>
      <c r="M556" s="80">
        <v>1003</v>
      </c>
      <c r="N556" s="80">
        <v>37270</v>
      </c>
    </row>
    <row r="557" spans="1:14" s="134" customFormat="1" ht="11.25">
      <c r="A557" s="131" t="s">
        <v>600</v>
      </c>
      <c r="B557" s="132" t="s">
        <v>108</v>
      </c>
      <c r="C557" s="80">
        <v>328209</v>
      </c>
      <c r="D557" s="80">
        <v>310330</v>
      </c>
      <c r="E557" s="81" t="s">
        <v>0</v>
      </c>
      <c r="F557" s="81" t="s">
        <v>0</v>
      </c>
      <c r="G557" s="111" t="s">
        <v>0</v>
      </c>
      <c r="H557" s="81" t="s">
        <v>0</v>
      </c>
      <c r="I557" s="81" t="s">
        <v>0</v>
      </c>
      <c r="J557" s="81" t="s">
        <v>0</v>
      </c>
      <c r="K557" s="81" t="s">
        <v>0</v>
      </c>
      <c r="L557" s="81" t="s">
        <v>0</v>
      </c>
      <c r="M557" s="81" t="s">
        <v>0</v>
      </c>
      <c r="N557" s="80">
        <v>17878</v>
      </c>
    </row>
    <row r="558" spans="1:14" s="134" customFormat="1" ht="11.25">
      <c r="A558" s="131" t="s">
        <v>601</v>
      </c>
      <c r="B558" s="132" t="s">
        <v>109</v>
      </c>
      <c r="C558" s="80">
        <v>165359</v>
      </c>
      <c r="D558" s="80">
        <v>147846</v>
      </c>
      <c r="E558" s="81" t="s">
        <v>0</v>
      </c>
      <c r="F558" s="81" t="s">
        <v>0</v>
      </c>
      <c r="G558" s="111" t="s">
        <v>0</v>
      </c>
      <c r="H558" s="81" t="s">
        <v>0</v>
      </c>
      <c r="I558" s="81" t="s">
        <v>0</v>
      </c>
      <c r="J558" s="81" t="s">
        <v>0</v>
      </c>
      <c r="K558" s="81" t="s">
        <v>0</v>
      </c>
      <c r="L558" s="81" t="s">
        <v>0</v>
      </c>
      <c r="M558" s="81" t="s">
        <v>0</v>
      </c>
      <c r="N558" s="80">
        <v>17513</v>
      </c>
    </row>
    <row r="559" spans="1:14" s="134" customFormat="1" ht="11.25">
      <c r="A559" s="131" t="s">
        <v>602</v>
      </c>
      <c r="B559" s="132" t="s">
        <v>110</v>
      </c>
      <c r="C559" s="80">
        <v>1006713</v>
      </c>
      <c r="D559" s="80">
        <v>961701</v>
      </c>
      <c r="E559" s="81" t="s">
        <v>0</v>
      </c>
      <c r="F559" s="81" t="s">
        <v>0</v>
      </c>
      <c r="G559" s="111" t="s">
        <v>0</v>
      </c>
      <c r="H559" s="81" t="s">
        <v>0</v>
      </c>
      <c r="I559" s="81" t="s">
        <v>0</v>
      </c>
      <c r="J559" s="80">
        <v>1129</v>
      </c>
      <c r="K559" s="81" t="s">
        <v>0</v>
      </c>
      <c r="L559" s="81" t="s">
        <v>0</v>
      </c>
      <c r="M559" s="80">
        <v>5838</v>
      </c>
      <c r="N559" s="80">
        <v>38045</v>
      </c>
    </row>
    <row r="560" spans="1:14" s="134" customFormat="1" ht="22.5">
      <c r="A560" s="131" t="s">
        <v>603</v>
      </c>
      <c r="B560" s="132" t="s">
        <v>111</v>
      </c>
      <c r="C560" s="80">
        <v>123176</v>
      </c>
      <c r="D560" s="80">
        <v>108035</v>
      </c>
      <c r="E560" s="81" t="s">
        <v>0</v>
      </c>
      <c r="F560" s="81" t="s">
        <v>0</v>
      </c>
      <c r="G560" s="111" t="s">
        <v>0</v>
      </c>
      <c r="H560" s="81" t="s">
        <v>0</v>
      </c>
      <c r="I560" s="81" t="s">
        <v>0</v>
      </c>
      <c r="J560" s="81" t="s">
        <v>0</v>
      </c>
      <c r="K560" s="81" t="s">
        <v>0</v>
      </c>
      <c r="L560" s="81" t="s">
        <v>0</v>
      </c>
      <c r="M560" s="81" t="s">
        <v>0</v>
      </c>
      <c r="N560" s="80">
        <v>15142</v>
      </c>
    </row>
    <row r="561" spans="1:14" s="134" customFormat="1" ht="22.5">
      <c r="A561" s="131" t="s">
        <v>604</v>
      </c>
      <c r="B561" s="132" t="s">
        <v>112</v>
      </c>
      <c r="C561" s="80">
        <v>3971453</v>
      </c>
      <c r="D561" s="80">
        <v>3225747</v>
      </c>
      <c r="E561" s="80">
        <v>58236</v>
      </c>
      <c r="F561" s="80">
        <v>4315</v>
      </c>
      <c r="G561" s="111" t="s">
        <v>0</v>
      </c>
      <c r="H561" s="80">
        <v>228037</v>
      </c>
      <c r="I561" s="80">
        <v>29346</v>
      </c>
      <c r="J561" s="80">
        <v>40872</v>
      </c>
      <c r="K561" s="81" t="s">
        <v>0</v>
      </c>
      <c r="L561" s="80">
        <v>205616</v>
      </c>
      <c r="M561" s="80">
        <v>58002</v>
      </c>
      <c r="N561" s="80">
        <v>121282</v>
      </c>
    </row>
    <row r="562" spans="1:14" s="134" customFormat="1" ht="11.25">
      <c r="A562" s="131" t="s">
        <v>605</v>
      </c>
      <c r="B562" s="132" t="s">
        <v>113</v>
      </c>
      <c r="C562" s="80">
        <v>3857380</v>
      </c>
      <c r="D562" s="80">
        <v>3126998</v>
      </c>
      <c r="E562" s="80">
        <v>58236</v>
      </c>
      <c r="F562" s="80">
        <v>4315</v>
      </c>
      <c r="G562" s="111" t="s">
        <v>0</v>
      </c>
      <c r="H562" s="80">
        <v>228037</v>
      </c>
      <c r="I562" s="80">
        <v>29346</v>
      </c>
      <c r="J562" s="80">
        <v>40872</v>
      </c>
      <c r="K562" s="81" t="s">
        <v>0</v>
      </c>
      <c r="L562" s="80">
        <v>205616</v>
      </c>
      <c r="M562" s="80">
        <v>58002</v>
      </c>
      <c r="N562" s="80">
        <v>105958</v>
      </c>
    </row>
    <row r="563" spans="1:14" s="134" customFormat="1" ht="11.25">
      <c r="A563" s="131" t="s">
        <v>606</v>
      </c>
      <c r="B563" s="132" t="s">
        <v>114</v>
      </c>
      <c r="C563" s="80">
        <v>114073</v>
      </c>
      <c r="D563" s="80">
        <v>98749</v>
      </c>
      <c r="E563" s="81" t="s">
        <v>0</v>
      </c>
      <c r="F563" s="81" t="s">
        <v>0</v>
      </c>
      <c r="G563" s="111" t="s">
        <v>0</v>
      </c>
      <c r="H563" s="81" t="s">
        <v>0</v>
      </c>
      <c r="I563" s="81" t="s">
        <v>0</v>
      </c>
      <c r="J563" s="81" t="s">
        <v>0</v>
      </c>
      <c r="K563" s="81" t="s">
        <v>0</v>
      </c>
      <c r="L563" s="81" t="s">
        <v>0</v>
      </c>
      <c r="M563" s="81" t="s">
        <v>0</v>
      </c>
      <c r="N563" s="80">
        <v>15324</v>
      </c>
    </row>
    <row r="564" spans="1:14" s="134" customFormat="1" ht="22.5">
      <c r="A564" s="131" t="s">
        <v>607</v>
      </c>
      <c r="B564" s="132" t="s">
        <v>115</v>
      </c>
      <c r="C564" s="80">
        <v>120768</v>
      </c>
      <c r="D564" s="80">
        <v>105262</v>
      </c>
      <c r="E564" s="81" t="s">
        <v>0</v>
      </c>
      <c r="F564" s="81" t="s">
        <v>0</v>
      </c>
      <c r="G564" s="111" t="s">
        <v>0</v>
      </c>
      <c r="H564" s="81" t="s">
        <v>0</v>
      </c>
      <c r="I564" s="81" t="s">
        <v>0</v>
      </c>
      <c r="J564" s="81" t="s">
        <v>0</v>
      </c>
      <c r="K564" s="81" t="s">
        <v>0</v>
      </c>
      <c r="L564" s="81" t="s">
        <v>0</v>
      </c>
      <c r="M564" s="81" t="s">
        <v>0</v>
      </c>
      <c r="N564" s="80">
        <v>15506</v>
      </c>
    </row>
    <row r="565" spans="1:14" s="134" customFormat="1" ht="11.25">
      <c r="A565" s="131" t="s">
        <v>608</v>
      </c>
      <c r="B565" s="132" t="s">
        <v>116</v>
      </c>
      <c r="C565" s="80">
        <v>909773</v>
      </c>
      <c r="D565" s="80">
        <v>852198</v>
      </c>
      <c r="E565" s="81" t="s">
        <v>0</v>
      </c>
      <c r="F565" s="81" t="s">
        <v>0</v>
      </c>
      <c r="G565" s="111" t="s">
        <v>0</v>
      </c>
      <c r="H565" s="81" t="s">
        <v>0</v>
      </c>
      <c r="I565" s="80">
        <v>22658</v>
      </c>
      <c r="J565" s="80">
        <v>5838</v>
      </c>
      <c r="K565" s="81" t="s">
        <v>0</v>
      </c>
      <c r="L565" s="80">
        <v>6567</v>
      </c>
      <c r="M565" s="81" t="s">
        <v>0</v>
      </c>
      <c r="N565" s="80">
        <v>22512</v>
      </c>
    </row>
    <row r="566" spans="1:14" s="134" customFormat="1" ht="11.25">
      <c r="A566" s="131" t="s">
        <v>609</v>
      </c>
      <c r="B566" s="132" t="s">
        <v>117</v>
      </c>
      <c r="C566" s="80">
        <v>4060084</v>
      </c>
      <c r="D566" s="80">
        <v>2903779</v>
      </c>
      <c r="E566" s="80">
        <v>22973</v>
      </c>
      <c r="F566" s="80">
        <v>19366</v>
      </c>
      <c r="G566" s="110">
        <v>27912</v>
      </c>
      <c r="H566" s="80">
        <v>597356</v>
      </c>
      <c r="I566" s="80">
        <v>43171</v>
      </c>
      <c r="J566" s="80">
        <v>216706</v>
      </c>
      <c r="K566" s="80">
        <v>58487</v>
      </c>
      <c r="L566" s="81" t="s">
        <v>0</v>
      </c>
      <c r="M566" s="80">
        <v>122118</v>
      </c>
      <c r="N566" s="80">
        <v>48217</v>
      </c>
    </row>
    <row r="567" spans="1:14" s="134" customFormat="1" ht="11.25">
      <c r="A567" s="131" t="s">
        <v>610</v>
      </c>
      <c r="B567" s="132" t="s">
        <v>118</v>
      </c>
      <c r="C567" s="80">
        <v>3166796</v>
      </c>
      <c r="D567" s="80">
        <v>2503151</v>
      </c>
      <c r="E567" s="80">
        <v>7521</v>
      </c>
      <c r="F567" s="80">
        <v>19366</v>
      </c>
      <c r="G567" s="111" t="s">
        <v>0</v>
      </c>
      <c r="H567" s="80">
        <v>357985</v>
      </c>
      <c r="I567" s="81" t="s">
        <v>0</v>
      </c>
      <c r="J567" s="80">
        <v>124964</v>
      </c>
      <c r="K567" s="80">
        <v>42780</v>
      </c>
      <c r="L567" s="81" t="s">
        <v>0</v>
      </c>
      <c r="M567" s="80">
        <v>78501</v>
      </c>
      <c r="N567" s="80">
        <v>32528</v>
      </c>
    </row>
    <row r="568" spans="1:14" s="134" customFormat="1" ht="22.5">
      <c r="A568" s="131" t="s">
        <v>611</v>
      </c>
      <c r="B568" s="132" t="s">
        <v>119</v>
      </c>
      <c r="C568" s="80">
        <v>893288</v>
      </c>
      <c r="D568" s="80">
        <v>400628</v>
      </c>
      <c r="E568" s="80">
        <v>15452</v>
      </c>
      <c r="F568" s="81" t="s">
        <v>0</v>
      </c>
      <c r="G568" s="110">
        <v>27912</v>
      </c>
      <c r="H568" s="80">
        <v>239370</v>
      </c>
      <c r="I568" s="80">
        <v>43171</v>
      </c>
      <c r="J568" s="80">
        <v>91742</v>
      </c>
      <c r="K568" s="80">
        <v>15707</v>
      </c>
      <c r="L568" s="81" t="s">
        <v>0</v>
      </c>
      <c r="M568" s="80">
        <v>43618</v>
      </c>
      <c r="N568" s="80">
        <v>15689</v>
      </c>
    </row>
    <row r="569" spans="1:14" s="134" customFormat="1" ht="11.25">
      <c r="A569" s="131" t="s">
        <v>612</v>
      </c>
      <c r="B569" s="132" t="s">
        <v>120</v>
      </c>
      <c r="C569" s="80">
        <v>1830790</v>
      </c>
      <c r="D569" s="80">
        <v>1352005</v>
      </c>
      <c r="E569" s="80">
        <v>44592</v>
      </c>
      <c r="F569" s="80">
        <v>18334</v>
      </c>
      <c r="G569" s="110">
        <v>21892</v>
      </c>
      <c r="H569" s="80">
        <v>72211</v>
      </c>
      <c r="I569" s="80">
        <v>65224</v>
      </c>
      <c r="J569" s="80">
        <v>63320</v>
      </c>
      <c r="K569" s="80">
        <v>51336</v>
      </c>
      <c r="L569" s="80">
        <v>66787</v>
      </c>
      <c r="M569" s="80">
        <v>38834</v>
      </c>
      <c r="N569" s="80">
        <v>36255</v>
      </c>
    </row>
    <row r="570" spans="1:14" s="134" customFormat="1" ht="22.5">
      <c r="A570" s="131" t="s">
        <v>613</v>
      </c>
      <c r="B570" s="132" t="s">
        <v>121</v>
      </c>
      <c r="C570" s="80">
        <v>6976234</v>
      </c>
      <c r="D570" s="80">
        <v>6031898</v>
      </c>
      <c r="E570" s="80">
        <v>328474</v>
      </c>
      <c r="F570" s="80">
        <v>27435</v>
      </c>
      <c r="G570" s="110">
        <v>8574</v>
      </c>
      <c r="H570" s="80">
        <v>58517</v>
      </c>
      <c r="I570" s="80">
        <v>52053</v>
      </c>
      <c r="J570" s="80">
        <v>155843</v>
      </c>
      <c r="K570" s="80">
        <v>8626</v>
      </c>
      <c r="L570" s="80">
        <v>58140</v>
      </c>
      <c r="M570" s="80">
        <v>169473</v>
      </c>
      <c r="N570" s="80">
        <v>77199</v>
      </c>
    </row>
    <row r="571" spans="1:14" s="134" customFormat="1" ht="22.5">
      <c r="A571" s="131" t="s">
        <v>614</v>
      </c>
      <c r="B571" s="132" t="s">
        <v>122</v>
      </c>
      <c r="C571" s="80">
        <v>410074</v>
      </c>
      <c r="D571" s="80">
        <v>374689</v>
      </c>
      <c r="E571" s="81" t="s">
        <v>0</v>
      </c>
      <c r="F571" s="80">
        <v>7844</v>
      </c>
      <c r="G571" s="111" t="s">
        <v>0</v>
      </c>
      <c r="H571" s="81" t="s">
        <v>0</v>
      </c>
      <c r="I571" s="80">
        <v>1423</v>
      </c>
      <c r="J571" s="80">
        <v>3156</v>
      </c>
      <c r="K571" s="81" t="s">
        <v>0</v>
      </c>
      <c r="L571" s="81" t="s">
        <v>0</v>
      </c>
      <c r="M571" s="81" t="s">
        <v>0</v>
      </c>
      <c r="N571" s="80">
        <v>22961</v>
      </c>
    </row>
    <row r="572" spans="1:14" s="134" customFormat="1" ht="33.75">
      <c r="A572" s="131" t="s">
        <v>615</v>
      </c>
      <c r="B572" s="132" t="s">
        <v>123</v>
      </c>
      <c r="C572" s="80">
        <v>94020</v>
      </c>
      <c r="D572" s="80">
        <v>72621</v>
      </c>
      <c r="E572" s="81" t="s">
        <v>0</v>
      </c>
      <c r="F572" s="81" t="s">
        <v>0</v>
      </c>
      <c r="G572" s="111" t="s">
        <v>0</v>
      </c>
      <c r="H572" s="81" t="s">
        <v>0</v>
      </c>
      <c r="I572" s="81" t="s">
        <v>0</v>
      </c>
      <c r="J572" s="80">
        <v>3451</v>
      </c>
      <c r="K572" s="81" t="s">
        <v>0</v>
      </c>
      <c r="L572" s="81" t="s">
        <v>0</v>
      </c>
      <c r="M572" s="81" t="s">
        <v>0</v>
      </c>
      <c r="N572" s="80">
        <v>17948</v>
      </c>
    </row>
    <row r="573" spans="1:14" s="134" customFormat="1" ht="22.5">
      <c r="A573" s="131" t="s">
        <v>616</v>
      </c>
      <c r="B573" s="132" t="s">
        <v>124</v>
      </c>
      <c r="C573" s="80">
        <v>6472140</v>
      </c>
      <c r="D573" s="80">
        <v>5584589</v>
      </c>
      <c r="E573" s="80">
        <v>328474</v>
      </c>
      <c r="F573" s="80">
        <v>19591</v>
      </c>
      <c r="G573" s="110">
        <v>8574</v>
      </c>
      <c r="H573" s="80">
        <v>58517</v>
      </c>
      <c r="I573" s="80">
        <v>50630</v>
      </c>
      <c r="J573" s="80">
        <v>149236</v>
      </c>
      <c r="K573" s="80">
        <v>8626</v>
      </c>
      <c r="L573" s="80">
        <v>58140</v>
      </c>
      <c r="M573" s="80">
        <v>169473</v>
      </c>
      <c r="N573" s="80">
        <v>36290</v>
      </c>
    </row>
    <row r="574" spans="1:14" s="134" customFormat="1" ht="22.5">
      <c r="A574" s="131" t="s">
        <v>617</v>
      </c>
      <c r="B574" s="132" t="s">
        <v>425</v>
      </c>
      <c r="C574" s="80">
        <v>11318863</v>
      </c>
      <c r="D574" s="80">
        <v>9840541</v>
      </c>
      <c r="E574" s="80">
        <v>52292</v>
      </c>
      <c r="F574" s="80">
        <v>132991</v>
      </c>
      <c r="G574" s="111" t="s">
        <v>0</v>
      </c>
      <c r="H574" s="80">
        <v>139618</v>
      </c>
      <c r="I574" s="80">
        <v>11555</v>
      </c>
      <c r="J574" s="80">
        <v>109129</v>
      </c>
      <c r="K574" s="80">
        <v>24099</v>
      </c>
      <c r="L574" s="81" t="s">
        <v>0</v>
      </c>
      <c r="M574" s="80">
        <v>49856</v>
      </c>
      <c r="N574" s="80">
        <v>958782</v>
      </c>
    </row>
    <row r="575" spans="1:14" s="134" customFormat="1" ht="11.25">
      <c r="A575" s="131" t="s">
        <v>618</v>
      </c>
      <c r="B575" s="132" t="s">
        <v>125</v>
      </c>
      <c r="C575" s="80">
        <v>2290803</v>
      </c>
      <c r="D575" s="80">
        <v>1884546</v>
      </c>
      <c r="E575" s="80">
        <v>15157</v>
      </c>
      <c r="F575" s="80">
        <v>23716</v>
      </c>
      <c r="G575" s="111" t="s">
        <v>0</v>
      </c>
      <c r="H575" s="80">
        <v>98311</v>
      </c>
      <c r="I575" s="80">
        <v>11555</v>
      </c>
      <c r="J575" s="80">
        <v>107547</v>
      </c>
      <c r="K575" s="80">
        <v>21892</v>
      </c>
      <c r="L575" s="81" t="s">
        <v>0</v>
      </c>
      <c r="M575" s="80">
        <v>23131</v>
      </c>
      <c r="N575" s="80">
        <v>104949</v>
      </c>
    </row>
    <row r="576" spans="1:14" s="134" customFormat="1" ht="11.25">
      <c r="A576" s="131" t="s">
        <v>619</v>
      </c>
      <c r="B576" s="132" t="s">
        <v>126</v>
      </c>
      <c r="C576" s="80">
        <v>1705001</v>
      </c>
      <c r="D576" s="80">
        <v>1530198</v>
      </c>
      <c r="E576" s="80">
        <v>15157</v>
      </c>
      <c r="F576" s="81" t="s">
        <v>0</v>
      </c>
      <c r="G576" s="111" t="s">
        <v>0</v>
      </c>
      <c r="H576" s="80">
        <v>47230</v>
      </c>
      <c r="I576" s="80">
        <v>9569</v>
      </c>
      <c r="J576" s="80">
        <v>64311</v>
      </c>
      <c r="K576" s="80">
        <v>10946</v>
      </c>
      <c r="L576" s="81" t="s">
        <v>0</v>
      </c>
      <c r="M576" s="80">
        <v>4162</v>
      </c>
      <c r="N576" s="80">
        <v>23427</v>
      </c>
    </row>
    <row r="577" spans="1:14" s="134" customFormat="1" ht="11.25">
      <c r="A577" s="131" t="s">
        <v>620</v>
      </c>
      <c r="B577" s="132" t="s">
        <v>127</v>
      </c>
      <c r="C577" s="80">
        <v>239195</v>
      </c>
      <c r="D577" s="80">
        <v>162031</v>
      </c>
      <c r="E577" s="81" t="s">
        <v>0</v>
      </c>
      <c r="F577" s="81" t="s">
        <v>0</v>
      </c>
      <c r="G577" s="111" t="s">
        <v>0</v>
      </c>
      <c r="H577" s="81" t="s">
        <v>0</v>
      </c>
      <c r="I577" s="81" t="s">
        <v>0</v>
      </c>
      <c r="J577" s="81" t="s">
        <v>0</v>
      </c>
      <c r="K577" s="81" t="s">
        <v>0</v>
      </c>
      <c r="L577" s="81" t="s">
        <v>0</v>
      </c>
      <c r="M577" s="80">
        <v>18969</v>
      </c>
      <c r="N577" s="80">
        <v>58195</v>
      </c>
    </row>
    <row r="578" spans="1:14" s="134" customFormat="1" ht="22.5">
      <c r="A578" s="131" t="s">
        <v>621</v>
      </c>
      <c r="B578" s="132" t="s">
        <v>128</v>
      </c>
      <c r="C578" s="80">
        <v>346607</v>
      </c>
      <c r="D578" s="80">
        <v>192317</v>
      </c>
      <c r="E578" s="81" t="s">
        <v>0</v>
      </c>
      <c r="F578" s="80">
        <v>23716</v>
      </c>
      <c r="G578" s="111" t="s">
        <v>0</v>
      </c>
      <c r="H578" s="80">
        <v>51080</v>
      </c>
      <c r="I578" s="80">
        <v>1986</v>
      </c>
      <c r="J578" s="80">
        <v>43236</v>
      </c>
      <c r="K578" s="80">
        <v>10946</v>
      </c>
      <c r="L578" s="81" t="s">
        <v>0</v>
      </c>
      <c r="M578" s="81" t="s">
        <v>0</v>
      </c>
      <c r="N578" s="80">
        <v>23326</v>
      </c>
    </row>
    <row r="579" spans="1:14" s="134" customFormat="1" ht="11.25">
      <c r="A579" s="131" t="s">
        <v>622</v>
      </c>
      <c r="B579" s="132" t="s">
        <v>129</v>
      </c>
      <c r="C579" s="80">
        <v>1813393</v>
      </c>
      <c r="D579" s="80">
        <v>982571</v>
      </c>
      <c r="E579" s="80">
        <v>30683</v>
      </c>
      <c r="F579" s="80">
        <v>34479</v>
      </c>
      <c r="G579" s="111" t="s">
        <v>0</v>
      </c>
      <c r="H579" s="80">
        <v>32250</v>
      </c>
      <c r="I579" s="81" t="s">
        <v>0</v>
      </c>
      <c r="J579" s="80">
        <v>551</v>
      </c>
      <c r="K579" s="80">
        <v>2207</v>
      </c>
      <c r="L579" s="81" t="s">
        <v>0</v>
      </c>
      <c r="M579" s="80">
        <v>21912</v>
      </c>
      <c r="N579" s="80">
        <v>708739</v>
      </c>
    </row>
    <row r="580" spans="1:14" s="134" customFormat="1" ht="22.5">
      <c r="A580" s="131" t="s">
        <v>623</v>
      </c>
      <c r="B580" s="132" t="s">
        <v>130</v>
      </c>
      <c r="C580" s="80">
        <v>907381</v>
      </c>
      <c r="D580" s="80">
        <v>786093</v>
      </c>
      <c r="E580" s="80">
        <v>2702</v>
      </c>
      <c r="F580" s="80">
        <v>38310</v>
      </c>
      <c r="G580" s="111" t="s">
        <v>0</v>
      </c>
      <c r="H580" s="80">
        <v>2057</v>
      </c>
      <c r="I580" s="81" t="s">
        <v>0</v>
      </c>
      <c r="J580" s="81" t="s">
        <v>0</v>
      </c>
      <c r="K580" s="81" t="s">
        <v>0</v>
      </c>
      <c r="L580" s="81" t="s">
        <v>0</v>
      </c>
      <c r="M580" s="80">
        <v>1689</v>
      </c>
      <c r="N580" s="80">
        <v>76529</v>
      </c>
    </row>
    <row r="581" spans="1:14" s="134" customFormat="1" ht="11.25">
      <c r="A581" s="131" t="s">
        <v>624</v>
      </c>
      <c r="B581" s="132" t="s">
        <v>131</v>
      </c>
      <c r="C581" s="80">
        <v>3682059</v>
      </c>
      <c r="D581" s="80">
        <v>3599168</v>
      </c>
      <c r="E581" s="80">
        <v>3750</v>
      </c>
      <c r="F581" s="80">
        <v>36486</v>
      </c>
      <c r="G581" s="111" t="s">
        <v>0</v>
      </c>
      <c r="H581" s="80">
        <v>7000</v>
      </c>
      <c r="I581" s="81" t="s">
        <v>0</v>
      </c>
      <c r="J581" s="80">
        <v>550</v>
      </c>
      <c r="K581" s="81" t="s">
        <v>0</v>
      </c>
      <c r="L581" s="81" t="s">
        <v>0</v>
      </c>
      <c r="M581" s="80">
        <v>3124</v>
      </c>
      <c r="N581" s="80">
        <v>31981</v>
      </c>
    </row>
    <row r="582" spans="1:14" s="134" customFormat="1" ht="22.5">
      <c r="A582" s="131" t="s">
        <v>625</v>
      </c>
      <c r="B582" s="132" t="s">
        <v>132</v>
      </c>
      <c r="C582" s="80">
        <v>790222</v>
      </c>
      <c r="D582" s="80">
        <v>769940</v>
      </c>
      <c r="E582" s="81" t="s">
        <v>0</v>
      </c>
      <c r="F582" s="81" t="s">
        <v>0</v>
      </c>
      <c r="G582" s="111" t="s">
        <v>0</v>
      </c>
      <c r="H582" s="81" t="s">
        <v>0</v>
      </c>
      <c r="I582" s="81" t="s">
        <v>0</v>
      </c>
      <c r="J582" s="80">
        <v>481</v>
      </c>
      <c r="K582" s="81" t="s">
        <v>0</v>
      </c>
      <c r="L582" s="81" t="s">
        <v>0</v>
      </c>
      <c r="M582" s="81" t="s">
        <v>0</v>
      </c>
      <c r="N582" s="80">
        <v>19801</v>
      </c>
    </row>
    <row r="583" spans="1:14" s="134" customFormat="1" ht="22.5">
      <c r="A583" s="131" t="s">
        <v>626</v>
      </c>
      <c r="B583" s="132" t="s">
        <v>133</v>
      </c>
      <c r="C583" s="80">
        <v>1835006</v>
      </c>
      <c r="D583" s="80">
        <v>1818222</v>
      </c>
      <c r="E583" s="81" t="s">
        <v>0</v>
      </c>
      <c r="F583" s="81" t="s">
        <v>0</v>
      </c>
      <c r="G583" s="111" t="s">
        <v>0</v>
      </c>
      <c r="H583" s="81" t="s">
        <v>0</v>
      </c>
      <c r="I583" s="81" t="s">
        <v>0</v>
      </c>
      <c r="J583" s="81" t="s">
        <v>0</v>
      </c>
      <c r="K583" s="81" t="s">
        <v>0</v>
      </c>
      <c r="L583" s="81" t="s">
        <v>0</v>
      </c>
      <c r="M583" s="81" t="s">
        <v>0</v>
      </c>
      <c r="N583" s="80">
        <v>16784</v>
      </c>
    </row>
    <row r="584" spans="1:14" s="134" customFormat="1" ht="22.5">
      <c r="A584" s="131" t="s">
        <v>627</v>
      </c>
      <c r="B584" s="132" t="s">
        <v>426</v>
      </c>
      <c r="C584" s="80">
        <v>8604142</v>
      </c>
      <c r="D584" s="80">
        <v>6463428</v>
      </c>
      <c r="E584" s="80">
        <v>385287</v>
      </c>
      <c r="F584" s="80">
        <v>116958</v>
      </c>
      <c r="G584" s="110">
        <v>38310</v>
      </c>
      <c r="H584" s="80">
        <v>872089</v>
      </c>
      <c r="I584" s="80">
        <v>76125</v>
      </c>
      <c r="J584" s="80">
        <v>379941</v>
      </c>
      <c r="K584" s="80">
        <v>26503</v>
      </c>
      <c r="L584" s="81" t="s">
        <v>0</v>
      </c>
      <c r="M584" s="80">
        <v>60270</v>
      </c>
      <c r="N584" s="80">
        <v>185230</v>
      </c>
    </row>
    <row r="585" spans="1:14" s="134" customFormat="1" ht="22.5">
      <c r="A585" s="131" t="s">
        <v>628</v>
      </c>
      <c r="B585" s="132" t="s">
        <v>134</v>
      </c>
      <c r="C585" s="80">
        <v>1398174</v>
      </c>
      <c r="D585" s="80">
        <v>1035396</v>
      </c>
      <c r="E585" s="80">
        <v>23986</v>
      </c>
      <c r="F585" s="80">
        <v>3736</v>
      </c>
      <c r="G585" s="110">
        <v>38310</v>
      </c>
      <c r="H585" s="80">
        <v>112311</v>
      </c>
      <c r="I585" s="80">
        <v>32370</v>
      </c>
      <c r="J585" s="80">
        <v>73311</v>
      </c>
      <c r="K585" s="80">
        <v>19465</v>
      </c>
      <c r="L585" s="81" t="s">
        <v>0</v>
      </c>
      <c r="M585" s="80">
        <v>21569</v>
      </c>
      <c r="N585" s="80">
        <v>37720</v>
      </c>
    </row>
    <row r="586" spans="1:14" s="134" customFormat="1" ht="11.25">
      <c r="A586" s="131" t="s">
        <v>629</v>
      </c>
      <c r="B586" s="132" t="s">
        <v>135</v>
      </c>
      <c r="C586" s="80">
        <v>1221202</v>
      </c>
      <c r="D586" s="80">
        <v>1084619</v>
      </c>
      <c r="E586" s="80">
        <v>47262</v>
      </c>
      <c r="F586" s="80">
        <v>14908</v>
      </c>
      <c r="G586" s="111" t="s">
        <v>0</v>
      </c>
      <c r="H586" s="80">
        <v>22447</v>
      </c>
      <c r="I586" s="81" t="s">
        <v>0</v>
      </c>
      <c r="J586" s="80">
        <v>16620</v>
      </c>
      <c r="K586" s="81" t="s">
        <v>0</v>
      </c>
      <c r="L586" s="81" t="s">
        <v>0</v>
      </c>
      <c r="M586" s="81" t="s">
        <v>0</v>
      </c>
      <c r="N586" s="80">
        <v>35346</v>
      </c>
    </row>
    <row r="587" spans="1:14" s="134" customFormat="1" ht="22.5">
      <c r="A587" s="131" t="s">
        <v>630</v>
      </c>
      <c r="B587" s="132" t="s">
        <v>136</v>
      </c>
      <c r="C587" s="80">
        <v>5984766</v>
      </c>
      <c r="D587" s="80">
        <v>4343413</v>
      </c>
      <c r="E587" s="80">
        <v>314039</v>
      </c>
      <c r="F587" s="80">
        <v>98314</v>
      </c>
      <c r="G587" s="111" t="s">
        <v>0</v>
      </c>
      <c r="H587" s="80">
        <v>737331</v>
      </c>
      <c r="I587" s="80">
        <v>43755</v>
      </c>
      <c r="J587" s="80">
        <v>290010</v>
      </c>
      <c r="K587" s="80">
        <v>7038</v>
      </c>
      <c r="L587" s="81" t="s">
        <v>0</v>
      </c>
      <c r="M587" s="80">
        <v>38701</v>
      </c>
      <c r="N587" s="80">
        <v>112165</v>
      </c>
    </row>
    <row r="588" spans="1:14" s="134" customFormat="1" ht="22.5">
      <c r="A588" s="131" t="s">
        <v>631</v>
      </c>
      <c r="B588" s="132" t="s">
        <v>427</v>
      </c>
      <c r="C588" s="80">
        <v>2750464</v>
      </c>
      <c r="D588" s="80">
        <v>2057905</v>
      </c>
      <c r="E588" s="80">
        <v>134636</v>
      </c>
      <c r="F588" s="80">
        <v>58301</v>
      </c>
      <c r="G588" s="111" t="s">
        <v>0</v>
      </c>
      <c r="H588" s="80">
        <v>234071</v>
      </c>
      <c r="I588" s="80">
        <v>43224</v>
      </c>
      <c r="J588" s="80">
        <v>104381</v>
      </c>
      <c r="K588" s="80">
        <v>22853</v>
      </c>
      <c r="L588" s="81" t="s">
        <v>0</v>
      </c>
      <c r="M588" s="80">
        <v>14569</v>
      </c>
      <c r="N588" s="80">
        <v>80524</v>
      </c>
    </row>
    <row r="589" spans="1:14" s="134" customFormat="1" ht="22.5">
      <c r="A589" s="131" t="s">
        <v>631</v>
      </c>
      <c r="B589" s="132" t="s">
        <v>137</v>
      </c>
      <c r="C589" s="80">
        <v>2750464</v>
      </c>
      <c r="D589" s="80">
        <v>2057905</v>
      </c>
      <c r="E589" s="80">
        <v>134636</v>
      </c>
      <c r="F589" s="80">
        <v>58301</v>
      </c>
      <c r="G589" s="111" t="s">
        <v>0</v>
      </c>
      <c r="H589" s="80">
        <v>234071</v>
      </c>
      <c r="I589" s="80">
        <v>43224</v>
      </c>
      <c r="J589" s="80">
        <v>104381</v>
      </c>
      <c r="K589" s="80">
        <v>22853</v>
      </c>
      <c r="L589" s="81" t="s">
        <v>0</v>
      </c>
      <c r="M589" s="80">
        <v>14569</v>
      </c>
      <c r="N589" s="80">
        <v>80524</v>
      </c>
    </row>
    <row r="590" spans="1:14" s="134" customFormat="1" ht="11.25">
      <c r="A590" s="131" t="e">
        <v>#N/A</v>
      </c>
      <c r="B590" s="132" t="s">
        <v>399</v>
      </c>
      <c r="C590" s="80">
        <v>227619318</v>
      </c>
      <c r="D590" s="80">
        <v>156097584</v>
      </c>
      <c r="E590" s="80">
        <v>13356180</v>
      </c>
      <c r="F590" s="80">
        <v>7683929</v>
      </c>
      <c r="G590" s="110">
        <v>2619273</v>
      </c>
      <c r="H590" s="80">
        <v>18387171</v>
      </c>
      <c r="I590" s="80">
        <v>2753798</v>
      </c>
      <c r="J590" s="80">
        <v>8764285</v>
      </c>
      <c r="K590" s="80">
        <v>1629408</v>
      </c>
      <c r="L590" s="80">
        <v>1911289</v>
      </c>
      <c r="M590" s="80">
        <v>1232929</v>
      </c>
      <c r="N590" s="80">
        <v>13183472</v>
      </c>
    </row>
    <row r="591" spans="1:14" s="134" customFormat="1" ht="45">
      <c r="A591" s="131" t="s">
        <v>959</v>
      </c>
      <c r="B591" s="132" t="s">
        <v>400</v>
      </c>
      <c r="C591" s="80">
        <v>3205886</v>
      </c>
      <c r="D591" s="80">
        <v>3167648</v>
      </c>
      <c r="E591" s="81" t="s">
        <v>0</v>
      </c>
      <c r="F591" s="81" t="s">
        <v>0</v>
      </c>
      <c r="G591" s="111" t="s">
        <v>0</v>
      </c>
      <c r="H591" s="81" t="s">
        <v>0</v>
      </c>
      <c r="I591" s="81" t="s">
        <v>0</v>
      </c>
      <c r="J591" s="81" t="s">
        <v>0</v>
      </c>
      <c r="K591" s="81" t="s">
        <v>0</v>
      </c>
      <c r="L591" s="81" t="s">
        <v>0</v>
      </c>
      <c r="M591" s="81" t="s">
        <v>0</v>
      </c>
      <c r="N591" s="80">
        <v>38238</v>
      </c>
    </row>
    <row r="592" spans="1:14" s="134" customFormat="1" ht="33.75">
      <c r="A592" s="131" t="s">
        <v>632</v>
      </c>
      <c r="B592" s="132" t="s">
        <v>401</v>
      </c>
      <c r="C592" s="80">
        <v>2927754</v>
      </c>
      <c r="D592" s="80">
        <v>2927754</v>
      </c>
      <c r="E592" s="81" t="s">
        <v>0</v>
      </c>
      <c r="F592" s="81" t="s">
        <v>0</v>
      </c>
      <c r="G592" s="111" t="s">
        <v>0</v>
      </c>
      <c r="H592" s="81" t="s">
        <v>0</v>
      </c>
      <c r="I592" s="81" t="s">
        <v>0</v>
      </c>
      <c r="J592" s="81" t="s">
        <v>0</v>
      </c>
      <c r="K592" s="81" t="s">
        <v>0</v>
      </c>
      <c r="L592" s="81" t="s">
        <v>0</v>
      </c>
      <c r="M592" s="81" t="s">
        <v>0</v>
      </c>
      <c r="N592" s="81" t="s">
        <v>0</v>
      </c>
    </row>
    <row r="593" spans="1:14" s="134" customFormat="1" ht="22.5">
      <c r="A593" s="131" t="s">
        <v>633</v>
      </c>
      <c r="B593" s="132" t="s">
        <v>1</v>
      </c>
      <c r="C593" s="80">
        <v>2927754</v>
      </c>
      <c r="D593" s="80">
        <v>2927754</v>
      </c>
      <c r="E593" s="81" t="s">
        <v>0</v>
      </c>
      <c r="F593" s="81" t="s">
        <v>0</v>
      </c>
      <c r="G593" s="111" t="s">
        <v>0</v>
      </c>
      <c r="H593" s="81" t="s">
        <v>0</v>
      </c>
      <c r="I593" s="81" t="s">
        <v>0</v>
      </c>
      <c r="J593" s="81" t="s">
        <v>0</v>
      </c>
      <c r="K593" s="81" t="s">
        <v>0</v>
      </c>
      <c r="L593" s="81" t="s">
        <v>0</v>
      </c>
      <c r="M593" s="81" t="s">
        <v>0</v>
      </c>
      <c r="N593" s="81" t="s">
        <v>0</v>
      </c>
    </row>
    <row r="594" spans="1:14" s="134" customFormat="1" ht="33.75">
      <c r="A594" s="131" t="s">
        <v>634</v>
      </c>
      <c r="B594" s="132" t="s">
        <v>402</v>
      </c>
      <c r="C594" s="80">
        <v>38238</v>
      </c>
      <c r="D594" s="81" t="s">
        <v>0</v>
      </c>
      <c r="E594" s="81" t="s">
        <v>0</v>
      </c>
      <c r="F594" s="81" t="s">
        <v>0</v>
      </c>
      <c r="G594" s="111" t="s">
        <v>0</v>
      </c>
      <c r="H594" s="81" t="s">
        <v>0</v>
      </c>
      <c r="I594" s="81" t="s">
        <v>0</v>
      </c>
      <c r="J594" s="81" t="s">
        <v>0</v>
      </c>
      <c r="K594" s="81" t="s">
        <v>0</v>
      </c>
      <c r="L594" s="81" t="s">
        <v>0</v>
      </c>
      <c r="M594" s="81" t="s">
        <v>0</v>
      </c>
      <c r="N594" s="80">
        <v>38238</v>
      </c>
    </row>
    <row r="595" spans="1:14" s="134" customFormat="1" ht="22.5">
      <c r="A595" s="131" t="s">
        <v>635</v>
      </c>
      <c r="B595" s="132" t="s">
        <v>2</v>
      </c>
      <c r="C595" s="80">
        <v>38238</v>
      </c>
      <c r="D595" s="81" t="s">
        <v>0</v>
      </c>
      <c r="E595" s="81" t="s">
        <v>0</v>
      </c>
      <c r="F595" s="81" t="s">
        <v>0</v>
      </c>
      <c r="G595" s="111" t="s">
        <v>0</v>
      </c>
      <c r="H595" s="81" t="s">
        <v>0</v>
      </c>
      <c r="I595" s="81" t="s">
        <v>0</v>
      </c>
      <c r="J595" s="81" t="s">
        <v>0</v>
      </c>
      <c r="K595" s="81" t="s">
        <v>0</v>
      </c>
      <c r="L595" s="81" t="s">
        <v>0</v>
      </c>
      <c r="M595" s="81" t="s">
        <v>0</v>
      </c>
      <c r="N595" s="80">
        <v>38238</v>
      </c>
    </row>
    <row r="596" spans="1:14" s="134" customFormat="1" ht="33.75">
      <c r="A596" s="131" t="s">
        <v>497</v>
      </c>
      <c r="B596" s="132" t="s">
        <v>403</v>
      </c>
      <c r="C596" s="80">
        <v>239894</v>
      </c>
      <c r="D596" s="80">
        <v>239894</v>
      </c>
      <c r="E596" s="81" t="s">
        <v>0</v>
      </c>
      <c r="F596" s="81" t="s">
        <v>0</v>
      </c>
      <c r="G596" s="111" t="s">
        <v>0</v>
      </c>
      <c r="H596" s="81" t="s">
        <v>0</v>
      </c>
      <c r="I596" s="81" t="s">
        <v>0</v>
      </c>
      <c r="J596" s="81" t="s">
        <v>0</v>
      </c>
      <c r="K596" s="81" t="s">
        <v>0</v>
      </c>
      <c r="L596" s="81" t="s">
        <v>0</v>
      </c>
      <c r="M596" s="81" t="s">
        <v>0</v>
      </c>
      <c r="N596" s="81" t="s">
        <v>0</v>
      </c>
    </row>
    <row r="597" spans="1:14" s="134" customFormat="1" ht="56.25">
      <c r="A597" s="131" t="s">
        <v>637</v>
      </c>
      <c r="B597" s="132" t="s">
        <v>4</v>
      </c>
      <c r="C597" s="80">
        <v>239894</v>
      </c>
      <c r="D597" s="80">
        <v>239894</v>
      </c>
      <c r="E597" s="81" t="s">
        <v>0</v>
      </c>
      <c r="F597" s="81" t="s">
        <v>0</v>
      </c>
      <c r="G597" s="111" t="s">
        <v>0</v>
      </c>
      <c r="H597" s="81" t="s">
        <v>0</v>
      </c>
      <c r="I597" s="81" t="s">
        <v>0</v>
      </c>
      <c r="J597" s="81" t="s">
        <v>0</v>
      </c>
      <c r="K597" s="81" t="s">
        <v>0</v>
      </c>
      <c r="L597" s="81" t="s">
        <v>0</v>
      </c>
      <c r="M597" s="81" t="s">
        <v>0</v>
      </c>
      <c r="N597" s="81" t="s">
        <v>0</v>
      </c>
    </row>
    <row r="598" spans="1:14" s="134" customFormat="1" ht="45">
      <c r="A598" s="131" t="s">
        <v>960</v>
      </c>
      <c r="B598" s="132" t="s">
        <v>405</v>
      </c>
      <c r="C598" s="80">
        <v>6591</v>
      </c>
      <c r="D598" s="80">
        <v>6591</v>
      </c>
      <c r="E598" s="81" t="s">
        <v>0</v>
      </c>
      <c r="F598" s="81" t="s">
        <v>0</v>
      </c>
      <c r="G598" s="111" t="s">
        <v>0</v>
      </c>
      <c r="H598" s="81" t="s">
        <v>0</v>
      </c>
      <c r="I598" s="81" t="s">
        <v>0</v>
      </c>
      <c r="J598" s="81" t="s">
        <v>0</v>
      </c>
      <c r="K598" s="81" t="s">
        <v>0</v>
      </c>
      <c r="L598" s="81" t="s">
        <v>0</v>
      </c>
      <c r="M598" s="81" t="s">
        <v>0</v>
      </c>
      <c r="N598" s="81" t="s">
        <v>0</v>
      </c>
    </row>
    <row r="599" spans="1:14" s="134" customFormat="1" ht="45">
      <c r="A599" s="131" t="s">
        <v>640</v>
      </c>
      <c r="B599" s="132" t="s">
        <v>406</v>
      </c>
      <c r="C599" s="80">
        <v>6591</v>
      </c>
      <c r="D599" s="80">
        <v>6591</v>
      </c>
      <c r="E599" s="81" t="s">
        <v>0</v>
      </c>
      <c r="F599" s="81" t="s">
        <v>0</v>
      </c>
      <c r="G599" s="111" t="s">
        <v>0</v>
      </c>
      <c r="H599" s="81" t="s">
        <v>0</v>
      </c>
      <c r="I599" s="81" t="s">
        <v>0</v>
      </c>
      <c r="J599" s="81" t="s">
        <v>0</v>
      </c>
      <c r="K599" s="81" t="s">
        <v>0</v>
      </c>
      <c r="L599" s="81" t="s">
        <v>0</v>
      </c>
      <c r="M599" s="81" t="s">
        <v>0</v>
      </c>
      <c r="N599" s="81" t="s">
        <v>0</v>
      </c>
    </row>
    <row r="600" spans="1:14" s="134" customFormat="1" ht="22.5">
      <c r="A600" s="131" t="s">
        <v>641</v>
      </c>
      <c r="B600" s="132" t="s">
        <v>6</v>
      </c>
      <c r="C600" s="80">
        <v>6591</v>
      </c>
      <c r="D600" s="80">
        <v>6591</v>
      </c>
      <c r="E600" s="81" t="s">
        <v>0</v>
      </c>
      <c r="F600" s="81" t="s">
        <v>0</v>
      </c>
      <c r="G600" s="111" t="s">
        <v>0</v>
      </c>
      <c r="H600" s="81" t="s">
        <v>0</v>
      </c>
      <c r="I600" s="81" t="s">
        <v>0</v>
      </c>
      <c r="J600" s="81" t="s">
        <v>0</v>
      </c>
      <c r="K600" s="81" t="s">
        <v>0</v>
      </c>
      <c r="L600" s="81" t="s">
        <v>0</v>
      </c>
      <c r="M600" s="81" t="s">
        <v>0</v>
      </c>
      <c r="N600" s="81" t="s">
        <v>0</v>
      </c>
    </row>
    <row r="601" spans="1:14" s="134" customFormat="1" ht="45">
      <c r="A601" s="131" t="s">
        <v>961</v>
      </c>
      <c r="B601" s="132" t="s">
        <v>408</v>
      </c>
      <c r="C601" s="80">
        <v>4804042</v>
      </c>
      <c r="D601" s="80">
        <v>4599173</v>
      </c>
      <c r="E601" s="80">
        <v>5372</v>
      </c>
      <c r="F601" s="80">
        <v>293</v>
      </c>
      <c r="G601" s="111" t="s">
        <v>0</v>
      </c>
      <c r="H601" s="80">
        <v>55275</v>
      </c>
      <c r="I601" s="80">
        <v>950</v>
      </c>
      <c r="J601" s="80">
        <v>6088</v>
      </c>
      <c r="K601" s="80">
        <v>7909</v>
      </c>
      <c r="L601" s="80">
        <v>58044</v>
      </c>
      <c r="M601" s="81" t="s">
        <v>0</v>
      </c>
      <c r="N601" s="80">
        <v>70938</v>
      </c>
    </row>
    <row r="602" spans="1:14" s="134" customFormat="1" ht="33.75">
      <c r="A602" s="131" t="s">
        <v>645</v>
      </c>
      <c r="B602" s="132" t="s">
        <v>409</v>
      </c>
      <c r="C602" s="80">
        <v>2679927</v>
      </c>
      <c r="D602" s="80">
        <v>2634705</v>
      </c>
      <c r="E602" s="80">
        <v>552</v>
      </c>
      <c r="F602" s="81" t="s">
        <v>0</v>
      </c>
      <c r="G602" s="111" t="s">
        <v>0</v>
      </c>
      <c r="H602" s="81" t="s">
        <v>0</v>
      </c>
      <c r="I602" s="80">
        <v>950</v>
      </c>
      <c r="J602" s="81" t="s">
        <v>0</v>
      </c>
      <c r="K602" s="81" t="s">
        <v>0</v>
      </c>
      <c r="L602" s="81" t="s">
        <v>0</v>
      </c>
      <c r="M602" s="81" t="s">
        <v>0</v>
      </c>
      <c r="N602" s="80">
        <v>43720</v>
      </c>
    </row>
    <row r="603" spans="1:14" s="134" customFormat="1" ht="22.5">
      <c r="A603" s="131" t="s">
        <v>646</v>
      </c>
      <c r="B603" s="132" t="s">
        <v>8</v>
      </c>
      <c r="C603" s="80">
        <v>1201686</v>
      </c>
      <c r="D603" s="80">
        <v>1170929</v>
      </c>
      <c r="E603" s="81" t="s">
        <v>0</v>
      </c>
      <c r="F603" s="81" t="s">
        <v>0</v>
      </c>
      <c r="G603" s="111" t="s">
        <v>0</v>
      </c>
      <c r="H603" s="81" t="s">
        <v>0</v>
      </c>
      <c r="I603" s="81" t="s">
        <v>0</v>
      </c>
      <c r="J603" s="81" t="s">
        <v>0</v>
      </c>
      <c r="K603" s="81" t="s">
        <v>0</v>
      </c>
      <c r="L603" s="81" t="s">
        <v>0</v>
      </c>
      <c r="M603" s="81" t="s">
        <v>0</v>
      </c>
      <c r="N603" s="80">
        <v>30758</v>
      </c>
    </row>
    <row r="604" spans="1:14" s="134" customFormat="1" ht="22.5">
      <c r="A604" s="131" t="s">
        <v>647</v>
      </c>
      <c r="B604" s="132" t="s">
        <v>9</v>
      </c>
      <c r="C604" s="80">
        <v>1372735</v>
      </c>
      <c r="D604" s="80">
        <v>1372735</v>
      </c>
      <c r="E604" s="81" t="s">
        <v>0</v>
      </c>
      <c r="F604" s="81" t="s">
        <v>0</v>
      </c>
      <c r="G604" s="111" t="s">
        <v>0</v>
      </c>
      <c r="H604" s="81" t="s">
        <v>0</v>
      </c>
      <c r="I604" s="81" t="s">
        <v>0</v>
      </c>
      <c r="J604" s="81" t="s">
        <v>0</v>
      </c>
      <c r="K604" s="81" t="s">
        <v>0</v>
      </c>
      <c r="L604" s="81" t="s">
        <v>0</v>
      </c>
      <c r="M604" s="81" t="s">
        <v>0</v>
      </c>
      <c r="N604" s="81" t="s">
        <v>0</v>
      </c>
    </row>
    <row r="605" spans="1:14" s="134" customFormat="1" ht="22.5">
      <c r="A605" s="131" t="s">
        <v>648</v>
      </c>
      <c r="B605" s="132" t="s">
        <v>10</v>
      </c>
      <c r="C605" s="80">
        <v>105505</v>
      </c>
      <c r="D605" s="80">
        <v>91041</v>
      </c>
      <c r="E605" s="80">
        <v>552</v>
      </c>
      <c r="F605" s="81" t="s">
        <v>0</v>
      </c>
      <c r="G605" s="111" t="s">
        <v>0</v>
      </c>
      <c r="H605" s="81" t="s">
        <v>0</v>
      </c>
      <c r="I605" s="80">
        <v>950</v>
      </c>
      <c r="J605" s="81" t="s">
        <v>0</v>
      </c>
      <c r="K605" s="81" t="s">
        <v>0</v>
      </c>
      <c r="L605" s="81" t="s">
        <v>0</v>
      </c>
      <c r="M605" s="81" t="s">
        <v>0</v>
      </c>
      <c r="N605" s="80">
        <v>12962</v>
      </c>
    </row>
    <row r="606" spans="1:14" s="134" customFormat="1" ht="45">
      <c r="A606" s="131" t="s">
        <v>649</v>
      </c>
      <c r="B606" s="132" t="s">
        <v>410</v>
      </c>
      <c r="C606" s="80">
        <v>2124115</v>
      </c>
      <c r="D606" s="80">
        <v>1964468</v>
      </c>
      <c r="E606" s="80">
        <v>4820</v>
      </c>
      <c r="F606" s="80">
        <v>293</v>
      </c>
      <c r="G606" s="111" t="s">
        <v>0</v>
      </c>
      <c r="H606" s="80">
        <v>55275</v>
      </c>
      <c r="I606" s="81" t="s">
        <v>0</v>
      </c>
      <c r="J606" s="80">
        <v>6088</v>
      </c>
      <c r="K606" s="80">
        <v>7909</v>
      </c>
      <c r="L606" s="80">
        <v>58044</v>
      </c>
      <c r="M606" s="81" t="s">
        <v>0</v>
      </c>
      <c r="N606" s="80">
        <v>27218</v>
      </c>
    </row>
    <row r="607" spans="1:14" s="134" customFormat="1" ht="33.75">
      <c r="A607" s="131" t="s">
        <v>650</v>
      </c>
      <c r="B607" s="132" t="s">
        <v>11</v>
      </c>
      <c r="C607" s="80">
        <v>2124115</v>
      </c>
      <c r="D607" s="80">
        <v>1964468</v>
      </c>
      <c r="E607" s="80">
        <v>4820</v>
      </c>
      <c r="F607" s="80">
        <v>293</v>
      </c>
      <c r="G607" s="111" t="s">
        <v>0</v>
      </c>
      <c r="H607" s="80">
        <v>55275</v>
      </c>
      <c r="I607" s="81" t="s">
        <v>0</v>
      </c>
      <c r="J607" s="80">
        <v>6088</v>
      </c>
      <c r="K607" s="80">
        <v>7909</v>
      </c>
      <c r="L607" s="80">
        <v>58044</v>
      </c>
      <c r="M607" s="81" t="s">
        <v>0</v>
      </c>
      <c r="N607" s="80">
        <v>27218</v>
      </c>
    </row>
    <row r="608" spans="1:14" s="134" customFormat="1" ht="45">
      <c r="A608" s="131" t="s">
        <v>962</v>
      </c>
      <c r="B608" s="132" t="s">
        <v>411</v>
      </c>
      <c r="C608" s="80">
        <v>453751</v>
      </c>
      <c r="D608" s="80">
        <v>191016</v>
      </c>
      <c r="E608" s="80">
        <v>1120</v>
      </c>
      <c r="F608" s="81" t="s">
        <v>0</v>
      </c>
      <c r="G608" s="111" t="s">
        <v>0</v>
      </c>
      <c r="H608" s="80">
        <v>131896</v>
      </c>
      <c r="I608" s="81" t="s">
        <v>0</v>
      </c>
      <c r="J608" s="80">
        <v>4394</v>
      </c>
      <c r="K608" s="81" t="s">
        <v>0</v>
      </c>
      <c r="L608" s="81" t="s">
        <v>0</v>
      </c>
      <c r="M608" s="81" t="s">
        <v>0</v>
      </c>
      <c r="N608" s="80">
        <v>125324</v>
      </c>
    </row>
    <row r="609" spans="1:14" s="134" customFormat="1" ht="56.25">
      <c r="A609" s="131" t="s">
        <v>651</v>
      </c>
      <c r="B609" s="132" t="s">
        <v>412</v>
      </c>
      <c r="C609" s="80">
        <v>453751</v>
      </c>
      <c r="D609" s="80">
        <v>191016</v>
      </c>
      <c r="E609" s="80">
        <v>1120</v>
      </c>
      <c r="F609" s="81" t="s">
        <v>0</v>
      </c>
      <c r="G609" s="111" t="s">
        <v>0</v>
      </c>
      <c r="H609" s="80">
        <v>131896</v>
      </c>
      <c r="I609" s="81" t="s">
        <v>0</v>
      </c>
      <c r="J609" s="80">
        <v>4394</v>
      </c>
      <c r="K609" s="81" t="s">
        <v>0</v>
      </c>
      <c r="L609" s="81" t="s">
        <v>0</v>
      </c>
      <c r="M609" s="81" t="s">
        <v>0</v>
      </c>
      <c r="N609" s="80">
        <v>125324</v>
      </c>
    </row>
    <row r="610" spans="1:14" s="134" customFormat="1" ht="22.5">
      <c r="A610" s="131" t="s">
        <v>652</v>
      </c>
      <c r="B610" s="132" t="s">
        <v>12</v>
      </c>
      <c r="C610" s="80">
        <v>430932</v>
      </c>
      <c r="D610" s="80">
        <v>186622</v>
      </c>
      <c r="E610" s="80">
        <v>1120</v>
      </c>
      <c r="F610" s="81" t="s">
        <v>0</v>
      </c>
      <c r="G610" s="111" t="s">
        <v>0</v>
      </c>
      <c r="H610" s="80">
        <v>113471</v>
      </c>
      <c r="I610" s="81" t="s">
        <v>0</v>
      </c>
      <c r="J610" s="80">
        <v>4394</v>
      </c>
      <c r="K610" s="81" t="s">
        <v>0</v>
      </c>
      <c r="L610" s="81" t="s">
        <v>0</v>
      </c>
      <c r="M610" s="81" t="s">
        <v>0</v>
      </c>
      <c r="N610" s="80">
        <v>125324</v>
      </c>
    </row>
    <row r="611" spans="1:14" s="134" customFormat="1" ht="22.5">
      <c r="A611" s="131" t="s">
        <v>946</v>
      </c>
      <c r="B611" s="132" t="s">
        <v>13</v>
      </c>
      <c r="C611" s="80">
        <v>104808</v>
      </c>
      <c r="D611" s="80">
        <v>39242</v>
      </c>
      <c r="E611" s="80">
        <v>1120</v>
      </c>
      <c r="F611" s="81" t="s">
        <v>0</v>
      </c>
      <c r="G611" s="111" t="s">
        <v>0</v>
      </c>
      <c r="H611" s="80">
        <v>57283</v>
      </c>
      <c r="I611" s="81" t="s">
        <v>0</v>
      </c>
      <c r="J611" s="80">
        <v>1318</v>
      </c>
      <c r="K611" s="81" t="s">
        <v>0</v>
      </c>
      <c r="L611" s="81" t="s">
        <v>0</v>
      </c>
      <c r="M611" s="81" t="s">
        <v>0</v>
      </c>
      <c r="N611" s="80">
        <v>5844</v>
      </c>
    </row>
    <row r="612" spans="1:14" s="134" customFormat="1" ht="22.5">
      <c r="A612" s="131" t="s">
        <v>947</v>
      </c>
      <c r="B612" s="132" t="s">
        <v>14</v>
      </c>
      <c r="C612" s="80">
        <v>326124</v>
      </c>
      <c r="D612" s="80">
        <v>147380</v>
      </c>
      <c r="E612" s="81" t="s">
        <v>0</v>
      </c>
      <c r="F612" s="81" t="s">
        <v>0</v>
      </c>
      <c r="G612" s="111" t="s">
        <v>0</v>
      </c>
      <c r="H612" s="80">
        <v>56188</v>
      </c>
      <c r="I612" s="81" t="s">
        <v>0</v>
      </c>
      <c r="J612" s="80">
        <v>3076</v>
      </c>
      <c r="K612" s="81" t="s">
        <v>0</v>
      </c>
      <c r="L612" s="81" t="s">
        <v>0</v>
      </c>
      <c r="M612" s="81" t="s">
        <v>0</v>
      </c>
      <c r="N612" s="80">
        <v>119480</v>
      </c>
    </row>
    <row r="613" spans="1:14" s="134" customFormat="1" ht="22.5">
      <c r="A613" s="131" t="s">
        <v>653</v>
      </c>
      <c r="B613" s="132" t="s">
        <v>15</v>
      </c>
      <c r="C613" s="80">
        <v>22819</v>
      </c>
      <c r="D613" s="80">
        <v>4394</v>
      </c>
      <c r="E613" s="81" t="s">
        <v>0</v>
      </c>
      <c r="F613" s="81" t="s">
        <v>0</v>
      </c>
      <c r="G613" s="111" t="s">
        <v>0</v>
      </c>
      <c r="H613" s="80">
        <v>18425</v>
      </c>
      <c r="I613" s="81" t="s">
        <v>0</v>
      </c>
      <c r="J613" s="81" t="s">
        <v>0</v>
      </c>
      <c r="K613" s="81" t="s">
        <v>0</v>
      </c>
      <c r="L613" s="81" t="s">
        <v>0</v>
      </c>
      <c r="M613" s="81" t="s">
        <v>0</v>
      </c>
      <c r="N613" s="81" t="s">
        <v>0</v>
      </c>
    </row>
    <row r="614" spans="1:14" s="134" customFormat="1" ht="22.5">
      <c r="A614" s="131" t="s">
        <v>965</v>
      </c>
      <c r="B614" s="132" t="s">
        <v>428</v>
      </c>
      <c r="C614" s="80">
        <v>14431133</v>
      </c>
      <c r="D614" s="80">
        <v>11872622</v>
      </c>
      <c r="E614" s="80">
        <v>634659</v>
      </c>
      <c r="F614" s="81" t="s">
        <v>0</v>
      </c>
      <c r="G614" s="110">
        <v>163330</v>
      </c>
      <c r="H614" s="80">
        <v>468686</v>
      </c>
      <c r="I614" s="80">
        <v>178067</v>
      </c>
      <c r="J614" s="80">
        <v>135439</v>
      </c>
      <c r="K614" s="81" t="s">
        <v>0</v>
      </c>
      <c r="L614" s="81" t="s">
        <v>0</v>
      </c>
      <c r="M614" s="80">
        <v>80818</v>
      </c>
      <c r="N614" s="80">
        <v>897511</v>
      </c>
    </row>
    <row r="615" spans="1:14" s="134" customFormat="1" ht="22.5">
      <c r="A615" s="131" t="s">
        <v>656</v>
      </c>
      <c r="B615" s="132" t="s">
        <v>429</v>
      </c>
      <c r="C615" s="80">
        <v>2940454</v>
      </c>
      <c r="D615" s="80">
        <v>2401358</v>
      </c>
      <c r="E615" s="80">
        <v>97896</v>
      </c>
      <c r="F615" s="81" t="s">
        <v>0</v>
      </c>
      <c r="G615" s="110">
        <v>17635</v>
      </c>
      <c r="H615" s="80">
        <v>123789</v>
      </c>
      <c r="I615" s="80">
        <v>57564</v>
      </c>
      <c r="J615" s="80">
        <v>50706</v>
      </c>
      <c r="K615" s="81" t="s">
        <v>0</v>
      </c>
      <c r="L615" s="81" t="s">
        <v>0</v>
      </c>
      <c r="M615" s="80">
        <v>6701</v>
      </c>
      <c r="N615" s="80">
        <v>184805</v>
      </c>
    </row>
    <row r="616" spans="1:14" s="134" customFormat="1" ht="11.25">
      <c r="A616" s="131" t="s">
        <v>657</v>
      </c>
      <c r="B616" s="132" t="s">
        <v>138</v>
      </c>
      <c r="C616" s="80">
        <v>2186275</v>
      </c>
      <c r="D616" s="80">
        <v>1960533</v>
      </c>
      <c r="E616" s="80">
        <v>37092</v>
      </c>
      <c r="F616" s="81" t="s">
        <v>0</v>
      </c>
      <c r="G616" s="110">
        <v>15394</v>
      </c>
      <c r="H616" s="80">
        <v>40631</v>
      </c>
      <c r="I616" s="80">
        <v>12854</v>
      </c>
      <c r="J616" s="80">
        <v>21124</v>
      </c>
      <c r="K616" s="81" t="s">
        <v>0</v>
      </c>
      <c r="L616" s="81" t="s">
        <v>0</v>
      </c>
      <c r="M616" s="80">
        <v>4854</v>
      </c>
      <c r="N616" s="80">
        <v>93793</v>
      </c>
    </row>
    <row r="617" spans="1:14" s="134" customFormat="1" ht="22.5">
      <c r="A617" s="131" t="s">
        <v>658</v>
      </c>
      <c r="B617" s="132" t="s">
        <v>139</v>
      </c>
      <c r="C617" s="80">
        <v>71716</v>
      </c>
      <c r="D617" s="80">
        <v>65896</v>
      </c>
      <c r="E617" s="80">
        <v>392</v>
      </c>
      <c r="F617" s="81" t="s">
        <v>0</v>
      </c>
      <c r="G617" s="110">
        <v>229</v>
      </c>
      <c r="H617" s="80">
        <v>645</v>
      </c>
      <c r="I617" s="80">
        <v>37</v>
      </c>
      <c r="J617" s="81" t="s">
        <v>0</v>
      </c>
      <c r="K617" s="81" t="s">
        <v>0</v>
      </c>
      <c r="L617" s="81" t="s">
        <v>0</v>
      </c>
      <c r="M617" s="81" t="s">
        <v>0</v>
      </c>
      <c r="N617" s="80">
        <v>4517</v>
      </c>
    </row>
    <row r="618" spans="1:14" s="134" customFormat="1" ht="33.75">
      <c r="A618" s="131" t="s">
        <v>659</v>
      </c>
      <c r="B618" s="132" t="s">
        <v>140</v>
      </c>
      <c r="C618" s="80">
        <v>2114559</v>
      </c>
      <c r="D618" s="80">
        <v>1894637</v>
      </c>
      <c r="E618" s="80">
        <v>36700</v>
      </c>
      <c r="F618" s="81" t="s">
        <v>0</v>
      </c>
      <c r="G618" s="110">
        <v>15165</v>
      </c>
      <c r="H618" s="80">
        <v>39986</v>
      </c>
      <c r="I618" s="80">
        <v>12817</v>
      </c>
      <c r="J618" s="80">
        <v>21124</v>
      </c>
      <c r="K618" s="81" t="s">
        <v>0</v>
      </c>
      <c r="L618" s="81" t="s">
        <v>0</v>
      </c>
      <c r="M618" s="80">
        <v>4854</v>
      </c>
      <c r="N618" s="80">
        <v>89276</v>
      </c>
    </row>
    <row r="619" spans="1:14" s="134" customFormat="1" ht="33.75">
      <c r="A619" s="131" t="s">
        <v>660</v>
      </c>
      <c r="B619" s="132" t="s">
        <v>141</v>
      </c>
      <c r="C619" s="80">
        <v>749937</v>
      </c>
      <c r="D619" s="80">
        <v>439337</v>
      </c>
      <c r="E619" s="80">
        <v>60784</v>
      </c>
      <c r="F619" s="81" t="s">
        <v>0</v>
      </c>
      <c r="G619" s="110">
        <v>2241</v>
      </c>
      <c r="H619" s="80">
        <v>82174</v>
      </c>
      <c r="I619" s="80">
        <v>44496</v>
      </c>
      <c r="J619" s="80">
        <v>28822</v>
      </c>
      <c r="K619" s="81" t="s">
        <v>0</v>
      </c>
      <c r="L619" s="81" t="s">
        <v>0</v>
      </c>
      <c r="M619" s="80">
        <v>1847</v>
      </c>
      <c r="N619" s="80">
        <v>90236</v>
      </c>
    </row>
    <row r="620" spans="1:14" s="134" customFormat="1" ht="11.25">
      <c r="A620" s="131" t="s">
        <v>661</v>
      </c>
      <c r="B620" s="132" t="s">
        <v>142</v>
      </c>
      <c r="C620" s="80">
        <v>51553</v>
      </c>
      <c r="D620" s="80">
        <v>51075</v>
      </c>
      <c r="E620" s="80">
        <v>105</v>
      </c>
      <c r="F620" s="81" t="s">
        <v>0</v>
      </c>
      <c r="G620" s="110">
        <v>58</v>
      </c>
      <c r="H620" s="80">
        <v>68</v>
      </c>
      <c r="I620" s="80">
        <v>139</v>
      </c>
      <c r="J620" s="80">
        <v>40</v>
      </c>
      <c r="K620" s="81" t="s">
        <v>0</v>
      </c>
      <c r="L620" s="81" t="s">
        <v>0</v>
      </c>
      <c r="M620" s="80">
        <v>40</v>
      </c>
      <c r="N620" s="80">
        <v>28</v>
      </c>
    </row>
    <row r="621" spans="1:14" s="134" customFormat="1" ht="22.5">
      <c r="A621" s="131" t="s">
        <v>662</v>
      </c>
      <c r="B621" s="132" t="s">
        <v>143</v>
      </c>
      <c r="C621" s="80">
        <v>84280</v>
      </c>
      <c r="D621" s="80">
        <v>57791</v>
      </c>
      <c r="E621" s="80">
        <v>24127</v>
      </c>
      <c r="F621" s="81" t="s">
        <v>0</v>
      </c>
      <c r="G621" s="110">
        <v>559</v>
      </c>
      <c r="H621" s="80">
        <v>684</v>
      </c>
      <c r="I621" s="80">
        <v>292</v>
      </c>
      <c r="J621" s="80">
        <v>329</v>
      </c>
      <c r="K621" s="81" t="s">
        <v>0</v>
      </c>
      <c r="L621" s="81" t="s">
        <v>0</v>
      </c>
      <c r="M621" s="80">
        <v>498</v>
      </c>
      <c r="N621" s="81" t="s">
        <v>0</v>
      </c>
    </row>
    <row r="622" spans="1:14" s="134" customFormat="1" ht="22.5">
      <c r="A622" s="131" t="s">
        <v>663</v>
      </c>
      <c r="B622" s="132" t="s">
        <v>144</v>
      </c>
      <c r="C622" s="80">
        <v>614104</v>
      </c>
      <c r="D622" s="80">
        <v>330471</v>
      </c>
      <c r="E622" s="80">
        <v>36552</v>
      </c>
      <c r="F622" s="81" t="s">
        <v>0</v>
      </c>
      <c r="G622" s="110">
        <v>1624</v>
      </c>
      <c r="H622" s="80">
        <v>81422</v>
      </c>
      <c r="I622" s="80">
        <v>44065</v>
      </c>
      <c r="J622" s="80">
        <v>28453</v>
      </c>
      <c r="K622" s="81" t="s">
        <v>0</v>
      </c>
      <c r="L622" s="81" t="s">
        <v>0</v>
      </c>
      <c r="M622" s="80">
        <v>1309</v>
      </c>
      <c r="N622" s="80">
        <v>90208</v>
      </c>
    </row>
    <row r="623" spans="1:14" s="134" customFormat="1" ht="11.25">
      <c r="A623" s="131" t="s">
        <v>664</v>
      </c>
      <c r="B623" s="132" t="s">
        <v>145</v>
      </c>
      <c r="C623" s="80">
        <v>4242</v>
      </c>
      <c r="D623" s="80">
        <v>1488</v>
      </c>
      <c r="E623" s="80">
        <v>20</v>
      </c>
      <c r="F623" s="81" t="s">
        <v>0</v>
      </c>
      <c r="G623" s="111" t="s">
        <v>0</v>
      </c>
      <c r="H623" s="80">
        <v>984</v>
      </c>
      <c r="I623" s="80">
        <v>214</v>
      </c>
      <c r="J623" s="80">
        <v>760</v>
      </c>
      <c r="K623" s="81" t="s">
        <v>0</v>
      </c>
      <c r="L623" s="81" t="s">
        <v>0</v>
      </c>
      <c r="M623" s="81" t="s">
        <v>0</v>
      </c>
      <c r="N623" s="80">
        <v>776</v>
      </c>
    </row>
    <row r="624" spans="1:14" s="134" customFormat="1" ht="22.5">
      <c r="A624" s="131" t="s">
        <v>665</v>
      </c>
      <c r="B624" s="132" t="s">
        <v>430</v>
      </c>
      <c r="C624" s="80">
        <v>9045444</v>
      </c>
      <c r="D624" s="80">
        <v>7447617</v>
      </c>
      <c r="E624" s="80">
        <v>465785</v>
      </c>
      <c r="F624" s="81" t="s">
        <v>0</v>
      </c>
      <c r="G624" s="110">
        <v>120680</v>
      </c>
      <c r="H624" s="80">
        <v>271716</v>
      </c>
      <c r="I624" s="80">
        <v>34326</v>
      </c>
      <c r="J624" s="80">
        <v>69323</v>
      </c>
      <c r="K624" s="81" t="s">
        <v>0</v>
      </c>
      <c r="L624" s="81" t="s">
        <v>0</v>
      </c>
      <c r="M624" s="80">
        <v>62604</v>
      </c>
      <c r="N624" s="80">
        <v>573393</v>
      </c>
    </row>
    <row r="625" spans="1:14" s="134" customFormat="1" ht="33.75">
      <c r="A625" s="131" t="s">
        <v>667</v>
      </c>
      <c r="B625" s="132" t="s">
        <v>147</v>
      </c>
      <c r="C625" s="80">
        <v>9022767</v>
      </c>
      <c r="D625" s="80">
        <v>7425003</v>
      </c>
      <c r="E625" s="80">
        <v>465765</v>
      </c>
      <c r="F625" s="81" t="s">
        <v>0</v>
      </c>
      <c r="G625" s="110">
        <v>120680</v>
      </c>
      <c r="H625" s="80">
        <v>271716</v>
      </c>
      <c r="I625" s="80">
        <v>34326</v>
      </c>
      <c r="J625" s="80">
        <v>69323</v>
      </c>
      <c r="K625" s="81" t="s">
        <v>0</v>
      </c>
      <c r="L625" s="81" t="s">
        <v>0</v>
      </c>
      <c r="M625" s="80">
        <v>62604</v>
      </c>
      <c r="N625" s="80">
        <v>573351</v>
      </c>
    </row>
    <row r="626" spans="1:14" s="134" customFormat="1" ht="22.5">
      <c r="A626" s="131" t="s">
        <v>668</v>
      </c>
      <c r="B626" s="132" t="s">
        <v>148</v>
      </c>
      <c r="C626" s="80">
        <v>369</v>
      </c>
      <c r="D626" s="80">
        <v>307</v>
      </c>
      <c r="E626" s="80">
        <v>20</v>
      </c>
      <c r="F626" s="81" t="s">
        <v>0</v>
      </c>
      <c r="G626" s="111" t="s">
        <v>0</v>
      </c>
      <c r="H626" s="81" t="s">
        <v>0</v>
      </c>
      <c r="I626" s="81" t="s">
        <v>0</v>
      </c>
      <c r="J626" s="81" t="s">
        <v>0</v>
      </c>
      <c r="K626" s="81" t="s">
        <v>0</v>
      </c>
      <c r="L626" s="81" t="s">
        <v>0</v>
      </c>
      <c r="M626" s="81" t="s">
        <v>0</v>
      </c>
      <c r="N626" s="80">
        <v>42</v>
      </c>
    </row>
    <row r="627" spans="1:14" s="134" customFormat="1" ht="22.5">
      <c r="A627" s="131" t="s">
        <v>670</v>
      </c>
      <c r="B627" s="132" t="s">
        <v>150</v>
      </c>
      <c r="C627" s="80">
        <v>22308</v>
      </c>
      <c r="D627" s="80">
        <v>22308</v>
      </c>
      <c r="E627" s="81" t="s">
        <v>0</v>
      </c>
      <c r="F627" s="81" t="s">
        <v>0</v>
      </c>
      <c r="G627" s="111" t="s">
        <v>0</v>
      </c>
      <c r="H627" s="81" t="s">
        <v>0</v>
      </c>
      <c r="I627" s="81" t="s">
        <v>0</v>
      </c>
      <c r="J627" s="81" t="s">
        <v>0</v>
      </c>
      <c r="K627" s="81" t="s">
        <v>0</v>
      </c>
      <c r="L627" s="81" t="s">
        <v>0</v>
      </c>
      <c r="M627" s="81" t="s">
        <v>0</v>
      </c>
      <c r="N627" s="81" t="s">
        <v>0</v>
      </c>
    </row>
    <row r="628" spans="1:14" s="134" customFormat="1" ht="22.5">
      <c r="A628" s="131" t="s">
        <v>671</v>
      </c>
      <c r="B628" s="132" t="s">
        <v>431</v>
      </c>
      <c r="C628" s="80">
        <v>2445235</v>
      </c>
      <c r="D628" s="80">
        <v>2023647</v>
      </c>
      <c r="E628" s="80">
        <v>70978</v>
      </c>
      <c r="F628" s="81" t="s">
        <v>0</v>
      </c>
      <c r="G628" s="110">
        <v>25015</v>
      </c>
      <c r="H628" s="80">
        <v>73182</v>
      </c>
      <c r="I628" s="80">
        <v>86177</v>
      </c>
      <c r="J628" s="80">
        <v>15410</v>
      </c>
      <c r="K628" s="81" t="s">
        <v>0</v>
      </c>
      <c r="L628" s="81" t="s">
        <v>0</v>
      </c>
      <c r="M628" s="80">
        <v>11513</v>
      </c>
      <c r="N628" s="80">
        <v>139313</v>
      </c>
    </row>
    <row r="629" spans="1:14" s="134" customFormat="1" ht="22.5">
      <c r="A629" s="131" t="s">
        <v>672</v>
      </c>
      <c r="B629" s="132" t="s">
        <v>151</v>
      </c>
      <c r="C629" s="80">
        <v>114067</v>
      </c>
      <c r="D629" s="80">
        <v>110733</v>
      </c>
      <c r="E629" s="80">
        <v>257</v>
      </c>
      <c r="F629" s="81" t="s">
        <v>0</v>
      </c>
      <c r="G629" s="110">
        <v>393</v>
      </c>
      <c r="H629" s="80">
        <v>773</v>
      </c>
      <c r="I629" s="80">
        <v>254</v>
      </c>
      <c r="J629" s="80">
        <v>633</v>
      </c>
      <c r="K629" s="81" t="s">
        <v>0</v>
      </c>
      <c r="L629" s="81" t="s">
        <v>0</v>
      </c>
      <c r="M629" s="80">
        <v>1024</v>
      </c>
      <c r="N629" s="81" t="s">
        <v>0</v>
      </c>
    </row>
    <row r="630" spans="1:14" s="134" customFormat="1" ht="11.25">
      <c r="A630" s="131" t="s">
        <v>673</v>
      </c>
      <c r="B630" s="132" t="s">
        <v>152</v>
      </c>
      <c r="C630" s="80">
        <v>4</v>
      </c>
      <c r="D630" s="80">
        <v>4</v>
      </c>
      <c r="E630" s="81" t="s">
        <v>0</v>
      </c>
      <c r="F630" s="81" t="s">
        <v>0</v>
      </c>
      <c r="G630" s="111" t="s">
        <v>0</v>
      </c>
      <c r="H630" s="81" t="s">
        <v>0</v>
      </c>
      <c r="I630" s="81" t="s">
        <v>0</v>
      </c>
      <c r="J630" s="81" t="s">
        <v>0</v>
      </c>
      <c r="K630" s="81" t="s">
        <v>0</v>
      </c>
      <c r="L630" s="81" t="s">
        <v>0</v>
      </c>
      <c r="M630" s="81" t="s">
        <v>0</v>
      </c>
      <c r="N630" s="81" t="s">
        <v>0</v>
      </c>
    </row>
    <row r="631" spans="1:14" s="134" customFormat="1" ht="22.5">
      <c r="A631" s="131" t="s">
        <v>674</v>
      </c>
      <c r="B631" s="132" t="s">
        <v>153</v>
      </c>
      <c r="C631" s="80">
        <v>114063</v>
      </c>
      <c r="D631" s="80">
        <v>110729</v>
      </c>
      <c r="E631" s="80">
        <v>257</v>
      </c>
      <c r="F631" s="81" t="s">
        <v>0</v>
      </c>
      <c r="G631" s="110">
        <v>393</v>
      </c>
      <c r="H631" s="80">
        <v>773</v>
      </c>
      <c r="I631" s="80">
        <v>254</v>
      </c>
      <c r="J631" s="80">
        <v>633</v>
      </c>
      <c r="K631" s="81" t="s">
        <v>0</v>
      </c>
      <c r="L631" s="81" t="s">
        <v>0</v>
      </c>
      <c r="M631" s="80">
        <v>1024</v>
      </c>
      <c r="N631" s="81" t="s">
        <v>0</v>
      </c>
    </row>
    <row r="632" spans="1:14" s="134" customFormat="1" ht="11.25">
      <c r="A632" s="131" t="s">
        <v>675</v>
      </c>
      <c r="B632" s="132" t="s">
        <v>154</v>
      </c>
      <c r="C632" s="80">
        <v>2125759</v>
      </c>
      <c r="D632" s="80">
        <v>1722826</v>
      </c>
      <c r="E632" s="80">
        <v>68778</v>
      </c>
      <c r="F632" s="81" t="s">
        <v>0</v>
      </c>
      <c r="G632" s="110">
        <v>24622</v>
      </c>
      <c r="H632" s="80">
        <v>72253</v>
      </c>
      <c r="I632" s="80">
        <v>78171</v>
      </c>
      <c r="J632" s="80">
        <v>14679</v>
      </c>
      <c r="K632" s="81" t="s">
        <v>0</v>
      </c>
      <c r="L632" s="81" t="s">
        <v>0</v>
      </c>
      <c r="M632" s="80">
        <v>10489</v>
      </c>
      <c r="N632" s="80">
        <v>133941</v>
      </c>
    </row>
    <row r="633" spans="1:14" s="134" customFormat="1" ht="22.5">
      <c r="A633" s="131" t="s">
        <v>676</v>
      </c>
      <c r="B633" s="132" t="s">
        <v>155</v>
      </c>
      <c r="C633" s="80">
        <v>22625</v>
      </c>
      <c r="D633" s="80">
        <v>15532</v>
      </c>
      <c r="E633" s="80">
        <v>1783</v>
      </c>
      <c r="F633" s="81" t="s">
        <v>0</v>
      </c>
      <c r="G633" s="111" t="s">
        <v>0</v>
      </c>
      <c r="H633" s="81" t="s">
        <v>0</v>
      </c>
      <c r="I633" s="81" t="s">
        <v>0</v>
      </c>
      <c r="J633" s="81" t="s">
        <v>0</v>
      </c>
      <c r="K633" s="81" t="s">
        <v>0</v>
      </c>
      <c r="L633" s="81" t="s">
        <v>0</v>
      </c>
      <c r="M633" s="81" t="s">
        <v>0</v>
      </c>
      <c r="N633" s="80">
        <v>5310</v>
      </c>
    </row>
    <row r="634" spans="1:14" s="134" customFormat="1" ht="11.25">
      <c r="A634" s="131" t="s">
        <v>677</v>
      </c>
      <c r="B634" s="132" t="s">
        <v>156</v>
      </c>
      <c r="C634" s="80">
        <v>118297</v>
      </c>
      <c r="D634" s="80">
        <v>118297</v>
      </c>
      <c r="E634" s="81" t="s">
        <v>0</v>
      </c>
      <c r="F634" s="81" t="s">
        <v>0</v>
      </c>
      <c r="G634" s="111" t="s">
        <v>0</v>
      </c>
      <c r="H634" s="81" t="s">
        <v>0</v>
      </c>
      <c r="I634" s="81" t="s">
        <v>0</v>
      </c>
      <c r="J634" s="81" t="s">
        <v>0</v>
      </c>
      <c r="K634" s="81" t="s">
        <v>0</v>
      </c>
      <c r="L634" s="81" t="s">
        <v>0</v>
      </c>
      <c r="M634" s="81" t="s">
        <v>0</v>
      </c>
      <c r="N634" s="81" t="s">
        <v>0</v>
      </c>
    </row>
    <row r="635" spans="1:14" s="134" customFormat="1" ht="11.25">
      <c r="A635" s="131" t="s">
        <v>678</v>
      </c>
      <c r="B635" s="132" t="s">
        <v>157</v>
      </c>
      <c r="C635" s="80">
        <v>26</v>
      </c>
      <c r="D635" s="80">
        <v>26</v>
      </c>
      <c r="E635" s="81" t="s">
        <v>0</v>
      </c>
      <c r="F635" s="81" t="s">
        <v>0</v>
      </c>
      <c r="G635" s="111" t="s">
        <v>0</v>
      </c>
      <c r="H635" s="81" t="s">
        <v>0</v>
      </c>
      <c r="I635" s="81" t="s">
        <v>0</v>
      </c>
      <c r="J635" s="81" t="s">
        <v>0</v>
      </c>
      <c r="K635" s="81" t="s">
        <v>0</v>
      </c>
      <c r="L635" s="81" t="s">
        <v>0</v>
      </c>
      <c r="M635" s="81" t="s">
        <v>0</v>
      </c>
      <c r="N635" s="81" t="s">
        <v>0</v>
      </c>
    </row>
    <row r="636" spans="1:14" s="134" customFormat="1" ht="22.5">
      <c r="A636" s="131" t="s">
        <v>680</v>
      </c>
      <c r="B636" s="132" t="s">
        <v>159</v>
      </c>
      <c r="C636" s="80">
        <v>64460</v>
      </c>
      <c r="D636" s="80">
        <v>56232</v>
      </c>
      <c r="E636" s="80">
        <v>160</v>
      </c>
      <c r="F636" s="81" t="s">
        <v>0</v>
      </c>
      <c r="G636" s="111" t="s">
        <v>0</v>
      </c>
      <c r="H636" s="80">
        <v>156</v>
      </c>
      <c r="I636" s="80">
        <v>7752</v>
      </c>
      <c r="J636" s="80">
        <v>98</v>
      </c>
      <c r="K636" s="81" t="s">
        <v>0</v>
      </c>
      <c r="L636" s="81" t="s">
        <v>0</v>
      </c>
      <c r="M636" s="81" t="s">
        <v>0</v>
      </c>
      <c r="N636" s="80">
        <v>62</v>
      </c>
    </row>
    <row r="637" spans="1:14" s="134" customFormat="1" ht="22.5">
      <c r="A637" s="131" t="s">
        <v>966</v>
      </c>
      <c r="B637" s="132" t="s">
        <v>432</v>
      </c>
      <c r="C637" s="80">
        <v>21293613</v>
      </c>
      <c r="D637" s="80">
        <v>17151788</v>
      </c>
      <c r="E637" s="81" t="s">
        <v>0</v>
      </c>
      <c r="F637" s="81" t="s">
        <v>0</v>
      </c>
      <c r="G637" s="110">
        <v>371451</v>
      </c>
      <c r="H637" s="80">
        <v>2544255</v>
      </c>
      <c r="I637" s="80">
        <v>65851</v>
      </c>
      <c r="J637" s="80">
        <v>754851</v>
      </c>
      <c r="K637" s="81" t="s">
        <v>0</v>
      </c>
      <c r="L637" s="81" t="s">
        <v>0</v>
      </c>
      <c r="M637" s="81" t="s">
        <v>0</v>
      </c>
      <c r="N637" s="80">
        <v>405417</v>
      </c>
    </row>
    <row r="638" spans="1:14" s="134" customFormat="1" ht="11.25">
      <c r="A638" s="131" t="s">
        <v>681</v>
      </c>
      <c r="B638" s="132" t="s">
        <v>433</v>
      </c>
      <c r="C638" s="80">
        <v>917991</v>
      </c>
      <c r="D638" s="80">
        <v>723222</v>
      </c>
      <c r="E638" s="81" t="s">
        <v>0</v>
      </c>
      <c r="F638" s="81" t="s">
        <v>0</v>
      </c>
      <c r="G638" s="110">
        <v>84830</v>
      </c>
      <c r="H638" s="80">
        <v>58184</v>
      </c>
      <c r="I638" s="80">
        <v>5199</v>
      </c>
      <c r="J638" s="81" t="s">
        <v>0</v>
      </c>
      <c r="K638" s="81" t="s">
        <v>0</v>
      </c>
      <c r="L638" s="81" t="s">
        <v>0</v>
      </c>
      <c r="M638" s="81" t="s">
        <v>0</v>
      </c>
      <c r="N638" s="80">
        <v>46556</v>
      </c>
    </row>
    <row r="639" spans="1:14" s="134" customFormat="1" ht="22.5">
      <c r="A639" s="131" t="s">
        <v>682</v>
      </c>
      <c r="B639" s="132" t="s">
        <v>160</v>
      </c>
      <c r="C639" s="80">
        <v>308107</v>
      </c>
      <c r="D639" s="80">
        <v>250927</v>
      </c>
      <c r="E639" s="81" t="s">
        <v>0</v>
      </c>
      <c r="F639" s="81" t="s">
        <v>0</v>
      </c>
      <c r="G639" s="110">
        <v>34662</v>
      </c>
      <c r="H639" s="80">
        <v>1266</v>
      </c>
      <c r="I639" s="80">
        <v>5199</v>
      </c>
      <c r="J639" s="81" t="s">
        <v>0</v>
      </c>
      <c r="K639" s="81" t="s">
        <v>0</v>
      </c>
      <c r="L639" s="81" t="s">
        <v>0</v>
      </c>
      <c r="M639" s="81" t="s">
        <v>0</v>
      </c>
      <c r="N639" s="80">
        <v>16054</v>
      </c>
    </row>
    <row r="640" spans="1:14" s="134" customFormat="1" ht="22.5">
      <c r="A640" s="131" t="s">
        <v>683</v>
      </c>
      <c r="B640" s="132" t="s">
        <v>161</v>
      </c>
      <c r="C640" s="80">
        <v>156966</v>
      </c>
      <c r="D640" s="80">
        <v>91748</v>
      </c>
      <c r="E640" s="81" t="s">
        <v>0</v>
      </c>
      <c r="F640" s="81" t="s">
        <v>0</v>
      </c>
      <c r="G640" s="110">
        <v>50168</v>
      </c>
      <c r="H640" s="81" t="s">
        <v>0</v>
      </c>
      <c r="I640" s="81" t="s">
        <v>0</v>
      </c>
      <c r="J640" s="81" t="s">
        <v>0</v>
      </c>
      <c r="K640" s="81" t="s">
        <v>0</v>
      </c>
      <c r="L640" s="81" t="s">
        <v>0</v>
      </c>
      <c r="M640" s="81" t="s">
        <v>0</v>
      </c>
      <c r="N640" s="80">
        <v>15050</v>
      </c>
    </row>
    <row r="641" spans="1:14" s="134" customFormat="1" ht="22.5">
      <c r="A641" s="131" t="s">
        <v>684</v>
      </c>
      <c r="B641" s="132" t="s">
        <v>162</v>
      </c>
      <c r="C641" s="80">
        <v>452917</v>
      </c>
      <c r="D641" s="80">
        <v>380548</v>
      </c>
      <c r="E641" s="81" t="s">
        <v>0</v>
      </c>
      <c r="F641" s="81" t="s">
        <v>0</v>
      </c>
      <c r="G641" s="111" t="s">
        <v>0</v>
      </c>
      <c r="H641" s="80">
        <v>56918</v>
      </c>
      <c r="I641" s="81" t="s">
        <v>0</v>
      </c>
      <c r="J641" s="81" t="s">
        <v>0</v>
      </c>
      <c r="K641" s="81" t="s">
        <v>0</v>
      </c>
      <c r="L641" s="81" t="s">
        <v>0</v>
      </c>
      <c r="M641" s="81" t="s">
        <v>0</v>
      </c>
      <c r="N641" s="80">
        <v>15452</v>
      </c>
    </row>
    <row r="642" spans="1:14" s="134" customFormat="1" ht="22.5">
      <c r="A642" s="131" t="s">
        <v>685</v>
      </c>
      <c r="B642" s="132" t="s">
        <v>434</v>
      </c>
      <c r="C642" s="80">
        <v>1621860</v>
      </c>
      <c r="D642" s="80">
        <v>1082706</v>
      </c>
      <c r="E642" s="81" t="s">
        <v>0</v>
      </c>
      <c r="F642" s="81" t="s">
        <v>0</v>
      </c>
      <c r="G642" s="110">
        <v>131349</v>
      </c>
      <c r="H642" s="80">
        <v>177048</v>
      </c>
      <c r="I642" s="80">
        <v>16236</v>
      </c>
      <c r="J642" s="80">
        <v>168092</v>
      </c>
      <c r="K642" s="81" t="s">
        <v>0</v>
      </c>
      <c r="L642" s="81" t="s">
        <v>0</v>
      </c>
      <c r="M642" s="81" t="s">
        <v>0</v>
      </c>
      <c r="N642" s="80">
        <v>46428</v>
      </c>
    </row>
    <row r="643" spans="1:14" s="134" customFormat="1" ht="22.5">
      <c r="A643" s="131" t="s">
        <v>686</v>
      </c>
      <c r="B643" s="132" t="s">
        <v>163</v>
      </c>
      <c r="C643" s="80">
        <v>1096567</v>
      </c>
      <c r="D643" s="80">
        <v>883032</v>
      </c>
      <c r="E643" s="81" t="s">
        <v>0</v>
      </c>
      <c r="F643" s="81" t="s">
        <v>0</v>
      </c>
      <c r="G643" s="110">
        <v>45607</v>
      </c>
      <c r="H643" s="80">
        <v>59198</v>
      </c>
      <c r="I643" s="80">
        <v>9486</v>
      </c>
      <c r="J643" s="80">
        <v>83080</v>
      </c>
      <c r="K643" s="81" t="s">
        <v>0</v>
      </c>
      <c r="L643" s="81" t="s">
        <v>0</v>
      </c>
      <c r="M643" s="81" t="s">
        <v>0</v>
      </c>
      <c r="N643" s="80">
        <v>16163</v>
      </c>
    </row>
    <row r="644" spans="1:14" s="134" customFormat="1" ht="22.5">
      <c r="A644" s="131" t="s">
        <v>687</v>
      </c>
      <c r="B644" s="132" t="s">
        <v>164</v>
      </c>
      <c r="C644" s="80">
        <v>376467</v>
      </c>
      <c r="D644" s="80">
        <v>199675</v>
      </c>
      <c r="E644" s="81" t="s">
        <v>0</v>
      </c>
      <c r="F644" s="81" t="s">
        <v>0</v>
      </c>
      <c r="G644" s="110">
        <v>50168</v>
      </c>
      <c r="H644" s="80">
        <v>51810</v>
      </c>
      <c r="I644" s="80">
        <v>6750</v>
      </c>
      <c r="J644" s="80">
        <v>52905</v>
      </c>
      <c r="K644" s="81" t="s">
        <v>0</v>
      </c>
      <c r="L644" s="81" t="s">
        <v>0</v>
      </c>
      <c r="M644" s="81" t="s">
        <v>0</v>
      </c>
      <c r="N644" s="80">
        <v>15160</v>
      </c>
    </row>
    <row r="645" spans="1:14" s="134" customFormat="1" ht="22.5">
      <c r="A645" s="131" t="s">
        <v>688</v>
      </c>
      <c r="B645" s="132" t="s">
        <v>165</v>
      </c>
      <c r="C645" s="80">
        <v>148826</v>
      </c>
      <c r="D645" s="81" t="s">
        <v>0</v>
      </c>
      <c r="E645" s="81" t="s">
        <v>0</v>
      </c>
      <c r="F645" s="81" t="s">
        <v>0</v>
      </c>
      <c r="G645" s="110">
        <v>35574</v>
      </c>
      <c r="H645" s="80">
        <v>66039</v>
      </c>
      <c r="I645" s="81" t="s">
        <v>0</v>
      </c>
      <c r="J645" s="80">
        <v>32108</v>
      </c>
      <c r="K645" s="81" t="s">
        <v>0</v>
      </c>
      <c r="L645" s="81" t="s">
        <v>0</v>
      </c>
      <c r="M645" s="81" t="s">
        <v>0</v>
      </c>
      <c r="N645" s="80">
        <v>15105</v>
      </c>
    </row>
    <row r="646" spans="1:14" s="134" customFormat="1" ht="11.25">
      <c r="A646" s="131" t="s">
        <v>689</v>
      </c>
      <c r="B646" s="132" t="s">
        <v>435</v>
      </c>
      <c r="C646" s="80">
        <v>1548698</v>
      </c>
      <c r="D646" s="80">
        <v>1338977</v>
      </c>
      <c r="E646" s="81" t="s">
        <v>0</v>
      </c>
      <c r="F646" s="81" t="s">
        <v>0</v>
      </c>
      <c r="G646" s="110">
        <v>53817</v>
      </c>
      <c r="H646" s="80">
        <v>102160</v>
      </c>
      <c r="I646" s="81" t="s">
        <v>0</v>
      </c>
      <c r="J646" s="80">
        <v>38493</v>
      </c>
      <c r="K646" s="81" t="s">
        <v>0</v>
      </c>
      <c r="L646" s="81" t="s">
        <v>0</v>
      </c>
      <c r="M646" s="81" t="s">
        <v>0</v>
      </c>
      <c r="N646" s="80">
        <v>15251</v>
      </c>
    </row>
    <row r="647" spans="1:14" s="134" customFormat="1" ht="11.25">
      <c r="A647" s="131" t="s">
        <v>689</v>
      </c>
      <c r="B647" s="132" t="s">
        <v>166</v>
      </c>
      <c r="C647" s="80">
        <v>1548698</v>
      </c>
      <c r="D647" s="80">
        <v>1338977</v>
      </c>
      <c r="E647" s="81" t="s">
        <v>0</v>
      </c>
      <c r="F647" s="81" t="s">
        <v>0</v>
      </c>
      <c r="G647" s="110">
        <v>53817</v>
      </c>
      <c r="H647" s="80">
        <v>102160</v>
      </c>
      <c r="I647" s="81" t="s">
        <v>0</v>
      </c>
      <c r="J647" s="80">
        <v>38493</v>
      </c>
      <c r="K647" s="81" t="s">
        <v>0</v>
      </c>
      <c r="L647" s="81" t="s">
        <v>0</v>
      </c>
      <c r="M647" s="81" t="s">
        <v>0</v>
      </c>
      <c r="N647" s="80">
        <v>15251</v>
      </c>
    </row>
    <row r="648" spans="1:14" s="134" customFormat="1" ht="22.5">
      <c r="A648" s="131" t="s">
        <v>690</v>
      </c>
      <c r="B648" s="132" t="s">
        <v>436</v>
      </c>
      <c r="C648" s="80">
        <v>967464</v>
      </c>
      <c r="D648" s="80">
        <v>967186</v>
      </c>
      <c r="E648" s="81" t="s">
        <v>0</v>
      </c>
      <c r="F648" s="81" t="s">
        <v>0</v>
      </c>
      <c r="G648" s="111" t="s">
        <v>0</v>
      </c>
      <c r="H648" s="81" t="s">
        <v>0</v>
      </c>
      <c r="I648" s="81" t="s">
        <v>0</v>
      </c>
      <c r="J648" s="81" t="s">
        <v>0</v>
      </c>
      <c r="K648" s="81" t="s">
        <v>0</v>
      </c>
      <c r="L648" s="81" t="s">
        <v>0</v>
      </c>
      <c r="M648" s="81" t="s">
        <v>0</v>
      </c>
      <c r="N648" s="80">
        <v>278</v>
      </c>
    </row>
    <row r="649" spans="1:14" s="134" customFormat="1" ht="22.5">
      <c r="A649" s="131" t="s">
        <v>690</v>
      </c>
      <c r="B649" s="132" t="s">
        <v>167</v>
      </c>
      <c r="C649" s="80">
        <v>967464</v>
      </c>
      <c r="D649" s="80">
        <v>967186</v>
      </c>
      <c r="E649" s="81" t="s">
        <v>0</v>
      </c>
      <c r="F649" s="81" t="s">
        <v>0</v>
      </c>
      <c r="G649" s="111" t="s">
        <v>0</v>
      </c>
      <c r="H649" s="81" t="s">
        <v>0</v>
      </c>
      <c r="I649" s="81" t="s">
        <v>0</v>
      </c>
      <c r="J649" s="81" t="s">
        <v>0</v>
      </c>
      <c r="K649" s="81" t="s">
        <v>0</v>
      </c>
      <c r="L649" s="81" t="s">
        <v>0</v>
      </c>
      <c r="M649" s="81" t="s">
        <v>0</v>
      </c>
      <c r="N649" s="80">
        <v>278</v>
      </c>
    </row>
    <row r="650" spans="1:14" s="134" customFormat="1" ht="33.75">
      <c r="A650" s="131" t="s">
        <v>691</v>
      </c>
      <c r="B650" s="132" t="s">
        <v>437</v>
      </c>
      <c r="C650" s="80">
        <v>1764075</v>
      </c>
      <c r="D650" s="80">
        <v>1244644</v>
      </c>
      <c r="E650" s="81" t="s">
        <v>0</v>
      </c>
      <c r="F650" s="81" t="s">
        <v>0</v>
      </c>
      <c r="G650" s="110">
        <v>96505</v>
      </c>
      <c r="H650" s="80">
        <v>334575</v>
      </c>
      <c r="I650" s="81" t="s">
        <v>0</v>
      </c>
      <c r="J650" s="80">
        <v>41959</v>
      </c>
      <c r="K650" s="81" t="s">
        <v>0</v>
      </c>
      <c r="L650" s="81" t="s">
        <v>0</v>
      </c>
      <c r="M650" s="81" t="s">
        <v>0</v>
      </c>
      <c r="N650" s="80">
        <v>46392</v>
      </c>
    </row>
    <row r="651" spans="1:14" s="134" customFormat="1" ht="22.5">
      <c r="A651" s="131" t="s">
        <v>692</v>
      </c>
      <c r="B651" s="132" t="s">
        <v>168</v>
      </c>
      <c r="C651" s="80">
        <v>543673</v>
      </c>
      <c r="D651" s="80">
        <v>372700</v>
      </c>
      <c r="E651" s="81" t="s">
        <v>0</v>
      </c>
      <c r="F651" s="81" t="s">
        <v>0</v>
      </c>
      <c r="G651" s="110">
        <v>41959</v>
      </c>
      <c r="H651" s="80">
        <v>113106</v>
      </c>
      <c r="I651" s="81" t="s">
        <v>0</v>
      </c>
      <c r="J651" s="81" t="s">
        <v>0</v>
      </c>
      <c r="K651" s="81" t="s">
        <v>0</v>
      </c>
      <c r="L651" s="81" t="s">
        <v>0</v>
      </c>
      <c r="M651" s="81" t="s">
        <v>0</v>
      </c>
      <c r="N651" s="80">
        <v>15908</v>
      </c>
    </row>
    <row r="652" spans="1:14" s="134" customFormat="1" ht="22.5">
      <c r="A652" s="131" t="s">
        <v>693</v>
      </c>
      <c r="B652" s="132" t="s">
        <v>169</v>
      </c>
      <c r="C652" s="80">
        <v>619253</v>
      </c>
      <c r="D652" s="80">
        <v>410809</v>
      </c>
      <c r="E652" s="81" t="s">
        <v>0</v>
      </c>
      <c r="F652" s="81" t="s">
        <v>0</v>
      </c>
      <c r="G652" s="110">
        <v>54546</v>
      </c>
      <c r="H652" s="80">
        <v>138646</v>
      </c>
      <c r="I652" s="81" t="s">
        <v>0</v>
      </c>
      <c r="J652" s="81" t="s">
        <v>0</v>
      </c>
      <c r="K652" s="81" t="s">
        <v>0</v>
      </c>
      <c r="L652" s="81" t="s">
        <v>0</v>
      </c>
      <c r="M652" s="81" t="s">
        <v>0</v>
      </c>
      <c r="N652" s="80">
        <v>15251</v>
      </c>
    </row>
    <row r="653" spans="1:14" s="134" customFormat="1" ht="22.5">
      <c r="A653" s="131" t="s">
        <v>694</v>
      </c>
      <c r="B653" s="132" t="s">
        <v>170</v>
      </c>
      <c r="C653" s="80">
        <v>525324</v>
      </c>
      <c r="D653" s="80">
        <v>427268</v>
      </c>
      <c r="E653" s="81" t="s">
        <v>0</v>
      </c>
      <c r="F653" s="81" t="s">
        <v>0</v>
      </c>
      <c r="G653" s="111" t="s">
        <v>0</v>
      </c>
      <c r="H653" s="80">
        <v>82823</v>
      </c>
      <c r="I653" s="81" t="s">
        <v>0</v>
      </c>
      <c r="J653" s="81" t="s">
        <v>0</v>
      </c>
      <c r="K653" s="81" t="s">
        <v>0</v>
      </c>
      <c r="L653" s="81" t="s">
        <v>0</v>
      </c>
      <c r="M653" s="81" t="s">
        <v>0</v>
      </c>
      <c r="N653" s="80">
        <v>15233</v>
      </c>
    </row>
    <row r="654" spans="1:14" s="134" customFormat="1" ht="22.5">
      <c r="A654" s="131" t="s">
        <v>695</v>
      </c>
      <c r="B654" s="132" t="s">
        <v>171</v>
      </c>
      <c r="C654" s="80">
        <v>75827</v>
      </c>
      <c r="D654" s="80">
        <v>33868</v>
      </c>
      <c r="E654" s="81" t="s">
        <v>0</v>
      </c>
      <c r="F654" s="81" t="s">
        <v>0</v>
      </c>
      <c r="G654" s="111" t="s">
        <v>0</v>
      </c>
      <c r="H654" s="81" t="s">
        <v>0</v>
      </c>
      <c r="I654" s="81" t="s">
        <v>0</v>
      </c>
      <c r="J654" s="80">
        <v>41959</v>
      </c>
      <c r="K654" s="81" t="s">
        <v>0</v>
      </c>
      <c r="L654" s="81" t="s">
        <v>0</v>
      </c>
      <c r="M654" s="81" t="s">
        <v>0</v>
      </c>
      <c r="N654" s="81" t="s">
        <v>0</v>
      </c>
    </row>
    <row r="655" spans="1:14" s="134" customFormat="1" ht="22.5">
      <c r="A655" s="131" t="s">
        <v>696</v>
      </c>
      <c r="B655" s="132" t="s">
        <v>438</v>
      </c>
      <c r="C655" s="80">
        <v>2057352</v>
      </c>
      <c r="D655" s="80">
        <v>772129</v>
      </c>
      <c r="E655" s="81" t="s">
        <v>0</v>
      </c>
      <c r="F655" s="81" t="s">
        <v>0</v>
      </c>
      <c r="G655" s="111" t="s">
        <v>0</v>
      </c>
      <c r="H655" s="80">
        <v>1039479</v>
      </c>
      <c r="I655" s="81" t="s">
        <v>0</v>
      </c>
      <c r="J655" s="80">
        <v>214786</v>
      </c>
      <c r="K655" s="81" t="s">
        <v>0</v>
      </c>
      <c r="L655" s="81" t="s">
        <v>0</v>
      </c>
      <c r="M655" s="81" t="s">
        <v>0</v>
      </c>
      <c r="N655" s="80">
        <v>30958</v>
      </c>
    </row>
    <row r="656" spans="1:14" s="134" customFormat="1" ht="45">
      <c r="A656" s="131" t="s">
        <v>697</v>
      </c>
      <c r="B656" s="132" t="s">
        <v>172</v>
      </c>
      <c r="C656" s="80">
        <v>212988</v>
      </c>
      <c r="D656" s="80">
        <v>89191</v>
      </c>
      <c r="E656" s="81" t="s">
        <v>0</v>
      </c>
      <c r="F656" s="81" t="s">
        <v>0</v>
      </c>
      <c r="G656" s="111" t="s">
        <v>0</v>
      </c>
      <c r="H656" s="80">
        <v>68958</v>
      </c>
      <c r="I656" s="81" t="s">
        <v>0</v>
      </c>
      <c r="J656" s="80">
        <v>39770</v>
      </c>
      <c r="K656" s="81" t="s">
        <v>0</v>
      </c>
      <c r="L656" s="81" t="s">
        <v>0</v>
      </c>
      <c r="M656" s="81" t="s">
        <v>0</v>
      </c>
      <c r="N656" s="80">
        <v>15069</v>
      </c>
    </row>
    <row r="657" spans="1:14" s="134" customFormat="1" ht="22.5">
      <c r="A657" s="131" t="s">
        <v>698</v>
      </c>
      <c r="B657" s="132" t="s">
        <v>173</v>
      </c>
      <c r="C657" s="80">
        <v>424367</v>
      </c>
      <c r="D657" s="80">
        <v>291175</v>
      </c>
      <c r="E657" s="81" t="s">
        <v>0</v>
      </c>
      <c r="F657" s="81" t="s">
        <v>0</v>
      </c>
      <c r="G657" s="111" t="s">
        <v>0</v>
      </c>
      <c r="H657" s="80">
        <v>78445</v>
      </c>
      <c r="I657" s="81" t="s">
        <v>0</v>
      </c>
      <c r="J657" s="80">
        <v>38857</v>
      </c>
      <c r="K657" s="81" t="s">
        <v>0</v>
      </c>
      <c r="L657" s="81" t="s">
        <v>0</v>
      </c>
      <c r="M657" s="81" t="s">
        <v>0</v>
      </c>
      <c r="N657" s="80">
        <v>15890</v>
      </c>
    </row>
    <row r="658" spans="1:14" s="134" customFormat="1" ht="45">
      <c r="A658" s="131" t="s">
        <v>699</v>
      </c>
      <c r="B658" s="132" t="s">
        <v>174</v>
      </c>
      <c r="C658" s="80">
        <v>143246</v>
      </c>
      <c r="D658" s="80">
        <v>18282</v>
      </c>
      <c r="E658" s="81" t="s">
        <v>0</v>
      </c>
      <c r="F658" s="81" t="s">
        <v>0</v>
      </c>
      <c r="G658" s="111" t="s">
        <v>0</v>
      </c>
      <c r="H658" s="80">
        <v>85742</v>
      </c>
      <c r="I658" s="81" t="s">
        <v>0</v>
      </c>
      <c r="J658" s="80">
        <v>39222</v>
      </c>
      <c r="K658" s="81" t="s">
        <v>0</v>
      </c>
      <c r="L658" s="81" t="s">
        <v>0</v>
      </c>
      <c r="M658" s="81" t="s">
        <v>0</v>
      </c>
      <c r="N658" s="81" t="s">
        <v>0</v>
      </c>
    </row>
    <row r="659" spans="1:14" s="134" customFormat="1" ht="22.5">
      <c r="A659" s="131" t="s">
        <v>700</v>
      </c>
      <c r="B659" s="132" t="s">
        <v>175</v>
      </c>
      <c r="C659" s="80">
        <v>1276751</v>
      </c>
      <c r="D659" s="80">
        <v>373480</v>
      </c>
      <c r="E659" s="81" t="s">
        <v>0</v>
      </c>
      <c r="F659" s="81" t="s">
        <v>0</v>
      </c>
      <c r="G659" s="111" t="s">
        <v>0</v>
      </c>
      <c r="H659" s="80">
        <v>806334</v>
      </c>
      <c r="I659" s="81" t="s">
        <v>0</v>
      </c>
      <c r="J659" s="80">
        <v>96936</v>
      </c>
      <c r="K659" s="81" t="s">
        <v>0</v>
      </c>
      <c r="L659" s="81" t="s">
        <v>0</v>
      </c>
      <c r="M659" s="81" t="s">
        <v>0</v>
      </c>
      <c r="N659" s="81" t="s">
        <v>0</v>
      </c>
    </row>
    <row r="660" spans="1:14" s="134" customFormat="1" ht="11.25">
      <c r="A660" s="131" t="s">
        <v>701</v>
      </c>
      <c r="B660" s="132" t="s">
        <v>439</v>
      </c>
      <c r="C660" s="80">
        <v>145156</v>
      </c>
      <c r="D660" s="80">
        <v>70797</v>
      </c>
      <c r="E660" s="81" t="s">
        <v>0</v>
      </c>
      <c r="F660" s="81" t="s">
        <v>0</v>
      </c>
      <c r="G660" s="111" t="s">
        <v>0</v>
      </c>
      <c r="H660" s="81" t="s">
        <v>0</v>
      </c>
      <c r="I660" s="80">
        <v>7206</v>
      </c>
      <c r="J660" s="80">
        <v>52175</v>
      </c>
      <c r="K660" s="81" t="s">
        <v>0</v>
      </c>
      <c r="L660" s="81" t="s">
        <v>0</v>
      </c>
      <c r="M660" s="81" t="s">
        <v>0</v>
      </c>
      <c r="N660" s="80">
        <v>14977</v>
      </c>
    </row>
    <row r="661" spans="1:14" s="134" customFormat="1" ht="11.25">
      <c r="A661" s="131" t="s">
        <v>701</v>
      </c>
      <c r="B661" s="132" t="s">
        <v>176</v>
      </c>
      <c r="C661" s="80">
        <v>145156</v>
      </c>
      <c r="D661" s="80">
        <v>70797</v>
      </c>
      <c r="E661" s="81" t="s">
        <v>0</v>
      </c>
      <c r="F661" s="81" t="s">
        <v>0</v>
      </c>
      <c r="G661" s="111" t="s">
        <v>0</v>
      </c>
      <c r="H661" s="81" t="s">
        <v>0</v>
      </c>
      <c r="I661" s="80">
        <v>7206</v>
      </c>
      <c r="J661" s="80">
        <v>52175</v>
      </c>
      <c r="K661" s="81" t="s">
        <v>0</v>
      </c>
      <c r="L661" s="81" t="s">
        <v>0</v>
      </c>
      <c r="M661" s="81" t="s">
        <v>0</v>
      </c>
      <c r="N661" s="80">
        <v>14977</v>
      </c>
    </row>
    <row r="662" spans="1:14" s="134" customFormat="1" ht="22.5">
      <c r="A662" s="131" t="s">
        <v>702</v>
      </c>
      <c r="B662" s="132" t="s">
        <v>440</v>
      </c>
      <c r="C662" s="80">
        <v>12271018</v>
      </c>
      <c r="D662" s="80">
        <v>10952126</v>
      </c>
      <c r="E662" s="81" t="s">
        <v>0</v>
      </c>
      <c r="F662" s="81" t="s">
        <v>0</v>
      </c>
      <c r="G662" s="110">
        <v>4950</v>
      </c>
      <c r="H662" s="80">
        <v>832808</v>
      </c>
      <c r="I662" s="80">
        <v>37210</v>
      </c>
      <c r="J662" s="80">
        <v>239347</v>
      </c>
      <c r="K662" s="81" t="s">
        <v>0</v>
      </c>
      <c r="L662" s="81" t="s">
        <v>0</v>
      </c>
      <c r="M662" s="81" t="s">
        <v>0</v>
      </c>
      <c r="N662" s="80">
        <v>204576</v>
      </c>
    </row>
    <row r="663" spans="1:14" s="134" customFormat="1" ht="45">
      <c r="A663" s="131" t="s">
        <v>703</v>
      </c>
      <c r="B663" s="132" t="s">
        <v>177</v>
      </c>
      <c r="C663" s="80">
        <v>3657566</v>
      </c>
      <c r="D663" s="80">
        <v>3132388</v>
      </c>
      <c r="E663" s="81" t="s">
        <v>0</v>
      </c>
      <c r="F663" s="81" t="s">
        <v>0</v>
      </c>
      <c r="G663" s="111" t="s">
        <v>0</v>
      </c>
      <c r="H663" s="80">
        <v>317993</v>
      </c>
      <c r="I663" s="81" t="s">
        <v>0</v>
      </c>
      <c r="J663" s="80">
        <v>130072</v>
      </c>
      <c r="K663" s="81" t="s">
        <v>0</v>
      </c>
      <c r="L663" s="81" t="s">
        <v>0</v>
      </c>
      <c r="M663" s="81" t="s">
        <v>0</v>
      </c>
      <c r="N663" s="80">
        <v>77113</v>
      </c>
    </row>
    <row r="664" spans="1:14" s="134" customFormat="1" ht="11.25">
      <c r="A664" s="131" t="s">
        <v>705</v>
      </c>
      <c r="B664" s="132" t="s">
        <v>179</v>
      </c>
      <c r="C664" s="80">
        <v>1447030</v>
      </c>
      <c r="D664" s="80">
        <v>1268577</v>
      </c>
      <c r="E664" s="81" t="s">
        <v>0</v>
      </c>
      <c r="F664" s="81" t="s">
        <v>0</v>
      </c>
      <c r="G664" s="111" t="s">
        <v>0</v>
      </c>
      <c r="H664" s="80">
        <v>162545</v>
      </c>
      <c r="I664" s="81" t="s">
        <v>0</v>
      </c>
      <c r="J664" s="81" t="s">
        <v>0</v>
      </c>
      <c r="K664" s="81" t="s">
        <v>0</v>
      </c>
      <c r="L664" s="81" t="s">
        <v>0</v>
      </c>
      <c r="M664" s="81" t="s">
        <v>0</v>
      </c>
      <c r="N664" s="80">
        <v>15908</v>
      </c>
    </row>
    <row r="665" spans="1:14" s="134" customFormat="1" ht="22.5">
      <c r="A665" s="131" t="s">
        <v>706</v>
      </c>
      <c r="B665" s="132" t="s">
        <v>180</v>
      </c>
      <c r="C665" s="80">
        <v>16273</v>
      </c>
      <c r="D665" s="81" t="s">
        <v>0</v>
      </c>
      <c r="E665" s="81" t="s">
        <v>0</v>
      </c>
      <c r="F665" s="81" t="s">
        <v>0</v>
      </c>
      <c r="G665" s="111" t="s">
        <v>0</v>
      </c>
      <c r="H665" s="81" t="s">
        <v>0</v>
      </c>
      <c r="I665" s="81" t="s">
        <v>0</v>
      </c>
      <c r="J665" s="81" t="s">
        <v>0</v>
      </c>
      <c r="K665" s="81" t="s">
        <v>0</v>
      </c>
      <c r="L665" s="81" t="s">
        <v>0</v>
      </c>
      <c r="M665" s="81" t="s">
        <v>0</v>
      </c>
      <c r="N665" s="80">
        <v>16273</v>
      </c>
    </row>
    <row r="666" spans="1:14" s="134" customFormat="1" ht="45">
      <c r="A666" s="131" t="s">
        <v>707</v>
      </c>
      <c r="B666" s="132" t="s">
        <v>181</v>
      </c>
      <c r="C666" s="80">
        <v>128230</v>
      </c>
      <c r="D666" s="80">
        <v>52084</v>
      </c>
      <c r="E666" s="81" t="s">
        <v>0</v>
      </c>
      <c r="F666" s="81" t="s">
        <v>0</v>
      </c>
      <c r="G666" s="111" t="s">
        <v>0</v>
      </c>
      <c r="H666" s="81" t="s">
        <v>0</v>
      </c>
      <c r="I666" s="81" t="s">
        <v>0</v>
      </c>
      <c r="J666" s="80">
        <v>61114</v>
      </c>
      <c r="K666" s="81" t="s">
        <v>0</v>
      </c>
      <c r="L666" s="81" t="s">
        <v>0</v>
      </c>
      <c r="M666" s="81" t="s">
        <v>0</v>
      </c>
      <c r="N666" s="80">
        <v>15032</v>
      </c>
    </row>
    <row r="667" spans="1:14" s="134" customFormat="1" ht="33.75">
      <c r="A667" s="131" t="s">
        <v>708</v>
      </c>
      <c r="B667" s="132" t="s">
        <v>182</v>
      </c>
      <c r="C667" s="80">
        <v>1234905</v>
      </c>
      <c r="D667" s="80">
        <v>1074276</v>
      </c>
      <c r="E667" s="81" t="s">
        <v>0</v>
      </c>
      <c r="F667" s="81" t="s">
        <v>0</v>
      </c>
      <c r="G667" s="111" t="s">
        <v>0</v>
      </c>
      <c r="H667" s="80">
        <v>76620</v>
      </c>
      <c r="I667" s="81" t="s">
        <v>0</v>
      </c>
      <c r="J667" s="80">
        <v>68958</v>
      </c>
      <c r="K667" s="81" t="s">
        <v>0</v>
      </c>
      <c r="L667" s="81" t="s">
        <v>0</v>
      </c>
      <c r="M667" s="81" t="s">
        <v>0</v>
      </c>
      <c r="N667" s="80">
        <v>15050</v>
      </c>
    </row>
    <row r="668" spans="1:14" s="134" customFormat="1" ht="22.5">
      <c r="A668" s="131" t="s">
        <v>709</v>
      </c>
      <c r="B668" s="132" t="s">
        <v>183</v>
      </c>
      <c r="C668" s="80">
        <v>72862</v>
      </c>
      <c r="D668" s="81" t="s">
        <v>0</v>
      </c>
      <c r="E668" s="81" t="s">
        <v>0</v>
      </c>
      <c r="F668" s="81" t="s">
        <v>0</v>
      </c>
      <c r="G668" s="111" t="s">
        <v>0</v>
      </c>
      <c r="H668" s="80">
        <v>58013</v>
      </c>
      <c r="I668" s="81" t="s">
        <v>0</v>
      </c>
      <c r="J668" s="81" t="s">
        <v>0</v>
      </c>
      <c r="K668" s="81" t="s">
        <v>0</v>
      </c>
      <c r="L668" s="81" t="s">
        <v>0</v>
      </c>
      <c r="M668" s="81" t="s">
        <v>0</v>
      </c>
      <c r="N668" s="80">
        <v>14850</v>
      </c>
    </row>
    <row r="669" spans="1:14" s="134" customFormat="1" ht="45">
      <c r="A669" s="131" t="s">
        <v>711</v>
      </c>
      <c r="B669" s="132" t="s">
        <v>185</v>
      </c>
      <c r="C669" s="80">
        <v>758266</v>
      </c>
      <c r="D669" s="80">
        <v>737451</v>
      </c>
      <c r="E669" s="81" t="s">
        <v>0</v>
      </c>
      <c r="F669" s="81" t="s">
        <v>0</v>
      </c>
      <c r="G669" s="111" t="s">
        <v>0</v>
      </c>
      <c r="H669" s="80">
        <v>20815</v>
      </c>
      <c r="I669" s="81" t="s">
        <v>0</v>
      </c>
      <c r="J669" s="81" t="s">
        <v>0</v>
      </c>
      <c r="K669" s="81" t="s">
        <v>0</v>
      </c>
      <c r="L669" s="81" t="s">
        <v>0</v>
      </c>
      <c r="M669" s="81" t="s">
        <v>0</v>
      </c>
      <c r="N669" s="81" t="s">
        <v>0</v>
      </c>
    </row>
    <row r="670" spans="1:14" s="134" customFormat="1" ht="22.5">
      <c r="A670" s="131" t="s">
        <v>712</v>
      </c>
      <c r="B670" s="132" t="s">
        <v>186</v>
      </c>
      <c r="C670" s="80">
        <v>2963970</v>
      </c>
      <c r="D670" s="80">
        <v>2880436</v>
      </c>
      <c r="E670" s="81" t="s">
        <v>0</v>
      </c>
      <c r="F670" s="81" t="s">
        <v>0</v>
      </c>
      <c r="G670" s="111" t="s">
        <v>0</v>
      </c>
      <c r="H670" s="81" t="s">
        <v>0</v>
      </c>
      <c r="I670" s="81" t="s">
        <v>0</v>
      </c>
      <c r="J670" s="80">
        <v>37945</v>
      </c>
      <c r="K670" s="81" t="s">
        <v>0</v>
      </c>
      <c r="L670" s="81" t="s">
        <v>0</v>
      </c>
      <c r="M670" s="81" t="s">
        <v>0</v>
      </c>
      <c r="N670" s="80">
        <v>45589</v>
      </c>
    </row>
    <row r="671" spans="1:14" s="134" customFormat="1" ht="11.25">
      <c r="A671" s="131" t="s">
        <v>713</v>
      </c>
      <c r="B671" s="132" t="s">
        <v>187</v>
      </c>
      <c r="C671" s="80">
        <v>1216361</v>
      </c>
      <c r="D671" s="80">
        <v>1198008</v>
      </c>
      <c r="E671" s="81" t="s">
        <v>0</v>
      </c>
      <c r="F671" s="81" t="s">
        <v>0</v>
      </c>
      <c r="G671" s="111" t="s">
        <v>0</v>
      </c>
      <c r="H671" s="81" t="s">
        <v>0</v>
      </c>
      <c r="I671" s="81" t="s">
        <v>0</v>
      </c>
      <c r="J671" s="80">
        <v>3284</v>
      </c>
      <c r="K671" s="81" t="s">
        <v>0</v>
      </c>
      <c r="L671" s="81" t="s">
        <v>0</v>
      </c>
      <c r="M671" s="81" t="s">
        <v>0</v>
      </c>
      <c r="N671" s="80">
        <v>15069</v>
      </c>
    </row>
    <row r="672" spans="1:14" s="134" customFormat="1" ht="11.25">
      <c r="A672" s="131" t="s">
        <v>714</v>
      </c>
      <c r="B672" s="132" t="s">
        <v>188</v>
      </c>
      <c r="C672" s="80">
        <v>597493</v>
      </c>
      <c r="D672" s="80">
        <v>547379</v>
      </c>
      <c r="E672" s="81" t="s">
        <v>0</v>
      </c>
      <c r="F672" s="81" t="s">
        <v>0</v>
      </c>
      <c r="G672" s="111" t="s">
        <v>0</v>
      </c>
      <c r="H672" s="81" t="s">
        <v>0</v>
      </c>
      <c r="I672" s="81" t="s">
        <v>0</v>
      </c>
      <c r="J672" s="80">
        <v>34662</v>
      </c>
      <c r="K672" s="81" t="s">
        <v>0</v>
      </c>
      <c r="L672" s="81" t="s">
        <v>0</v>
      </c>
      <c r="M672" s="81" t="s">
        <v>0</v>
      </c>
      <c r="N672" s="80">
        <v>15452</v>
      </c>
    </row>
    <row r="673" spans="1:14" s="134" customFormat="1" ht="11.25">
      <c r="A673" s="131" t="s">
        <v>715</v>
      </c>
      <c r="B673" s="132" t="s">
        <v>189</v>
      </c>
      <c r="C673" s="80">
        <v>1150117</v>
      </c>
      <c r="D673" s="80">
        <v>1135048</v>
      </c>
      <c r="E673" s="81" t="s">
        <v>0</v>
      </c>
      <c r="F673" s="81" t="s">
        <v>0</v>
      </c>
      <c r="G673" s="111" t="s">
        <v>0</v>
      </c>
      <c r="H673" s="81" t="s">
        <v>0</v>
      </c>
      <c r="I673" s="81" t="s">
        <v>0</v>
      </c>
      <c r="J673" s="81" t="s">
        <v>0</v>
      </c>
      <c r="K673" s="81" t="s">
        <v>0</v>
      </c>
      <c r="L673" s="81" t="s">
        <v>0</v>
      </c>
      <c r="M673" s="81" t="s">
        <v>0</v>
      </c>
      <c r="N673" s="80">
        <v>15069</v>
      </c>
    </row>
    <row r="674" spans="1:14" s="134" customFormat="1" ht="22.5">
      <c r="A674" s="131" t="s">
        <v>716</v>
      </c>
      <c r="B674" s="132" t="s">
        <v>190</v>
      </c>
      <c r="C674" s="80">
        <v>13719</v>
      </c>
      <c r="D674" s="81" t="s">
        <v>0</v>
      </c>
      <c r="E674" s="81" t="s">
        <v>0</v>
      </c>
      <c r="F674" s="81" t="s">
        <v>0</v>
      </c>
      <c r="G674" s="111" t="s">
        <v>0</v>
      </c>
      <c r="H674" s="81" t="s">
        <v>0</v>
      </c>
      <c r="I674" s="81" t="s">
        <v>0</v>
      </c>
      <c r="J674" s="81" t="s">
        <v>0</v>
      </c>
      <c r="K674" s="81" t="s">
        <v>0</v>
      </c>
      <c r="L674" s="81" t="s">
        <v>0</v>
      </c>
      <c r="M674" s="81" t="s">
        <v>0</v>
      </c>
      <c r="N674" s="80">
        <v>13719</v>
      </c>
    </row>
    <row r="675" spans="1:14" s="134" customFormat="1" ht="22.5">
      <c r="A675" s="131" t="s">
        <v>717</v>
      </c>
      <c r="B675" s="132" t="s">
        <v>191</v>
      </c>
      <c r="C675" s="80">
        <v>2422074</v>
      </c>
      <c r="D675" s="80">
        <v>2140731</v>
      </c>
      <c r="E675" s="81" t="s">
        <v>0</v>
      </c>
      <c r="F675" s="81" t="s">
        <v>0</v>
      </c>
      <c r="G675" s="111" t="s">
        <v>0</v>
      </c>
      <c r="H675" s="80">
        <v>166740</v>
      </c>
      <c r="I675" s="81" t="s">
        <v>0</v>
      </c>
      <c r="J675" s="80">
        <v>71330</v>
      </c>
      <c r="K675" s="81" t="s">
        <v>0</v>
      </c>
      <c r="L675" s="81" t="s">
        <v>0</v>
      </c>
      <c r="M675" s="81" t="s">
        <v>0</v>
      </c>
      <c r="N675" s="80">
        <v>43272</v>
      </c>
    </row>
    <row r="676" spans="1:14" s="134" customFormat="1" ht="11.25">
      <c r="A676" s="131" t="s">
        <v>718</v>
      </c>
      <c r="B676" s="132" t="s">
        <v>192</v>
      </c>
      <c r="C676" s="80">
        <v>36174</v>
      </c>
      <c r="D676" s="80">
        <v>20449</v>
      </c>
      <c r="E676" s="81" t="s">
        <v>0</v>
      </c>
      <c r="F676" s="81" t="s">
        <v>0</v>
      </c>
      <c r="G676" s="111" t="s">
        <v>0</v>
      </c>
      <c r="H676" s="81" t="s">
        <v>0</v>
      </c>
      <c r="I676" s="81" t="s">
        <v>0</v>
      </c>
      <c r="J676" s="81" t="s">
        <v>0</v>
      </c>
      <c r="K676" s="81" t="s">
        <v>0</v>
      </c>
      <c r="L676" s="81" t="s">
        <v>0</v>
      </c>
      <c r="M676" s="81" t="s">
        <v>0</v>
      </c>
      <c r="N676" s="80">
        <v>15725</v>
      </c>
    </row>
    <row r="677" spans="1:14" s="134" customFormat="1" ht="11.25">
      <c r="A677" s="131" t="s">
        <v>719</v>
      </c>
      <c r="B677" s="132" t="s">
        <v>193</v>
      </c>
      <c r="C677" s="80">
        <v>1623327</v>
      </c>
      <c r="D677" s="80">
        <v>1482236</v>
      </c>
      <c r="E677" s="81" t="s">
        <v>0</v>
      </c>
      <c r="F677" s="81" t="s">
        <v>0</v>
      </c>
      <c r="G677" s="111" t="s">
        <v>0</v>
      </c>
      <c r="H677" s="80">
        <v>88661</v>
      </c>
      <c r="I677" s="81" t="s">
        <v>0</v>
      </c>
      <c r="J677" s="80">
        <v>38493</v>
      </c>
      <c r="K677" s="81" t="s">
        <v>0</v>
      </c>
      <c r="L677" s="81" t="s">
        <v>0</v>
      </c>
      <c r="M677" s="81" t="s">
        <v>0</v>
      </c>
      <c r="N677" s="80">
        <v>13938</v>
      </c>
    </row>
    <row r="678" spans="1:14" s="134" customFormat="1" ht="22.5">
      <c r="A678" s="131" t="s">
        <v>720</v>
      </c>
      <c r="B678" s="132" t="s">
        <v>194</v>
      </c>
      <c r="C678" s="80">
        <v>762573</v>
      </c>
      <c r="D678" s="80">
        <v>638047</v>
      </c>
      <c r="E678" s="81" t="s">
        <v>0</v>
      </c>
      <c r="F678" s="81" t="s">
        <v>0</v>
      </c>
      <c r="G678" s="111" t="s">
        <v>0</v>
      </c>
      <c r="H678" s="80">
        <v>78080</v>
      </c>
      <c r="I678" s="81" t="s">
        <v>0</v>
      </c>
      <c r="J678" s="80">
        <v>32837</v>
      </c>
      <c r="K678" s="81" t="s">
        <v>0</v>
      </c>
      <c r="L678" s="81" t="s">
        <v>0</v>
      </c>
      <c r="M678" s="81" t="s">
        <v>0</v>
      </c>
      <c r="N678" s="80">
        <v>13609</v>
      </c>
    </row>
    <row r="679" spans="1:14" s="134" customFormat="1" ht="22.5">
      <c r="A679" s="131" t="s">
        <v>721</v>
      </c>
      <c r="B679" s="132" t="s">
        <v>195</v>
      </c>
      <c r="C679" s="80">
        <v>394533</v>
      </c>
      <c r="D679" s="80">
        <v>258003</v>
      </c>
      <c r="E679" s="81" t="s">
        <v>0</v>
      </c>
      <c r="F679" s="81" t="s">
        <v>0</v>
      </c>
      <c r="G679" s="111" t="s">
        <v>0</v>
      </c>
      <c r="H679" s="80">
        <v>114931</v>
      </c>
      <c r="I679" s="80">
        <v>7334</v>
      </c>
      <c r="J679" s="81" t="s">
        <v>0</v>
      </c>
      <c r="K679" s="81" t="s">
        <v>0</v>
      </c>
      <c r="L679" s="81" t="s">
        <v>0</v>
      </c>
      <c r="M679" s="81" t="s">
        <v>0</v>
      </c>
      <c r="N679" s="80">
        <v>14266</v>
      </c>
    </row>
    <row r="680" spans="1:14" s="134" customFormat="1" ht="11.25">
      <c r="A680" s="131" t="s">
        <v>948</v>
      </c>
      <c r="B680" s="132" t="s">
        <v>196</v>
      </c>
      <c r="C680" s="80">
        <v>308601</v>
      </c>
      <c r="D680" s="80">
        <v>238146</v>
      </c>
      <c r="E680" s="81" t="s">
        <v>0</v>
      </c>
      <c r="F680" s="81" t="s">
        <v>0</v>
      </c>
      <c r="G680" s="111" t="s">
        <v>0</v>
      </c>
      <c r="H680" s="80">
        <v>56188</v>
      </c>
      <c r="I680" s="81" t="s">
        <v>0</v>
      </c>
      <c r="J680" s="81" t="s">
        <v>0</v>
      </c>
      <c r="K680" s="81" t="s">
        <v>0</v>
      </c>
      <c r="L680" s="81" t="s">
        <v>0</v>
      </c>
      <c r="M680" s="81" t="s">
        <v>0</v>
      </c>
      <c r="N680" s="80">
        <v>14266</v>
      </c>
    </row>
    <row r="681" spans="1:14" s="134" customFormat="1" ht="22.5">
      <c r="A681" s="131" t="s">
        <v>949</v>
      </c>
      <c r="B681" s="132" t="s">
        <v>197</v>
      </c>
      <c r="C681" s="80">
        <v>85932</v>
      </c>
      <c r="D681" s="80">
        <v>19856</v>
      </c>
      <c r="E681" s="81" t="s">
        <v>0</v>
      </c>
      <c r="F681" s="81" t="s">
        <v>0</v>
      </c>
      <c r="G681" s="111" t="s">
        <v>0</v>
      </c>
      <c r="H681" s="80">
        <v>58742</v>
      </c>
      <c r="I681" s="80">
        <v>7334</v>
      </c>
      <c r="J681" s="81" t="s">
        <v>0</v>
      </c>
      <c r="K681" s="81" t="s">
        <v>0</v>
      </c>
      <c r="L681" s="81" t="s">
        <v>0</v>
      </c>
      <c r="M681" s="81" t="s">
        <v>0</v>
      </c>
      <c r="N681" s="81" t="s">
        <v>0</v>
      </c>
    </row>
    <row r="682" spans="1:14" s="134" customFormat="1" ht="22.5">
      <c r="A682" s="131" t="s">
        <v>722</v>
      </c>
      <c r="B682" s="132" t="s">
        <v>198</v>
      </c>
      <c r="C682" s="80">
        <v>1449808</v>
      </c>
      <c r="D682" s="80">
        <v>1282131</v>
      </c>
      <c r="E682" s="81" t="s">
        <v>0</v>
      </c>
      <c r="F682" s="81" t="s">
        <v>0</v>
      </c>
      <c r="G682" s="110">
        <v>4950</v>
      </c>
      <c r="H682" s="80">
        <v>162727</v>
      </c>
      <c r="I682" s="81" t="s">
        <v>0</v>
      </c>
      <c r="J682" s="81" t="s">
        <v>0</v>
      </c>
      <c r="K682" s="81" t="s">
        <v>0</v>
      </c>
      <c r="L682" s="81" t="s">
        <v>0</v>
      </c>
      <c r="M682" s="81" t="s">
        <v>0</v>
      </c>
      <c r="N682" s="81" t="s">
        <v>0</v>
      </c>
    </row>
    <row r="683" spans="1:14" s="134" customFormat="1" ht="33.75">
      <c r="A683" s="131" t="s">
        <v>723</v>
      </c>
      <c r="B683" s="132" t="s">
        <v>199</v>
      </c>
      <c r="C683" s="80">
        <v>1029507</v>
      </c>
      <c r="D683" s="80">
        <v>1029507</v>
      </c>
      <c r="E683" s="81" t="s">
        <v>0</v>
      </c>
      <c r="F683" s="81" t="s">
        <v>0</v>
      </c>
      <c r="G683" s="111" t="s">
        <v>0</v>
      </c>
      <c r="H683" s="81" t="s">
        <v>0</v>
      </c>
      <c r="I683" s="81" t="s">
        <v>0</v>
      </c>
      <c r="J683" s="81" t="s">
        <v>0</v>
      </c>
      <c r="K683" s="81" t="s">
        <v>0</v>
      </c>
      <c r="L683" s="81" t="s">
        <v>0</v>
      </c>
      <c r="M683" s="81" t="s">
        <v>0</v>
      </c>
      <c r="N683" s="81" t="s">
        <v>0</v>
      </c>
    </row>
    <row r="684" spans="1:14" s="134" customFormat="1" ht="22.5">
      <c r="A684" s="131" t="s">
        <v>724</v>
      </c>
      <c r="B684" s="132" t="s">
        <v>200</v>
      </c>
      <c r="C684" s="80">
        <v>339841</v>
      </c>
      <c r="D684" s="80">
        <v>228930</v>
      </c>
      <c r="E684" s="81" t="s">
        <v>0</v>
      </c>
      <c r="F684" s="81" t="s">
        <v>0</v>
      </c>
      <c r="G684" s="111" t="s">
        <v>0</v>
      </c>
      <c r="H684" s="80">
        <v>70418</v>
      </c>
      <c r="I684" s="80">
        <v>29876</v>
      </c>
      <c r="J684" s="81" t="s">
        <v>0</v>
      </c>
      <c r="K684" s="81" t="s">
        <v>0</v>
      </c>
      <c r="L684" s="81" t="s">
        <v>0</v>
      </c>
      <c r="M684" s="81" t="s">
        <v>0</v>
      </c>
      <c r="N684" s="80">
        <v>10617</v>
      </c>
    </row>
    <row r="685" spans="1:14" s="134" customFormat="1" ht="22.5">
      <c r="A685" s="131" t="s">
        <v>967</v>
      </c>
      <c r="B685" s="132" t="s">
        <v>441</v>
      </c>
      <c r="C685" s="80">
        <v>44791232</v>
      </c>
      <c r="D685" s="80">
        <v>38782087</v>
      </c>
      <c r="E685" s="80">
        <v>259449</v>
      </c>
      <c r="F685" s="80">
        <v>15623</v>
      </c>
      <c r="G685" s="110">
        <v>315884</v>
      </c>
      <c r="H685" s="80">
        <v>2598384</v>
      </c>
      <c r="I685" s="80">
        <v>53547</v>
      </c>
      <c r="J685" s="80">
        <v>86509</v>
      </c>
      <c r="K685" s="81" t="s">
        <v>0</v>
      </c>
      <c r="L685" s="81" t="s">
        <v>0</v>
      </c>
      <c r="M685" s="80">
        <v>28354</v>
      </c>
      <c r="N685" s="80">
        <v>2651397</v>
      </c>
    </row>
    <row r="686" spans="1:14" s="134" customFormat="1" ht="11.25">
      <c r="A686" s="131" t="s">
        <v>725</v>
      </c>
      <c r="B686" s="132" t="s">
        <v>442</v>
      </c>
      <c r="C686" s="80">
        <v>4207998</v>
      </c>
      <c r="D686" s="80">
        <v>3805878</v>
      </c>
      <c r="E686" s="81" t="s">
        <v>0</v>
      </c>
      <c r="F686" s="80">
        <v>13712</v>
      </c>
      <c r="G686" s="110">
        <v>114931</v>
      </c>
      <c r="H686" s="81" t="s">
        <v>0</v>
      </c>
      <c r="I686" s="80">
        <v>4845</v>
      </c>
      <c r="J686" s="80">
        <v>3997</v>
      </c>
      <c r="K686" s="81" t="s">
        <v>0</v>
      </c>
      <c r="L686" s="81" t="s">
        <v>0</v>
      </c>
      <c r="M686" s="81" t="s">
        <v>0</v>
      </c>
      <c r="N686" s="80">
        <v>264636</v>
      </c>
    </row>
    <row r="687" spans="1:14" s="134" customFormat="1" ht="11.25">
      <c r="A687" s="131" t="s">
        <v>726</v>
      </c>
      <c r="B687" s="132" t="s">
        <v>201</v>
      </c>
      <c r="C687" s="80">
        <v>977511</v>
      </c>
      <c r="D687" s="80">
        <v>964103</v>
      </c>
      <c r="E687" s="81" t="s">
        <v>0</v>
      </c>
      <c r="F687" s="81" t="s">
        <v>0</v>
      </c>
      <c r="G687" s="111" t="s">
        <v>0</v>
      </c>
      <c r="H687" s="81" t="s">
        <v>0</v>
      </c>
      <c r="I687" s="81" t="s">
        <v>0</v>
      </c>
      <c r="J687" s="81" t="s">
        <v>0</v>
      </c>
      <c r="K687" s="81" t="s">
        <v>0</v>
      </c>
      <c r="L687" s="81" t="s">
        <v>0</v>
      </c>
      <c r="M687" s="81" t="s">
        <v>0</v>
      </c>
      <c r="N687" s="80">
        <v>13409</v>
      </c>
    </row>
    <row r="688" spans="1:14" s="134" customFormat="1" ht="11.25">
      <c r="A688" s="131" t="s">
        <v>727</v>
      </c>
      <c r="B688" s="132" t="s">
        <v>202</v>
      </c>
      <c r="C688" s="80">
        <v>341546</v>
      </c>
      <c r="D688" s="80">
        <v>149777</v>
      </c>
      <c r="E688" s="81" t="s">
        <v>0</v>
      </c>
      <c r="F688" s="80">
        <v>13712</v>
      </c>
      <c r="G688" s="111" t="s">
        <v>0</v>
      </c>
      <c r="H688" s="81" t="s">
        <v>0</v>
      </c>
      <c r="I688" s="81" t="s">
        <v>0</v>
      </c>
      <c r="J688" s="81" t="s">
        <v>0</v>
      </c>
      <c r="K688" s="81" t="s">
        <v>0</v>
      </c>
      <c r="L688" s="81" t="s">
        <v>0</v>
      </c>
      <c r="M688" s="81" t="s">
        <v>0</v>
      </c>
      <c r="N688" s="80">
        <v>178057</v>
      </c>
    </row>
    <row r="689" spans="1:14" s="134" customFormat="1" ht="11.25">
      <c r="A689" s="131" t="s">
        <v>728</v>
      </c>
      <c r="B689" s="132" t="s">
        <v>203</v>
      </c>
      <c r="C689" s="80">
        <v>43610</v>
      </c>
      <c r="D689" s="80">
        <v>18282</v>
      </c>
      <c r="E689" s="81" t="s">
        <v>0</v>
      </c>
      <c r="F689" s="81" t="s">
        <v>0</v>
      </c>
      <c r="G689" s="111" t="s">
        <v>0</v>
      </c>
      <c r="H689" s="81" t="s">
        <v>0</v>
      </c>
      <c r="I689" s="81" t="s">
        <v>0</v>
      </c>
      <c r="J689" s="81" t="s">
        <v>0</v>
      </c>
      <c r="K689" s="81" t="s">
        <v>0</v>
      </c>
      <c r="L689" s="81" t="s">
        <v>0</v>
      </c>
      <c r="M689" s="81" t="s">
        <v>0</v>
      </c>
      <c r="N689" s="80">
        <v>25327</v>
      </c>
    </row>
    <row r="690" spans="1:14" s="134" customFormat="1" ht="11.25">
      <c r="A690" s="131" t="s">
        <v>729</v>
      </c>
      <c r="B690" s="132" t="s">
        <v>204</v>
      </c>
      <c r="C690" s="80">
        <v>157136</v>
      </c>
      <c r="D690" s="80">
        <v>131495</v>
      </c>
      <c r="E690" s="81" t="s">
        <v>0</v>
      </c>
      <c r="F690" s="81" t="s">
        <v>0</v>
      </c>
      <c r="G690" s="111" t="s">
        <v>0</v>
      </c>
      <c r="H690" s="81" t="s">
        <v>0</v>
      </c>
      <c r="I690" s="81" t="s">
        <v>0</v>
      </c>
      <c r="J690" s="81" t="s">
        <v>0</v>
      </c>
      <c r="K690" s="81" t="s">
        <v>0</v>
      </c>
      <c r="L690" s="81" t="s">
        <v>0</v>
      </c>
      <c r="M690" s="81" t="s">
        <v>0</v>
      </c>
      <c r="N690" s="80">
        <v>25641</v>
      </c>
    </row>
    <row r="691" spans="1:14" s="134" customFormat="1" ht="11.25">
      <c r="A691" s="131" t="s">
        <v>730</v>
      </c>
      <c r="B691" s="132" t="s">
        <v>205</v>
      </c>
      <c r="C691" s="80">
        <v>38790</v>
      </c>
      <c r="D691" s="81" t="s">
        <v>0</v>
      </c>
      <c r="E691" s="81" t="s">
        <v>0</v>
      </c>
      <c r="F691" s="80">
        <v>13712</v>
      </c>
      <c r="G691" s="111" t="s">
        <v>0</v>
      </c>
      <c r="H691" s="81" t="s">
        <v>0</v>
      </c>
      <c r="I691" s="81" t="s">
        <v>0</v>
      </c>
      <c r="J691" s="81" t="s">
        <v>0</v>
      </c>
      <c r="K691" s="81" t="s">
        <v>0</v>
      </c>
      <c r="L691" s="81" t="s">
        <v>0</v>
      </c>
      <c r="M691" s="81" t="s">
        <v>0</v>
      </c>
      <c r="N691" s="80">
        <v>25078</v>
      </c>
    </row>
    <row r="692" spans="1:14" s="134" customFormat="1" ht="11.25">
      <c r="A692" s="131" t="s">
        <v>731</v>
      </c>
      <c r="B692" s="132" t="s">
        <v>206</v>
      </c>
      <c r="C692" s="80">
        <v>102010</v>
      </c>
      <c r="D692" s="81" t="s">
        <v>0</v>
      </c>
      <c r="E692" s="81" t="s">
        <v>0</v>
      </c>
      <c r="F692" s="81" t="s">
        <v>0</v>
      </c>
      <c r="G692" s="111" t="s">
        <v>0</v>
      </c>
      <c r="H692" s="81" t="s">
        <v>0</v>
      </c>
      <c r="I692" s="81" t="s">
        <v>0</v>
      </c>
      <c r="J692" s="81" t="s">
        <v>0</v>
      </c>
      <c r="K692" s="81" t="s">
        <v>0</v>
      </c>
      <c r="L692" s="81" t="s">
        <v>0</v>
      </c>
      <c r="M692" s="81" t="s">
        <v>0</v>
      </c>
      <c r="N692" s="80">
        <v>102010</v>
      </c>
    </row>
    <row r="693" spans="1:14" s="134" customFormat="1" ht="22.5">
      <c r="A693" s="131" t="s">
        <v>732</v>
      </c>
      <c r="B693" s="132" t="s">
        <v>207</v>
      </c>
      <c r="C693" s="80">
        <v>1773986</v>
      </c>
      <c r="D693" s="80">
        <v>1667146</v>
      </c>
      <c r="E693" s="81" t="s">
        <v>0</v>
      </c>
      <c r="F693" s="81" t="s">
        <v>0</v>
      </c>
      <c r="G693" s="110">
        <v>61114</v>
      </c>
      <c r="H693" s="81" t="s">
        <v>0</v>
      </c>
      <c r="I693" s="80">
        <v>4845</v>
      </c>
      <c r="J693" s="80">
        <v>3507</v>
      </c>
      <c r="K693" s="81" t="s">
        <v>0</v>
      </c>
      <c r="L693" s="81" t="s">
        <v>0</v>
      </c>
      <c r="M693" s="81" t="s">
        <v>0</v>
      </c>
      <c r="N693" s="80">
        <v>37375</v>
      </c>
    </row>
    <row r="694" spans="1:14" s="134" customFormat="1" ht="11.25">
      <c r="A694" s="131" t="s">
        <v>731</v>
      </c>
      <c r="B694" s="132" t="s">
        <v>208</v>
      </c>
      <c r="C694" s="80">
        <v>1114955</v>
      </c>
      <c r="D694" s="80">
        <v>1024853</v>
      </c>
      <c r="E694" s="81" t="s">
        <v>0</v>
      </c>
      <c r="F694" s="81" t="s">
        <v>0</v>
      </c>
      <c r="G694" s="110">
        <v>53817</v>
      </c>
      <c r="H694" s="81" t="s">
        <v>0</v>
      </c>
      <c r="I694" s="81" t="s">
        <v>0</v>
      </c>
      <c r="J694" s="80">
        <v>490</v>
      </c>
      <c r="K694" s="81" t="s">
        <v>0</v>
      </c>
      <c r="L694" s="81" t="s">
        <v>0</v>
      </c>
      <c r="M694" s="81" t="s">
        <v>0</v>
      </c>
      <c r="N694" s="80">
        <v>35795</v>
      </c>
    </row>
    <row r="695" spans="1:14" s="134" customFormat="1" ht="22.5">
      <c r="A695" s="131" t="s">
        <v>733</v>
      </c>
      <c r="B695" s="132" t="s">
        <v>443</v>
      </c>
      <c r="C695" s="80">
        <v>1014239</v>
      </c>
      <c r="D695" s="80">
        <v>916240</v>
      </c>
      <c r="E695" s="81" t="s">
        <v>0</v>
      </c>
      <c r="F695" s="81" t="s">
        <v>0</v>
      </c>
      <c r="G695" s="111" t="s">
        <v>0</v>
      </c>
      <c r="H695" s="80">
        <v>78080</v>
      </c>
      <c r="I695" s="81" t="s">
        <v>0</v>
      </c>
      <c r="J695" s="80">
        <v>7313</v>
      </c>
      <c r="K695" s="81" t="s">
        <v>0</v>
      </c>
      <c r="L695" s="81" t="s">
        <v>0</v>
      </c>
      <c r="M695" s="81" t="s">
        <v>0</v>
      </c>
      <c r="N695" s="80">
        <v>12606</v>
      </c>
    </row>
    <row r="696" spans="1:14" s="134" customFormat="1" ht="22.5">
      <c r="A696" s="131" t="s">
        <v>733</v>
      </c>
      <c r="B696" s="132" t="s">
        <v>209</v>
      </c>
      <c r="C696" s="80">
        <v>1014239</v>
      </c>
      <c r="D696" s="80">
        <v>916240</v>
      </c>
      <c r="E696" s="81" t="s">
        <v>0</v>
      </c>
      <c r="F696" s="81" t="s">
        <v>0</v>
      </c>
      <c r="G696" s="111" t="s">
        <v>0</v>
      </c>
      <c r="H696" s="80">
        <v>78080</v>
      </c>
      <c r="I696" s="81" t="s">
        <v>0</v>
      </c>
      <c r="J696" s="80">
        <v>7313</v>
      </c>
      <c r="K696" s="81" t="s">
        <v>0</v>
      </c>
      <c r="L696" s="81" t="s">
        <v>0</v>
      </c>
      <c r="M696" s="81" t="s">
        <v>0</v>
      </c>
      <c r="N696" s="80">
        <v>12606</v>
      </c>
    </row>
    <row r="697" spans="1:14" s="134" customFormat="1" ht="33.75">
      <c r="A697" s="131" t="s">
        <v>734</v>
      </c>
      <c r="B697" s="132" t="s">
        <v>444</v>
      </c>
      <c r="C697" s="80">
        <v>6778273</v>
      </c>
      <c r="D697" s="80">
        <v>6059402</v>
      </c>
      <c r="E697" s="81" t="s">
        <v>0</v>
      </c>
      <c r="F697" s="81" t="s">
        <v>0</v>
      </c>
      <c r="G697" s="110">
        <v>83918</v>
      </c>
      <c r="H697" s="80">
        <v>228766</v>
      </c>
      <c r="I697" s="81" t="s">
        <v>0</v>
      </c>
      <c r="J697" s="80">
        <v>10000</v>
      </c>
      <c r="K697" s="81" t="s">
        <v>0</v>
      </c>
      <c r="L697" s="81" t="s">
        <v>0</v>
      </c>
      <c r="M697" s="81" t="s">
        <v>0</v>
      </c>
      <c r="N697" s="80">
        <v>396187</v>
      </c>
    </row>
    <row r="698" spans="1:14" s="134" customFormat="1" ht="11.25">
      <c r="A698" s="131" t="s">
        <v>735</v>
      </c>
      <c r="B698" s="132" t="s">
        <v>210</v>
      </c>
      <c r="C698" s="80">
        <v>1950296</v>
      </c>
      <c r="D698" s="80">
        <v>1827557</v>
      </c>
      <c r="E698" s="81" t="s">
        <v>0</v>
      </c>
      <c r="F698" s="81" t="s">
        <v>0</v>
      </c>
      <c r="G698" s="110">
        <v>51992</v>
      </c>
      <c r="H698" s="80">
        <v>59472</v>
      </c>
      <c r="I698" s="81" t="s">
        <v>0</v>
      </c>
      <c r="J698" s="81" t="s">
        <v>0</v>
      </c>
      <c r="K698" s="81" t="s">
        <v>0</v>
      </c>
      <c r="L698" s="81" t="s">
        <v>0</v>
      </c>
      <c r="M698" s="81" t="s">
        <v>0</v>
      </c>
      <c r="N698" s="80">
        <v>11274</v>
      </c>
    </row>
    <row r="699" spans="1:14" s="134" customFormat="1" ht="11.25">
      <c r="A699" s="131" t="s">
        <v>736</v>
      </c>
      <c r="B699" s="132" t="s">
        <v>211</v>
      </c>
      <c r="C699" s="80">
        <v>2988519</v>
      </c>
      <c r="D699" s="80">
        <v>2806798</v>
      </c>
      <c r="E699" s="81" t="s">
        <v>0</v>
      </c>
      <c r="F699" s="81" t="s">
        <v>0</v>
      </c>
      <c r="G699" s="110">
        <v>31925</v>
      </c>
      <c r="H699" s="81" t="s">
        <v>0</v>
      </c>
      <c r="I699" s="81" t="s">
        <v>0</v>
      </c>
      <c r="J699" s="80">
        <v>10000</v>
      </c>
      <c r="K699" s="81" t="s">
        <v>0</v>
      </c>
      <c r="L699" s="81" t="s">
        <v>0</v>
      </c>
      <c r="M699" s="81" t="s">
        <v>0</v>
      </c>
      <c r="N699" s="80">
        <v>139796</v>
      </c>
    </row>
    <row r="700" spans="1:14" s="134" customFormat="1" ht="11.25">
      <c r="A700" s="131" t="s">
        <v>737</v>
      </c>
      <c r="B700" s="132" t="s">
        <v>212</v>
      </c>
      <c r="C700" s="80">
        <v>1554818</v>
      </c>
      <c r="D700" s="80">
        <v>1500451</v>
      </c>
      <c r="E700" s="81" t="s">
        <v>0</v>
      </c>
      <c r="F700" s="81" t="s">
        <v>0</v>
      </c>
      <c r="G700" s="110">
        <v>31925</v>
      </c>
      <c r="H700" s="81" t="s">
        <v>0</v>
      </c>
      <c r="I700" s="81" t="s">
        <v>0</v>
      </c>
      <c r="J700" s="80">
        <v>10000</v>
      </c>
      <c r="K700" s="81" t="s">
        <v>0</v>
      </c>
      <c r="L700" s="81" t="s">
        <v>0</v>
      </c>
      <c r="M700" s="81" t="s">
        <v>0</v>
      </c>
      <c r="N700" s="80">
        <v>12442</v>
      </c>
    </row>
    <row r="701" spans="1:14" s="134" customFormat="1" ht="11.25">
      <c r="A701" s="131" t="s">
        <v>738</v>
      </c>
      <c r="B701" s="132" t="s">
        <v>213</v>
      </c>
      <c r="C701" s="80">
        <v>1321434</v>
      </c>
      <c r="D701" s="80">
        <v>1306347</v>
      </c>
      <c r="E701" s="81" t="s">
        <v>0</v>
      </c>
      <c r="F701" s="81" t="s">
        <v>0</v>
      </c>
      <c r="G701" s="111" t="s">
        <v>0</v>
      </c>
      <c r="H701" s="81" t="s">
        <v>0</v>
      </c>
      <c r="I701" s="81" t="s">
        <v>0</v>
      </c>
      <c r="J701" s="81" t="s">
        <v>0</v>
      </c>
      <c r="K701" s="81" t="s">
        <v>0</v>
      </c>
      <c r="L701" s="81" t="s">
        <v>0</v>
      </c>
      <c r="M701" s="81" t="s">
        <v>0</v>
      </c>
      <c r="N701" s="80">
        <v>15087</v>
      </c>
    </row>
    <row r="702" spans="1:14" s="134" customFormat="1" ht="22.5">
      <c r="A702" s="131" t="s">
        <v>739</v>
      </c>
      <c r="B702" s="132" t="s">
        <v>214</v>
      </c>
      <c r="C702" s="80">
        <v>112267</v>
      </c>
      <c r="D702" s="81" t="s">
        <v>0</v>
      </c>
      <c r="E702" s="81" t="s">
        <v>0</v>
      </c>
      <c r="F702" s="81" t="s">
        <v>0</v>
      </c>
      <c r="G702" s="111" t="s">
        <v>0</v>
      </c>
      <c r="H702" s="81" t="s">
        <v>0</v>
      </c>
      <c r="I702" s="81" t="s">
        <v>0</v>
      </c>
      <c r="J702" s="81" t="s">
        <v>0</v>
      </c>
      <c r="K702" s="81" t="s">
        <v>0</v>
      </c>
      <c r="L702" s="81" t="s">
        <v>0</v>
      </c>
      <c r="M702" s="81" t="s">
        <v>0</v>
      </c>
      <c r="N702" s="80">
        <v>112267</v>
      </c>
    </row>
    <row r="703" spans="1:14" s="134" customFormat="1" ht="22.5">
      <c r="A703" s="131" t="s">
        <v>740</v>
      </c>
      <c r="B703" s="132" t="s">
        <v>215</v>
      </c>
      <c r="C703" s="80">
        <v>1839459</v>
      </c>
      <c r="D703" s="80">
        <v>1425047</v>
      </c>
      <c r="E703" s="81" t="s">
        <v>0</v>
      </c>
      <c r="F703" s="81" t="s">
        <v>0</v>
      </c>
      <c r="G703" s="111" t="s">
        <v>0</v>
      </c>
      <c r="H703" s="80">
        <v>169294</v>
      </c>
      <c r="I703" s="81" t="s">
        <v>0</v>
      </c>
      <c r="J703" s="81" t="s">
        <v>0</v>
      </c>
      <c r="K703" s="81" t="s">
        <v>0</v>
      </c>
      <c r="L703" s="81" t="s">
        <v>0</v>
      </c>
      <c r="M703" s="81" t="s">
        <v>0</v>
      </c>
      <c r="N703" s="80">
        <v>245117</v>
      </c>
    </row>
    <row r="704" spans="1:14" s="134" customFormat="1" ht="22.5">
      <c r="A704" s="131" t="s">
        <v>741</v>
      </c>
      <c r="B704" s="132" t="s">
        <v>445</v>
      </c>
      <c r="C704" s="80">
        <v>13311392</v>
      </c>
      <c r="D704" s="80">
        <v>12247642</v>
      </c>
      <c r="E704" s="80">
        <v>237538</v>
      </c>
      <c r="F704" s="81" t="s">
        <v>0</v>
      </c>
      <c r="G704" s="110">
        <v>117036</v>
      </c>
      <c r="H704" s="80">
        <v>213721</v>
      </c>
      <c r="I704" s="80">
        <v>36536</v>
      </c>
      <c r="J704" s="80">
        <v>24483</v>
      </c>
      <c r="K704" s="81" t="s">
        <v>0</v>
      </c>
      <c r="L704" s="81" t="s">
        <v>0</v>
      </c>
      <c r="M704" s="80">
        <v>28354</v>
      </c>
      <c r="N704" s="80">
        <v>406082</v>
      </c>
    </row>
    <row r="705" spans="1:14" s="134" customFormat="1" ht="22.5">
      <c r="A705" s="131" t="s">
        <v>742</v>
      </c>
      <c r="B705" s="132" t="s">
        <v>216</v>
      </c>
      <c r="C705" s="80">
        <v>2345632</v>
      </c>
      <c r="D705" s="80">
        <v>2064183</v>
      </c>
      <c r="E705" s="80">
        <v>75016</v>
      </c>
      <c r="F705" s="81" t="s">
        <v>0</v>
      </c>
      <c r="G705" s="110">
        <v>33505</v>
      </c>
      <c r="H705" s="80">
        <v>18180</v>
      </c>
      <c r="I705" s="80">
        <v>9567</v>
      </c>
      <c r="J705" s="80">
        <v>6409</v>
      </c>
      <c r="K705" s="81" t="s">
        <v>0</v>
      </c>
      <c r="L705" s="81" t="s">
        <v>0</v>
      </c>
      <c r="M705" s="80">
        <v>9580</v>
      </c>
      <c r="N705" s="80">
        <v>129192</v>
      </c>
    </row>
    <row r="706" spans="1:14" s="134" customFormat="1" ht="22.5">
      <c r="A706" s="131" t="s">
        <v>743</v>
      </c>
      <c r="B706" s="132" t="s">
        <v>217</v>
      </c>
      <c r="C706" s="80">
        <v>1646347</v>
      </c>
      <c r="D706" s="80">
        <v>1405947</v>
      </c>
      <c r="E706" s="80">
        <v>54580</v>
      </c>
      <c r="F706" s="81" t="s">
        <v>0</v>
      </c>
      <c r="G706" s="110">
        <v>40357</v>
      </c>
      <c r="H706" s="80">
        <v>17885</v>
      </c>
      <c r="I706" s="80">
        <v>12789</v>
      </c>
      <c r="J706" s="80">
        <v>6649</v>
      </c>
      <c r="K706" s="81" t="s">
        <v>0</v>
      </c>
      <c r="L706" s="81" t="s">
        <v>0</v>
      </c>
      <c r="M706" s="80">
        <v>9451</v>
      </c>
      <c r="N706" s="80">
        <v>98689</v>
      </c>
    </row>
    <row r="707" spans="1:14" s="134" customFormat="1" ht="22.5">
      <c r="A707" s="131" t="s">
        <v>744</v>
      </c>
      <c r="B707" s="132" t="s">
        <v>218</v>
      </c>
      <c r="C707" s="80">
        <v>103211</v>
      </c>
      <c r="D707" s="80">
        <v>95661</v>
      </c>
      <c r="E707" s="80">
        <v>1073</v>
      </c>
      <c r="F707" s="81" t="s">
        <v>0</v>
      </c>
      <c r="G707" s="111" t="s">
        <v>0</v>
      </c>
      <c r="H707" s="80">
        <v>2830</v>
      </c>
      <c r="I707" s="81" t="s">
        <v>0</v>
      </c>
      <c r="J707" s="80">
        <v>92</v>
      </c>
      <c r="K707" s="81" t="s">
        <v>0</v>
      </c>
      <c r="L707" s="81" t="s">
        <v>0</v>
      </c>
      <c r="M707" s="81" t="s">
        <v>0</v>
      </c>
      <c r="N707" s="80">
        <v>3555</v>
      </c>
    </row>
    <row r="708" spans="1:14" s="134" customFormat="1" ht="22.5">
      <c r="A708" s="131" t="s">
        <v>745</v>
      </c>
      <c r="B708" s="132" t="s">
        <v>219</v>
      </c>
      <c r="C708" s="80">
        <v>51900</v>
      </c>
      <c r="D708" s="80">
        <v>44061</v>
      </c>
      <c r="E708" s="80">
        <v>3416</v>
      </c>
      <c r="F708" s="81" t="s">
        <v>0</v>
      </c>
      <c r="G708" s="110">
        <v>551</v>
      </c>
      <c r="H708" s="80">
        <v>255</v>
      </c>
      <c r="I708" s="80">
        <v>126</v>
      </c>
      <c r="J708" s="80">
        <v>82</v>
      </c>
      <c r="K708" s="81" t="s">
        <v>0</v>
      </c>
      <c r="L708" s="81" t="s">
        <v>0</v>
      </c>
      <c r="M708" s="80">
        <v>39</v>
      </c>
      <c r="N708" s="80">
        <v>3370</v>
      </c>
    </row>
    <row r="709" spans="1:14" s="134" customFormat="1" ht="22.5">
      <c r="A709" s="131" t="s">
        <v>746</v>
      </c>
      <c r="B709" s="132" t="s">
        <v>220</v>
      </c>
      <c r="C709" s="80">
        <v>998241</v>
      </c>
      <c r="D709" s="80">
        <v>853603</v>
      </c>
      <c r="E709" s="80">
        <v>42795</v>
      </c>
      <c r="F709" s="81" t="s">
        <v>0</v>
      </c>
      <c r="G709" s="110">
        <v>16159</v>
      </c>
      <c r="H709" s="80">
        <v>12427</v>
      </c>
      <c r="I709" s="80">
        <v>6187</v>
      </c>
      <c r="J709" s="80">
        <v>2684</v>
      </c>
      <c r="K709" s="81" t="s">
        <v>0</v>
      </c>
      <c r="L709" s="81" t="s">
        <v>0</v>
      </c>
      <c r="M709" s="80">
        <v>3144</v>
      </c>
      <c r="N709" s="80">
        <v>61242</v>
      </c>
    </row>
    <row r="710" spans="1:14" s="134" customFormat="1" ht="22.5">
      <c r="A710" s="131" t="s">
        <v>747</v>
      </c>
      <c r="B710" s="132" t="s">
        <v>221</v>
      </c>
      <c r="C710" s="80">
        <v>94553</v>
      </c>
      <c r="D710" s="80">
        <v>78758</v>
      </c>
      <c r="E710" s="80">
        <v>4109</v>
      </c>
      <c r="F710" s="81" t="s">
        <v>0</v>
      </c>
      <c r="G710" s="110">
        <v>1469</v>
      </c>
      <c r="H710" s="80">
        <v>1436</v>
      </c>
      <c r="I710" s="80">
        <v>645</v>
      </c>
      <c r="J710" s="80">
        <v>503</v>
      </c>
      <c r="K710" s="81" t="s">
        <v>0</v>
      </c>
      <c r="L710" s="81" t="s">
        <v>0</v>
      </c>
      <c r="M710" s="80">
        <v>530</v>
      </c>
      <c r="N710" s="80">
        <v>7103</v>
      </c>
    </row>
    <row r="711" spans="1:14" s="134" customFormat="1" ht="11.25">
      <c r="A711" s="131" t="s">
        <v>748</v>
      </c>
      <c r="B711" s="132" t="s">
        <v>222</v>
      </c>
      <c r="C711" s="80">
        <v>903688</v>
      </c>
      <c r="D711" s="80">
        <v>774845</v>
      </c>
      <c r="E711" s="80">
        <v>38686</v>
      </c>
      <c r="F711" s="81" t="s">
        <v>0</v>
      </c>
      <c r="G711" s="110">
        <v>14690</v>
      </c>
      <c r="H711" s="80">
        <v>10991</v>
      </c>
      <c r="I711" s="80">
        <v>5542</v>
      </c>
      <c r="J711" s="80">
        <v>2181</v>
      </c>
      <c r="K711" s="81" t="s">
        <v>0</v>
      </c>
      <c r="L711" s="81" t="s">
        <v>0</v>
      </c>
      <c r="M711" s="80">
        <v>2614</v>
      </c>
      <c r="N711" s="80">
        <v>54139</v>
      </c>
    </row>
    <row r="712" spans="1:14" s="134" customFormat="1" ht="22.5">
      <c r="A712" s="131" t="s">
        <v>749</v>
      </c>
      <c r="B712" s="132" t="s">
        <v>223</v>
      </c>
      <c r="C712" s="80">
        <v>627176</v>
      </c>
      <c r="D712" s="80">
        <v>555933</v>
      </c>
      <c r="E712" s="80">
        <v>21171</v>
      </c>
      <c r="F712" s="81" t="s">
        <v>0</v>
      </c>
      <c r="G712" s="110">
        <v>6338</v>
      </c>
      <c r="H712" s="80">
        <v>5977</v>
      </c>
      <c r="I712" s="80">
        <v>3020</v>
      </c>
      <c r="J712" s="80">
        <v>2485</v>
      </c>
      <c r="K712" s="81" t="s">
        <v>0</v>
      </c>
      <c r="L712" s="81" t="s">
        <v>0</v>
      </c>
      <c r="M712" s="80">
        <v>2145</v>
      </c>
      <c r="N712" s="80">
        <v>30107</v>
      </c>
    </row>
    <row r="713" spans="1:14" s="134" customFormat="1" ht="33.75">
      <c r="A713" s="131" t="s">
        <v>750</v>
      </c>
      <c r="B713" s="132" t="s">
        <v>224</v>
      </c>
      <c r="C713" s="80">
        <v>70546</v>
      </c>
      <c r="D713" s="80">
        <v>52503</v>
      </c>
      <c r="E713" s="80">
        <v>3026</v>
      </c>
      <c r="F713" s="81" t="s">
        <v>0</v>
      </c>
      <c r="G713" s="110">
        <v>5482</v>
      </c>
      <c r="H713" s="80">
        <v>671</v>
      </c>
      <c r="I713" s="80">
        <v>228</v>
      </c>
      <c r="J713" s="80">
        <v>466</v>
      </c>
      <c r="K713" s="81" t="s">
        <v>0</v>
      </c>
      <c r="L713" s="81" t="s">
        <v>0</v>
      </c>
      <c r="M713" s="80">
        <v>704</v>
      </c>
      <c r="N713" s="80">
        <v>7466</v>
      </c>
    </row>
    <row r="714" spans="1:14" s="134" customFormat="1" ht="33.75">
      <c r="A714" s="131" t="s">
        <v>751</v>
      </c>
      <c r="B714" s="132" t="s">
        <v>225</v>
      </c>
      <c r="C714" s="80">
        <v>1690714</v>
      </c>
      <c r="D714" s="80">
        <v>1638939</v>
      </c>
      <c r="E714" s="80">
        <v>11642</v>
      </c>
      <c r="F714" s="81" t="s">
        <v>0</v>
      </c>
      <c r="G714" s="110">
        <v>1606</v>
      </c>
      <c r="H714" s="80">
        <v>1015</v>
      </c>
      <c r="I714" s="80">
        <v>206</v>
      </c>
      <c r="J714" s="80">
        <v>312</v>
      </c>
      <c r="K714" s="81" t="s">
        <v>0</v>
      </c>
      <c r="L714" s="81" t="s">
        <v>0</v>
      </c>
      <c r="M714" s="80">
        <v>260</v>
      </c>
      <c r="N714" s="80">
        <v>36734</v>
      </c>
    </row>
    <row r="715" spans="1:14" s="134" customFormat="1" ht="22.5">
      <c r="A715" s="131" t="s">
        <v>752</v>
      </c>
      <c r="B715" s="132" t="s">
        <v>226</v>
      </c>
      <c r="C715" s="80">
        <v>1208035</v>
      </c>
      <c r="D715" s="80">
        <v>1207474</v>
      </c>
      <c r="E715" s="80">
        <v>294</v>
      </c>
      <c r="F715" s="81" t="s">
        <v>0</v>
      </c>
      <c r="G715" s="110">
        <v>93</v>
      </c>
      <c r="H715" s="80">
        <v>114</v>
      </c>
      <c r="I715" s="80">
        <v>6</v>
      </c>
      <c r="J715" s="80">
        <v>13</v>
      </c>
      <c r="K715" s="81" t="s">
        <v>0</v>
      </c>
      <c r="L715" s="81" t="s">
        <v>0</v>
      </c>
      <c r="M715" s="80">
        <v>41</v>
      </c>
      <c r="N715" s="81" t="s">
        <v>0</v>
      </c>
    </row>
    <row r="716" spans="1:14" s="134" customFormat="1" ht="22.5">
      <c r="A716" s="131" t="s">
        <v>753</v>
      </c>
      <c r="B716" s="132" t="s">
        <v>227</v>
      </c>
      <c r="C716" s="80">
        <v>482679</v>
      </c>
      <c r="D716" s="80">
        <v>431465</v>
      </c>
      <c r="E716" s="80">
        <v>11348</v>
      </c>
      <c r="F716" s="81" t="s">
        <v>0</v>
      </c>
      <c r="G716" s="110">
        <v>1513</v>
      </c>
      <c r="H716" s="80">
        <v>901</v>
      </c>
      <c r="I716" s="80">
        <v>200</v>
      </c>
      <c r="J716" s="80">
        <v>299</v>
      </c>
      <c r="K716" s="81" t="s">
        <v>0</v>
      </c>
      <c r="L716" s="81" t="s">
        <v>0</v>
      </c>
      <c r="M716" s="80">
        <v>219</v>
      </c>
      <c r="N716" s="80">
        <v>36734</v>
      </c>
    </row>
    <row r="717" spans="1:14" s="134" customFormat="1" ht="33.75">
      <c r="A717" s="131" t="s">
        <v>754</v>
      </c>
      <c r="B717" s="132" t="s">
        <v>228</v>
      </c>
      <c r="C717" s="80">
        <v>5777625</v>
      </c>
      <c r="D717" s="80">
        <v>5536812</v>
      </c>
      <c r="E717" s="80">
        <v>24819</v>
      </c>
      <c r="F717" s="81" t="s">
        <v>0</v>
      </c>
      <c r="G717" s="110">
        <v>13038</v>
      </c>
      <c r="H717" s="80">
        <v>154481</v>
      </c>
      <c r="I717" s="80">
        <v>4413</v>
      </c>
      <c r="J717" s="80">
        <v>5304</v>
      </c>
      <c r="K717" s="81" t="s">
        <v>0</v>
      </c>
      <c r="L717" s="81" t="s">
        <v>0</v>
      </c>
      <c r="M717" s="80">
        <v>3031</v>
      </c>
      <c r="N717" s="80">
        <v>35727</v>
      </c>
    </row>
    <row r="718" spans="1:14" s="134" customFormat="1" ht="22.5">
      <c r="A718" s="131" t="s">
        <v>755</v>
      </c>
      <c r="B718" s="132" t="s">
        <v>229</v>
      </c>
      <c r="C718" s="80">
        <v>283947</v>
      </c>
      <c r="D718" s="80">
        <v>144936</v>
      </c>
      <c r="E718" s="81" t="s">
        <v>0</v>
      </c>
      <c r="F718" s="81" t="s">
        <v>0</v>
      </c>
      <c r="G718" s="111" t="s">
        <v>0</v>
      </c>
      <c r="H718" s="80">
        <v>139011</v>
      </c>
      <c r="I718" s="81" t="s">
        <v>0</v>
      </c>
      <c r="J718" s="81" t="s">
        <v>0</v>
      </c>
      <c r="K718" s="81" t="s">
        <v>0</v>
      </c>
      <c r="L718" s="81" t="s">
        <v>0</v>
      </c>
      <c r="M718" s="81" t="s">
        <v>0</v>
      </c>
      <c r="N718" s="81" t="s">
        <v>0</v>
      </c>
    </row>
    <row r="719" spans="1:14" s="134" customFormat="1" ht="33.75">
      <c r="A719" s="131" t="s">
        <v>756</v>
      </c>
      <c r="B719" s="132" t="s">
        <v>230</v>
      </c>
      <c r="C719" s="80">
        <v>3149805</v>
      </c>
      <c r="D719" s="80">
        <v>3144405</v>
      </c>
      <c r="E719" s="81" t="s">
        <v>0</v>
      </c>
      <c r="F719" s="81" t="s">
        <v>0</v>
      </c>
      <c r="G719" s="111" t="s">
        <v>0</v>
      </c>
      <c r="H719" s="80">
        <v>5400</v>
      </c>
      <c r="I719" s="81" t="s">
        <v>0</v>
      </c>
      <c r="J719" s="81" t="s">
        <v>0</v>
      </c>
      <c r="K719" s="81" t="s">
        <v>0</v>
      </c>
      <c r="L719" s="81" t="s">
        <v>0</v>
      </c>
      <c r="M719" s="81" t="s">
        <v>0</v>
      </c>
      <c r="N719" s="81" t="s">
        <v>0</v>
      </c>
    </row>
    <row r="720" spans="1:14" s="134" customFormat="1" ht="45">
      <c r="A720" s="131" t="s">
        <v>757</v>
      </c>
      <c r="B720" s="132" t="s">
        <v>231</v>
      </c>
      <c r="C720" s="80">
        <v>2343873</v>
      </c>
      <c r="D720" s="80">
        <v>2247471</v>
      </c>
      <c r="E720" s="80">
        <v>24819</v>
      </c>
      <c r="F720" s="81" t="s">
        <v>0</v>
      </c>
      <c r="G720" s="110">
        <v>13038</v>
      </c>
      <c r="H720" s="80">
        <v>10069</v>
      </c>
      <c r="I720" s="80">
        <v>4413</v>
      </c>
      <c r="J720" s="80">
        <v>5304</v>
      </c>
      <c r="K720" s="81" t="s">
        <v>0</v>
      </c>
      <c r="L720" s="81" t="s">
        <v>0</v>
      </c>
      <c r="M720" s="80">
        <v>3031</v>
      </c>
      <c r="N720" s="80">
        <v>35727</v>
      </c>
    </row>
    <row r="721" spans="1:14" s="134" customFormat="1" ht="11.25">
      <c r="A721" s="131" t="s">
        <v>758</v>
      </c>
      <c r="B721" s="132" t="s">
        <v>482</v>
      </c>
      <c r="C721" s="80">
        <v>12749027</v>
      </c>
      <c r="D721" s="80">
        <v>11452123</v>
      </c>
      <c r="E721" s="81" t="s">
        <v>0</v>
      </c>
      <c r="F721" s="81" t="s">
        <v>0</v>
      </c>
      <c r="G721" s="111" t="s">
        <v>0</v>
      </c>
      <c r="H721" s="80">
        <v>1066650</v>
      </c>
      <c r="I721" s="81" t="s">
        <v>0</v>
      </c>
      <c r="J721" s="80">
        <v>4900</v>
      </c>
      <c r="K721" s="81" t="s">
        <v>0</v>
      </c>
      <c r="L721" s="81" t="s">
        <v>0</v>
      </c>
      <c r="M721" s="81" t="s">
        <v>0</v>
      </c>
      <c r="N721" s="80">
        <v>225355</v>
      </c>
    </row>
    <row r="722" spans="1:14" s="134" customFormat="1" ht="33.75">
      <c r="A722" s="131" t="s">
        <v>759</v>
      </c>
      <c r="B722" s="132" t="s">
        <v>232</v>
      </c>
      <c r="C722" s="80">
        <v>7901217</v>
      </c>
      <c r="D722" s="80">
        <v>6804648</v>
      </c>
      <c r="E722" s="81" t="s">
        <v>0</v>
      </c>
      <c r="F722" s="81" t="s">
        <v>0</v>
      </c>
      <c r="G722" s="111" t="s">
        <v>0</v>
      </c>
      <c r="H722" s="80">
        <v>917787</v>
      </c>
      <c r="I722" s="81" t="s">
        <v>0</v>
      </c>
      <c r="J722" s="81" t="s">
        <v>0</v>
      </c>
      <c r="K722" s="81" t="s">
        <v>0</v>
      </c>
      <c r="L722" s="81" t="s">
        <v>0</v>
      </c>
      <c r="M722" s="81" t="s">
        <v>0</v>
      </c>
      <c r="N722" s="80">
        <v>178781</v>
      </c>
    </row>
    <row r="723" spans="1:14" s="134" customFormat="1" ht="22.5">
      <c r="A723" s="131" t="s">
        <v>760</v>
      </c>
      <c r="B723" s="132" t="s">
        <v>233</v>
      </c>
      <c r="C723" s="80">
        <v>787334</v>
      </c>
      <c r="D723" s="80">
        <v>715439</v>
      </c>
      <c r="E723" s="81" t="s">
        <v>0</v>
      </c>
      <c r="F723" s="81" t="s">
        <v>0</v>
      </c>
      <c r="G723" s="111" t="s">
        <v>0</v>
      </c>
      <c r="H723" s="80">
        <v>59472</v>
      </c>
      <c r="I723" s="81" t="s">
        <v>0</v>
      </c>
      <c r="J723" s="81" t="s">
        <v>0</v>
      </c>
      <c r="K723" s="81" t="s">
        <v>0</v>
      </c>
      <c r="L723" s="81" t="s">
        <v>0</v>
      </c>
      <c r="M723" s="81" t="s">
        <v>0</v>
      </c>
      <c r="N723" s="80">
        <v>12423</v>
      </c>
    </row>
    <row r="724" spans="1:14" s="134" customFormat="1" ht="11.25">
      <c r="A724" s="131" t="s">
        <v>761</v>
      </c>
      <c r="B724" s="132" t="s">
        <v>234</v>
      </c>
      <c r="C724" s="80">
        <v>1674094</v>
      </c>
      <c r="D724" s="80">
        <v>1664753</v>
      </c>
      <c r="E724" s="81" t="s">
        <v>0</v>
      </c>
      <c r="F724" s="81" t="s">
        <v>0</v>
      </c>
      <c r="G724" s="111" t="s">
        <v>0</v>
      </c>
      <c r="H724" s="81" t="s">
        <v>0</v>
      </c>
      <c r="I724" s="81" t="s">
        <v>0</v>
      </c>
      <c r="J724" s="81" t="s">
        <v>0</v>
      </c>
      <c r="K724" s="81" t="s">
        <v>0</v>
      </c>
      <c r="L724" s="81" t="s">
        <v>0</v>
      </c>
      <c r="M724" s="81" t="s">
        <v>0</v>
      </c>
      <c r="N724" s="80">
        <v>9340</v>
      </c>
    </row>
    <row r="725" spans="1:14" s="134" customFormat="1" ht="11.25">
      <c r="A725" s="131" t="s">
        <v>762</v>
      </c>
      <c r="B725" s="132" t="s">
        <v>235</v>
      </c>
      <c r="C725" s="80">
        <v>45311</v>
      </c>
      <c r="D725" s="80">
        <v>27003</v>
      </c>
      <c r="E725" s="81" t="s">
        <v>0</v>
      </c>
      <c r="F725" s="81" t="s">
        <v>0</v>
      </c>
      <c r="G725" s="111" t="s">
        <v>0</v>
      </c>
      <c r="H725" s="81" t="s">
        <v>0</v>
      </c>
      <c r="I725" s="81" t="s">
        <v>0</v>
      </c>
      <c r="J725" s="80">
        <v>4900</v>
      </c>
      <c r="K725" s="81" t="s">
        <v>0</v>
      </c>
      <c r="L725" s="81" t="s">
        <v>0</v>
      </c>
      <c r="M725" s="81" t="s">
        <v>0</v>
      </c>
      <c r="N725" s="80">
        <v>13409</v>
      </c>
    </row>
    <row r="726" spans="1:14" s="134" customFormat="1" ht="11.25">
      <c r="A726" s="131" t="s">
        <v>764</v>
      </c>
      <c r="B726" s="132" t="s">
        <v>237</v>
      </c>
      <c r="C726" s="80">
        <v>1512385</v>
      </c>
      <c r="D726" s="80">
        <v>1500984</v>
      </c>
      <c r="E726" s="81" t="s">
        <v>0</v>
      </c>
      <c r="F726" s="81" t="s">
        <v>0</v>
      </c>
      <c r="G726" s="111" t="s">
        <v>0</v>
      </c>
      <c r="H726" s="81" t="s">
        <v>0</v>
      </c>
      <c r="I726" s="81" t="s">
        <v>0</v>
      </c>
      <c r="J726" s="81" t="s">
        <v>0</v>
      </c>
      <c r="K726" s="81" t="s">
        <v>0</v>
      </c>
      <c r="L726" s="81" t="s">
        <v>0</v>
      </c>
      <c r="M726" s="81" t="s">
        <v>0</v>
      </c>
      <c r="N726" s="80">
        <v>11402</v>
      </c>
    </row>
    <row r="727" spans="1:14" s="134" customFormat="1" ht="22.5">
      <c r="A727" s="131" t="s">
        <v>765</v>
      </c>
      <c r="B727" s="132" t="s">
        <v>238</v>
      </c>
      <c r="C727" s="80">
        <v>72279</v>
      </c>
      <c r="D727" s="80">
        <v>72279</v>
      </c>
      <c r="E727" s="81" t="s">
        <v>0</v>
      </c>
      <c r="F727" s="81" t="s">
        <v>0</v>
      </c>
      <c r="G727" s="111" t="s">
        <v>0</v>
      </c>
      <c r="H727" s="81" t="s">
        <v>0</v>
      </c>
      <c r="I727" s="81" t="s">
        <v>0</v>
      </c>
      <c r="J727" s="81" t="s">
        <v>0</v>
      </c>
      <c r="K727" s="81" t="s">
        <v>0</v>
      </c>
      <c r="L727" s="81" t="s">
        <v>0</v>
      </c>
      <c r="M727" s="81" t="s">
        <v>0</v>
      </c>
      <c r="N727" s="81" t="s">
        <v>0</v>
      </c>
    </row>
    <row r="728" spans="1:14" s="134" customFormat="1" ht="22.5">
      <c r="A728" s="131" t="s">
        <v>766</v>
      </c>
      <c r="B728" s="132" t="s">
        <v>239</v>
      </c>
      <c r="C728" s="80">
        <v>756408</v>
      </c>
      <c r="D728" s="80">
        <v>667017</v>
      </c>
      <c r="E728" s="81" t="s">
        <v>0</v>
      </c>
      <c r="F728" s="81" t="s">
        <v>0</v>
      </c>
      <c r="G728" s="111" t="s">
        <v>0</v>
      </c>
      <c r="H728" s="80">
        <v>89390</v>
      </c>
      <c r="I728" s="81" t="s">
        <v>0</v>
      </c>
      <c r="J728" s="81" t="s">
        <v>0</v>
      </c>
      <c r="K728" s="81" t="s">
        <v>0</v>
      </c>
      <c r="L728" s="81" t="s">
        <v>0</v>
      </c>
      <c r="M728" s="81" t="s">
        <v>0</v>
      </c>
      <c r="N728" s="81" t="s">
        <v>0</v>
      </c>
    </row>
    <row r="729" spans="1:14" s="134" customFormat="1" ht="22.5">
      <c r="A729" s="131" t="s">
        <v>767</v>
      </c>
      <c r="B729" s="132" t="s">
        <v>483</v>
      </c>
      <c r="C729" s="80">
        <v>3526401</v>
      </c>
      <c r="D729" s="80">
        <v>2043118</v>
      </c>
      <c r="E729" s="81" t="s">
        <v>0</v>
      </c>
      <c r="F729" s="81" t="s">
        <v>0</v>
      </c>
      <c r="G729" s="111" t="s">
        <v>0</v>
      </c>
      <c r="H729" s="80">
        <v>314799</v>
      </c>
      <c r="I729" s="81" t="s">
        <v>0</v>
      </c>
      <c r="J729" s="81" t="s">
        <v>0</v>
      </c>
      <c r="K729" s="81" t="s">
        <v>0</v>
      </c>
      <c r="L729" s="81" t="s">
        <v>0</v>
      </c>
      <c r="M729" s="81" t="s">
        <v>0</v>
      </c>
      <c r="N729" s="80">
        <v>1168484</v>
      </c>
    </row>
    <row r="730" spans="1:14" s="134" customFormat="1" ht="22.5">
      <c r="A730" s="131" t="s">
        <v>768</v>
      </c>
      <c r="B730" s="132" t="s">
        <v>240</v>
      </c>
      <c r="C730" s="80">
        <v>552143</v>
      </c>
      <c r="D730" s="80">
        <v>482655</v>
      </c>
      <c r="E730" s="81" t="s">
        <v>0</v>
      </c>
      <c r="F730" s="81" t="s">
        <v>0</v>
      </c>
      <c r="G730" s="111" t="s">
        <v>0</v>
      </c>
      <c r="H730" s="80">
        <v>47614</v>
      </c>
      <c r="I730" s="81" t="s">
        <v>0</v>
      </c>
      <c r="J730" s="81" t="s">
        <v>0</v>
      </c>
      <c r="K730" s="81" t="s">
        <v>0</v>
      </c>
      <c r="L730" s="81" t="s">
        <v>0</v>
      </c>
      <c r="M730" s="81" t="s">
        <v>0</v>
      </c>
      <c r="N730" s="80">
        <v>21873</v>
      </c>
    </row>
    <row r="731" spans="1:14" s="134" customFormat="1" ht="22.5">
      <c r="A731" s="131" t="s">
        <v>769</v>
      </c>
      <c r="B731" s="132" t="s">
        <v>241</v>
      </c>
      <c r="C731" s="80">
        <v>27989</v>
      </c>
      <c r="D731" s="80">
        <v>27989</v>
      </c>
      <c r="E731" s="81" t="s">
        <v>0</v>
      </c>
      <c r="F731" s="81" t="s">
        <v>0</v>
      </c>
      <c r="G731" s="111" t="s">
        <v>0</v>
      </c>
      <c r="H731" s="81" t="s">
        <v>0</v>
      </c>
      <c r="I731" s="81" t="s">
        <v>0</v>
      </c>
      <c r="J731" s="81" t="s">
        <v>0</v>
      </c>
      <c r="K731" s="81" t="s">
        <v>0</v>
      </c>
      <c r="L731" s="81" t="s">
        <v>0</v>
      </c>
      <c r="M731" s="81" t="s">
        <v>0</v>
      </c>
      <c r="N731" s="81" t="s">
        <v>0</v>
      </c>
    </row>
    <row r="732" spans="1:14" s="134" customFormat="1" ht="22.5">
      <c r="A732" s="131" t="s">
        <v>770</v>
      </c>
      <c r="B732" s="132" t="s">
        <v>242</v>
      </c>
      <c r="C732" s="80">
        <v>6486</v>
      </c>
      <c r="D732" s="80">
        <v>6486</v>
      </c>
      <c r="E732" s="81" t="s">
        <v>0</v>
      </c>
      <c r="F732" s="81" t="s">
        <v>0</v>
      </c>
      <c r="G732" s="111" t="s">
        <v>0</v>
      </c>
      <c r="H732" s="81" t="s">
        <v>0</v>
      </c>
      <c r="I732" s="81" t="s">
        <v>0</v>
      </c>
      <c r="J732" s="81" t="s">
        <v>0</v>
      </c>
      <c r="K732" s="81" t="s">
        <v>0</v>
      </c>
      <c r="L732" s="81" t="s">
        <v>0</v>
      </c>
      <c r="M732" s="81" t="s">
        <v>0</v>
      </c>
      <c r="N732" s="81" t="s">
        <v>0</v>
      </c>
    </row>
    <row r="733" spans="1:14" s="134" customFormat="1" ht="22.5">
      <c r="A733" s="131" t="s">
        <v>771</v>
      </c>
      <c r="B733" s="132" t="s">
        <v>243</v>
      </c>
      <c r="C733" s="80">
        <v>154408</v>
      </c>
      <c r="D733" s="80">
        <v>114620</v>
      </c>
      <c r="E733" s="81" t="s">
        <v>0</v>
      </c>
      <c r="F733" s="81" t="s">
        <v>0</v>
      </c>
      <c r="G733" s="111" t="s">
        <v>0</v>
      </c>
      <c r="H733" s="80">
        <v>27364</v>
      </c>
      <c r="I733" s="81" t="s">
        <v>0</v>
      </c>
      <c r="J733" s="81" t="s">
        <v>0</v>
      </c>
      <c r="K733" s="81" t="s">
        <v>0</v>
      </c>
      <c r="L733" s="81" t="s">
        <v>0</v>
      </c>
      <c r="M733" s="81" t="s">
        <v>0</v>
      </c>
      <c r="N733" s="80">
        <v>12423</v>
      </c>
    </row>
    <row r="734" spans="1:14" s="134" customFormat="1" ht="22.5">
      <c r="A734" s="131" t="s">
        <v>772</v>
      </c>
      <c r="B734" s="132" t="s">
        <v>244</v>
      </c>
      <c r="C734" s="80">
        <v>103067</v>
      </c>
      <c r="D734" s="80">
        <v>73367</v>
      </c>
      <c r="E734" s="81" t="s">
        <v>0</v>
      </c>
      <c r="F734" s="81" t="s">
        <v>0</v>
      </c>
      <c r="G734" s="111" t="s">
        <v>0</v>
      </c>
      <c r="H734" s="80">
        <v>20250</v>
      </c>
      <c r="I734" s="81" t="s">
        <v>0</v>
      </c>
      <c r="J734" s="81" t="s">
        <v>0</v>
      </c>
      <c r="K734" s="81" t="s">
        <v>0</v>
      </c>
      <c r="L734" s="81" t="s">
        <v>0</v>
      </c>
      <c r="M734" s="81" t="s">
        <v>0</v>
      </c>
      <c r="N734" s="80">
        <v>9450</v>
      </c>
    </row>
    <row r="735" spans="1:14" s="134" customFormat="1" ht="22.5">
      <c r="A735" s="131" t="s">
        <v>773</v>
      </c>
      <c r="B735" s="132" t="s">
        <v>245</v>
      </c>
      <c r="C735" s="80">
        <v>260194</v>
      </c>
      <c r="D735" s="80">
        <v>260194</v>
      </c>
      <c r="E735" s="81" t="s">
        <v>0</v>
      </c>
      <c r="F735" s="81" t="s">
        <v>0</v>
      </c>
      <c r="G735" s="111" t="s">
        <v>0</v>
      </c>
      <c r="H735" s="81" t="s">
        <v>0</v>
      </c>
      <c r="I735" s="81" t="s">
        <v>0</v>
      </c>
      <c r="J735" s="81" t="s">
        <v>0</v>
      </c>
      <c r="K735" s="81" t="s">
        <v>0</v>
      </c>
      <c r="L735" s="81" t="s">
        <v>0</v>
      </c>
      <c r="M735" s="81" t="s">
        <v>0</v>
      </c>
      <c r="N735" s="81" t="s">
        <v>0</v>
      </c>
    </row>
    <row r="736" spans="1:14" s="134" customFormat="1" ht="11.25">
      <c r="A736" s="131" t="s">
        <v>774</v>
      </c>
      <c r="B736" s="132" t="s">
        <v>246</v>
      </c>
      <c r="C736" s="80">
        <v>1416148</v>
      </c>
      <c r="D736" s="80">
        <v>1254473</v>
      </c>
      <c r="E736" s="81" t="s">
        <v>0</v>
      </c>
      <c r="F736" s="81" t="s">
        <v>0</v>
      </c>
      <c r="G736" s="111" t="s">
        <v>0</v>
      </c>
      <c r="H736" s="80">
        <v>120403</v>
      </c>
      <c r="I736" s="81" t="s">
        <v>0</v>
      </c>
      <c r="J736" s="81" t="s">
        <v>0</v>
      </c>
      <c r="K736" s="81" t="s">
        <v>0</v>
      </c>
      <c r="L736" s="81" t="s">
        <v>0</v>
      </c>
      <c r="M736" s="81" t="s">
        <v>0</v>
      </c>
      <c r="N736" s="80">
        <v>41271</v>
      </c>
    </row>
    <row r="737" spans="1:14" s="134" customFormat="1" ht="22.5">
      <c r="A737" s="131" t="s">
        <v>775</v>
      </c>
      <c r="B737" s="132" t="s">
        <v>247</v>
      </c>
      <c r="C737" s="80">
        <v>66860</v>
      </c>
      <c r="D737" s="81" t="s">
        <v>0</v>
      </c>
      <c r="E737" s="81" t="s">
        <v>0</v>
      </c>
      <c r="F737" s="81" t="s">
        <v>0</v>
      </c>
      <c r="G737" s="111" t="s">
        <v>0</v>
      </c>
      <c r="H737" s="80">
        <v>54364</v>
      </c>
      <c r="I737" s="81" t="s">
        <v>0</v>
      </c>
      <c r="J737" s="81" t="s">
        <v>0</v>
      </c>
      <c r="K737" s="81" t="s">
        <v>0</v>
      </c>
      <c r="L737" s="81" t="s">
        <v>0</v>
      </c>
      <c r="M737" s="81" t="s">
        <v>0</v>
      </c>
      <c r="N737" s="80">
        <v>12496</v>
      </c>
    </row>
    <row r="738" spans="1:14" s="134" customFormat="1" ht="22.5">
      <c r="A738" s="131" t="s">
        <v>776</v>
      </c>
      <c r="B738" s="132" t="s">
        <v>248</v>
      </c>
      <c r="C738" s="80">
        <v>40718</v>
      </c>
      <c r="D738" s="81" t="s">
        <v>0</v>
      </c>
      <c r="E738" s="81" t="s">
        <v>0</v>
      </c>
      <c r="F738" s="81" t="s">
        <v>0</v>
      </c>
      <c r="G738" s="111" t="s">
        <v>0</v>
      </c>
      <c r="H738" s="80">
        <v>26270</v>
      </c>
      <c r="I738" s="81" t="s">
        <v>0</v>
      </c>
      <c r="J738" s="81" t="s">
        <v>0</v>
      </c>
      <c r="K738" s="81" t="s">
        <v>0</v>
      </c>
      <c r="L738" s="81" t="s">
        <v>0</v>
      </c>
      <c r="M738" s="81" t="s">
        <v>0</v>
      </c>
      <c r="N738" s="80">
        <v>14448</v>
      </c>
    </row>
    <row r="739" spans="1:14" s="134" customFormat="1" ht="22.5">
      <c r="A739" s="131" t="s">
        <v>777</v>
      </c>
      <c r="B739" s="132" t="s">
        <v>249</v>
      </c>
      <c r="C739" s="80">
        <v>1300647</v>
      </c>
      <c r="D739" s="80">
        <v>1247633</v>
      </c>
      <c r="E739" s="81" t="s">
        <v>0</v>
      </c>
      <c r="F739" s="81" t="s">
        <v>0</v>
      </c>
      <c r="G739" s="111" t="s">
        <v>0</v>
      </c>
      <c r="H739" s="80">
        <v>39770</v>
      </c>
      <c r="I739" s="81" t="s">
        <v>0</v>
      </c>
      <c r="J739" s="81" t="s">
        <v>0</v>
      </c>
      <c r="K739" s="81" t="s">
        <v>0</v>
      </c>
      <c r="L739" s="81" t="s">
        <v>0</v>
      </c>
      <c r="M739" s="81" t="s">
        <v>0</v>
      </c>
      <c r="N739" s="80">
        <v>13244</v>
      </c>
    </row>
    <row r="740" spans="1:14" s="134" customFormat="1" ht="22.5">
      <c r="A740" s="131" t="s">
        <v>778</v>
      </c>
      <c r="B740" s="132" t="s">
        <v>250</v>
      </c>
      <c r="C740" s="80">
        <v>7923</v>
      </c>
      <c r="D740" s="80">
        <v>6841</v>
      </c>
      <c r="E740" s="81" t="s">
        <v>0</v>
      </c>
      <c r="F740" s="81" t="s">
        <v>0</v>
      </c>
      <c r="G740" s="111" t="s">
        <v>0</v>
      </c>
      <c r="H740" s="81" t="s">
        <v>0</v>
      </c>
      <c r="I740" s="81" t="s">
        <v>0</v>
      </c>
      <c r="J740" s="81" t="s">
        <v>0</v>
      </c>
      <c r="K740" s="81" t="s">
        <v>0</v>
      </c>
      <c r="L740" s="81" t="s">
        <v>0</v>
      </c>
      <c r="M740" s="81" t="s">
        <v>0</v>
      </c>
      <c r="N740" s="80">
        <v>1082</v>
      </c>
    </row>
    <row r="741" spans="1:14" s="134" customFormat="1" ht="22.5">
      <c r="A741" s="131" t="s">
        <v>779</v>
      </c>
      <c r="B741" s="132" t="s">
        <v>251</v>
      </c>
      <c r="C741" s="80">
        <v>1478152</v>
      </c>
      <c r="D741" s="80">
        <v>226031</v>
      </c>
      <c r="E741" s="81" t="s">
        <v>0</v>
      </c>
      <c r="F741" s="81" t="s">
        <v>0</v>
      </c>
      <c r="G741" s="111" t="s">
        <v>0</v>
      </c>
      <c r="H741" s="80">
        <v>146781</v>
      </c>
      <c r="I741" s="81" t="s">
        <v>0</v>
      </c>
      <c r="J741" s="81" t="s">
        <v>0</v>
      </c>
      <c r="K741" s="81" t="s">
        <v>0</v>
      </c>
      <c r="L741" s="81" t="s">
        <v>0</v>
      </c>
      <c r="M741" s="81" t="s">
        <v>0</v>
      </c>
      <c r="N741" s="80">
        <v>1105340</v>
      </c>
    </row>
    <row r="742" spans="1:14" s="134" customFormat="1" ht="22.5">
      <c r="A742" s="131" t="s">
        <v>780</v>
      </c>
      <c r="B742" s="132" t="s">
        <v>252</v>
      </c>
      <c r="C742" s="80">
        <v>79958</v>
      </c>
      <c r="D742" s="80">
        <v>79958</v>
      </c>
      <c r="E742" s="81" t="s">
        <v>0</v>
      </c>
      <c r="F742" s="81" t="s">
        <v>0</v>
      </c>
      <c r="G742" s="111" t="s">
        <v>0</v>
      </c>
      <c r="H742" s="81" t="s">
        <v>0</v>
      </c>
      <c r="I742" s="81" t="s">
        <v>0</v>
      </c>
      <c r="J742" s="81" t="s">
        <v>0</v>
      </c>
      <c r="K742" s="81" t="s">
        <v>0</v>
      </c>
      <c r="L742" s="81" t="s">
        <v>0</v>
      </c>
      <c r="M742" s="81" t="s">
        <v>0</v>
      </c>
      <c r="N742" s="81" t="s">
        <v>0</v>
      </c>
    </row>
    <row r="743" spans="1:14" s="134" customFormat="1" ht="22.5">
      <c r="A743" s="131" t="s">
        <v>781</v>
      </c>
      <c r="B743" s="132" t="s">
        <v>484</v>
      </c>
      <c r="C743" s="80">
        <v>12442</v>
      </c>
      <c r="D743" s="81" t="s">
        <v>0</v>
      </c>
      <c r="E743" s="81" t="s">
        <v>0</v>
      </c>
      <c r="F743" s="81" t="s">
        <v>0</v>
      </c>
      <c r="G743" s="111" t="s">
        <v>0</v>
      </c>
      <c r="H743" s="81" t="s">
        <v>0</v>
      </c>
      <c r="I743" s="81" t="s">
        <v>0</v>
      </c>
      <c r="J743" s="81" t="s">
        <v>0</v>
      </c>
      <c r="K743" s="81" t="s">
        <v>0</v>
      </c>
      <c r="L743" s="81" t="s">
        <v>0</v>
      </c>
      <c r="M743" s="81" t="s">
        <v>0</v>
      </c>
      <c r="N743" s="80">
        <v>12442</v>
      </c>
    </row>
    <row r="744" spans="1:14" s="134" customFormat="1" ht="11.25">
      <c r="A744" s="131" t="s">
        <v>782</v>
      </c>
      <c r="B744" s="132" t="s">
        <v>253</v>
      </c>
      <c r="C744" s="80">
        <v>12442</v>
      </c>
      <c r="D744" s="81" t="s">
        <v>0</v>
      </c>
      <c r="E744" s="81" t="s">
        <v>0</v>
      </c>
      <c r="F744" s="81" t="s">
        <v>0</v>
      </c>
      <c r="G744" s="111" t="s">
        <v>0</v>
      </c>
      <c r="H744" s="81" t="s">
        <v>0</v>
      </c>
      <c r="I744" s="81" t="s">
        <v>0</v>
      </c>
      <c r="J744" s="81" t="s">
        <v>0</v>
      </c>
      <c r="K744" s="81" t="s">
        <v>0</v>
      </c>
      <c r="L744" s="81" t="s">
        <v>0</v>
      </c>
      <c r="M744" s="81" t="s">
        <v>0</v>
      </c>
      <c r="N744" s="80">
        <v>12442</v>
      </c>
    </row>
    <row r="745" spans="1:14" s="134" customFormat="1" ht="56.25">
      <c r="A745" s="131" t="s">
        <v>786</v>
      </c>
      <c r="B745" s="132" t="s">
        <v>446</v>
      </c>
      <c r="C745" s="80">
        <v>3191459</v>
      </c>
      <c r="D745" s="80">
        <v>2257682</v>
      </c>
      <c r="E745" s="80">
        <v>21911</v>
      </c>
      <c r="F745" s="80">
        <v>1911</v>
      </c>
      <c r="G745" s="111" t="s">
        <v>0</v>
      </c>
      <c r="H745" s="80">
        <v>696368</v>
      </c>
      <c r="I745" s="80">
        <v>12166</v>
      </c>
      <c r="J745" s="80">
        <v>35816</v>
      </c>
      <c r="K745" s="81" t="s">
        <v>0</v>
      </c>
      <c r="L745" s="81" t="s">
        <v>0</v>
      </c>
      <c r="M745" s="81" t="s">
        <v>0</v>
      </c>
      <c r="N745" s="80">
        <v>165605</v>
      </c>
    </row>
    <row r="746" spans="1:14" s="134" customFormat="1" ht="33.75">
      <c r="A746" s="131" t="s">
        <v>787</v>
      </c>
      <c r="B746" s="132" t="s">
        <v>256</v>
      </c>
      <c r="C746" s="80">
        <v>2247877</v>
      </c>
      <c r="D746" s="80">
        <v>1565714</v>
      </c>
      <c r="E746" s="81" t="s">
        <v>0</v>
      </c>
      <c r="F746" s="81" t="s">
        <v>0</v>
      </c>
      <c r="G746" s="111" t="s">
        <v>0</v>
      </c>
      <c r="H746" s="80">
        <v>565896</v>
      </c>
      <c r="I746" s="80">
        <v>12166</v>
      </c>
      <c r="J746" s="80">
        <v>22681</v>
      </c>
      <c r="K746" s="81" t="s">
        <v>0</v>
      </c>
      <c r="L746" s="81" t="s">
        <v>0</v>
      </c>
      <c r="M746" s="81" t="s">
        <v>0</v>
      </c>
      <c r="N746" s="80">
        <v>81421</v>
      </c>
    </row>
    <row r="747" spans="1:14" s="134" customFormat="1" ht="22.5">
      <c r="A747" s="131" t="s">
        <v>788</v>
      </c>
      <c r="B747" s="132" t="s">
        <v>257</v>
      </c>
      <c r="C747" s="80">
        <v>218800</v>
      </c>
      <c r="D747" s="80">
        <v>125534</v>
      </c>
      <c r="E747" s="81" t="s">
        <v>0</v>
      </c>
      <c r="F747" s="81" t="s">
        <v>0</v>
      </c>
      <c r="G747" s="111" t="s">
        <v>0</v>
      </c>
      <c r="H747" s="80">
        <v>76803</v>
      </c>
      <c r="I747" s="80">
        <v>2562</v>
      </c>
      <c r="J747" s="81" t="s">
        <v>0</v>
      </c>
      <c r="K747" s="81" t="s">
        <v>0</v>
      </c>
      <c r="L747" s="81" t="s">
        <v>0</v>
      </c>
      <c r="M747" s="81" t="s">
        <v>0</v>
      </c>
      <c r="N747" s="80">
        <v>13901</v>
      </c>
    </row>
    <row r="748" spans="1:14" s="134" customFormat="1" ht="11.25">
      <c r="A748" s="131" t="s">
        <v>789</v>
      </c>
      <c r="B748" s="132" t="s">
        <v>258</v>
      </c>
      <c r="C748" s="80">
        <v>114781</v>
      </c>
      <c r="D748" s="80">
        <v>28867</v>
      </c>
      <c r="E748" s="81" t="s">
        <v>0</v>
      </c>
      <c r="F748" s="81" t="s">
        <v>0</v>
      </c>
      <c r="G748" s="111" t="s">
        <v>0</v>
      </c>
      <c r="H748" s="80">
        <v>66952</v>
      </c>
      <c r="I748" s="80">
        <v>4933</v>
      </c>
      <c r="J748" s="81" t="s">
        <v>0</v>
      </c>
      <c r="K748" s="81" t="s">
        <v>0</v>
      </c>
      <c r="L748" s="81" t="s">
        <v>0</v>
      </c>
      <c r="M748" s="81" t="s">
        <v>0</v>
      </c>
      <c r="N748" s="80">
        <v>14029</v>
      </c>
    </row>
    <row r="749" spans="1:14" s="134" customFormat="1" ht="22.5">
      <c r="A749" s="131" t="s">
        <v>790</v>
      </c>
      <c r="B749" s="132" t="s">
        <v>259</v>
      </c>
      <c r="C749" s="80">
        <v>72779</v>
      </c>
      <c r="D749" s="80">
        <v>35219</v>
      </c>
      <c r="E749" s="81" t="s">
        <v>0</v>
      </c>
      <c r="F749" s="81" t="s">
        <v>0</v>
      </c>
      <c r="G749" s="111" t="s">
        <v>0</v>
      </c>
      <c r="H749" s="80">
        <v>20432</v>
      </c>
      <c r="I749" s="81" t="s">
        <v>0</v>
      </c>
      <c r="J749" s="80">
        <v>675</v>
      </c>
      <c r="K749" s="81" t="s">
        <v>0</v>
      </c>
      <c r="L749" s="81" t="s">
        <v>0</v>
      </c>
      <c r="M749" s="81" t="s">
        <v>0</v>
      </c>
      <c r="N749" s="80">
        <v>16453</v>
      </c>
    </row>
    <row r="750" spans="1:14" s="134" customFormat="1" ht="11.25">
      <c r="A750" s="131" t="s">
        <v>791</v>
      </c>
      <c r="B750" s="132" t="s">
        <v>260</v>
      </c>
      <c r="C750" s="80">
        <v>400750</v>
      </c>
      <c r="D750" s="80">
        <v>96129</v>
      </c>
      <c r="E750" s="81" t="s">
        <v>0</v>
      </c>
      <c r="F750" s="81" t="s">
        <v>0</v>
      </c>
      <c r="G750" s="111" t="s">
        <v>0</v>
      </c>
      <c r="H750" s="80">
        <v>291887</v>
      </c>
      <c r="I750" s="81" t="s">
        <v>0</v>
      </c>
      <c r="J750" s="81" t="s">
        <v>0</v>
      </c>
      <c r="K750" s="81" t="s">
        <v>0</v>
      </c>
      <c r="L750" s="81" t="s">
        <v>0</v>
      </c>
      <c r="M750" s="81" t="s">
        <v>0</v>
      </c>
      <c r="N750" s="80">
        <v>12734</v>
      </c>
    </row>
    <row r="751" spans="1:14" s="134" customFormat="1" ht="11.25">
      <c r="A751" s="131" t="s">
        <v>792</v>
      </c>
      <c r="B751" s="132" t="s">
        <v>261</v>
      </c>
      <c r="C751" s="80">
        <v>177813</v>
      </c>
      <c r="D751" s="80">
        <v>104439</v>
      </c>
      <c r="E751" s="81" t="s">
        <v>0</v>
      </c>
      <c r="F751" s="81" t="s">
        <v>0</v>
      </c>
      <c r="G751" s="111" t="s">
        <v>0</v>
      </c>
      <c r="H751" s="80">
        <v>52905</v>
      </c>
      <c r="I751" s="80">
        <v>4671</v>
      </c>
      <c r="J751" s="81" t="s">
        <v>0</v>
      </c>
      <c r="K751" s="81" t="s">
        <v>0</v>
      </c>
      <c r="L751" s="81" t="s">
        <v>0</v>
      </c>
      <c r="M751" s="81" t="s">
        <v>0</v>
      </c>
      <c r="N751" s="80">
        <v>15798</v>
      </c>
    </row>
    <row r="752" spans="1:14" s="134" customFormat="1" ht="33.75">
      <c r="A752" s="131" t="s">
        <v>793</v>
      </c>
      <c r="B752" s="132" t="s">
        <v>262</v>
      </c>
      <c r="C752" s="80">
        <v>1262955</v>
      </c>
      <c r="D752" s="80">
        <v>1175525</v>
      </c>
      <c r="E752" s="81" t="s">
        <v>0</v>
      </c>
      <c r="F752" s="81" t="s">
        <v>0</v>
      </c>
      <c r="G752" s="111" t="s">
        <v>0</v>
      </c>
      <c r="H752" s="80">
        <v>56918</v>
      </c>
      <c r="I752" s="81" t="s">
        <v>0</v>
      </c>
      <c r="J752" s="80">
        <v>22006</v>
      </c>
      <c r="K752" s="81" t="s">
        <v>0</v>
      </c>
      <c r="L752" s="81" t="s">
        <v>0</v>
      </c>
      <c r="M752" s="81" t="s">
        <v>0</v>
      </c>
      <c r="N752" s="80">
        <v>8506</v>
      </c>
    </row>
    <row r="753" spans="1:14" s="134" customFormat="1" ht="22.5">
      <c r="A753" s="131" t="s">
        <v>795</v>
      </c>
      <c r="B753" s="132" t="s">
        <v>264</v>
      </c>
      <c r="C753" s="80">
        <v>342317</v>
      </c>
      <c r="D753" s="80">
        <v>273295</v>
      </c>
      <c r="E753" s="80">
        <v>18879</v>
      </c>
      <c r="F753" s="81" t="s">
        <v>0</v>
      </c>
      <c r="G753" s="111" t="s">
        <v>0</v>
      </c>
      <c r="H753" s="81" t="s">
        <v>0</v>
      </c>
      <c r="I753" s="81" t="s">
        <v>0</v>
      </c>
      <c r="J753" s="81" t="s">
        <v>0</v>
      </c>
      <c r="K753" s="81" t="s">
        <v>0</v>
      </c>
      <c r="L753" s="81" t="s">
        <v>0</v>
      </c>
      <c r="M753" s="81" t="s">
        <v>0</v>
      </c>
      <c r="N753" s="80">
        <v>50143</v>
      </c>
    </row>
    <row r="754" spans="1:14" s="134" customFormat="1" ht="56.25">
      <c r="A754" s="131" t="s">
        <v>796</v>
      </c>
      <c r="B754" s="132" t="s">
        <v>265</v>
      </c>
      <c r="C754" s="80">
        <v>601265</v>
      </c>
      <c r="D754" s="80">
        <v>418674</v>
      </c>
      <c r="E754" s="80">
        <v>3032</v>
      </c>
      <c r="F754" s="80">
        <v>1911</v>
      </c>
      <c r="G754" s="111" t="s">
        <v>0</v>
      </c>
      <c r="H754" s="80">
        <v>130473</v>
      </c>
      <c r="I754" s="81" t="s">
        <v>0</v>
      </c>
      <c r="J754" s="80">
        <v>13135</v>
      </c>
      <c r="K754" s="81" t="s">
        <v>0</v>
      </c>
      <c r="L754" s="81" t="s">
        <v>0</v>
      </c>
      <c r="M754" s="81" t="s">
        <v>0</v>
      </c>
      <c r="N754" s="80">
        <v>34041</v>
      </c>
    </row>
    <row r="755" spans="1:14" s="134" customFormat="1" ht="33.75">
      <c r="A755" s="131" t="s">
        <v>950</v>
      </c>
      <c r="B755" s="132" t="s">
        <v>266</v>
      </c>
      <c r="C755" s="80">
        <v>271301</v>
      </c>
      <c r="D755" s="80">
        <v>186763</v>
      </c>
      <c r="E755" s="81" t="s">
        <v>0</v>
      </c>
      <c r="F755" s="81" t="s">
        <v>0</v>
      </c>
      <c r="G755" s="111" t="s">
        <v>0</v>
      </c>
      <c r="H755" s="80">
        <v>74978</v>
      </c>
      <c r="I755" s="81" t="s">
        <v>0</v>
      </c>
      <c r="J755" s="81" t="s">
        <v>0</v>
      </c>
      <c r="K755" s="81" t="s">
        <v>0</v>
      </c>
      <c r="L755" s="81" t="s">
        <v>0</v>
      </c>
      <c r="M755" s="81" t="s">
        <v>0</v>
      </c>
      <c r="N755" s="80">
        <v>9559</v>
      </c>
    </row>
    <row r="756" spans="1:14" s="134" customFormat="1" ht="33.75">
      <c r="A756" s="131" t="s">
        <v>951</v>
      </c>
      <c r="B756" s="132" t="s">
        <v>267</v>
      </c>
      <c r="C756" s="80">
        <v>263610</v>
      </c>
      <c r="D756" s="80">
        <v>229295</v>
      </c>
      <c r="E756" s="81" t="s">
        <v>0</v>
      </c>
      <c r="F756" s="81" t="s">
        <v>0</v>
      </c>
      <c r="G756" s="111" t="s">
        <v>0</v>
      </c>
      <c r="H756" s="80">
        <v>21527</v>
      </c>
      <c r="I756" s="81" t="s">
        <v>0</v>
      </c>
      <c r="J756" s="81" t="s">
        <v>0</v>
      </c>
      <c r="K756" s="81" t="s">
        <v>0</v>
      </c>
      <c r="L756" s="81" t="s">
        <v>0</v>
      </c>
      <c r="M756" s="81" t="s">
        <v>0</v>
      </c>
      <c r="N756" s="80">
        <v>12788</v>
      </c>
    </row>
    <row r="757" spans="1:14" s="134" customFormat="1" ht="33.75">
      <c r="A757" s="131" t="s">
        <v>952</v>
      </c>
      <c r="B757" s="132" t="s">
        <v>268</v>
      </c>
      <c r="C757" s="80">
        <v>66354</v>
      </c>
      <c r="D757" s="80">
        <v>2615</v>
      </c>
      <c r="E757" s="80">
        <v>3032</v>
      </c>
      <c r="F757" s="80">
        <v>1911</v>
      </c>
      <c r="G757" s="111" t="s">
        <v>0</v>
      </c>
      <c r="H757" s="80">
        <v>33967</v>
      </c>
      <c r="I757" s="81" t="s">
        <v>0</v>
      </c>
      <c r="J757" s="80">
        <v>13135</v>
      </c>
      <c r="K757" s="81" t="s">
        <v>0</v>
      </c>
      <c r="L757" s="81" t="s">
        <v>0</v>
      </c>
      <c r="M757" s="81" t="s">
        <v>0</v>
      </c>
      <c r="N757" s="80">
        <v>11694</v>
      </c>
    </row>
    <row r="758" spans="1:14" s="134" customFormat="1" ht="22.5">
      <c r="A758" s="131" t="s">
        <v>968</v>
      </c>
      <c r="B758" s="132" t="s">
        <v>447</v>
      </c>
      <c r="C758" s="80">
        <v>8608811</v>
      </c>
      <c r="D758" s="80">
        <v>6889954</v>
      </c>
      <c r="E758" s="80">
        <v>3530</v>
      </c>
      <c r="F758" s="80">
        <v>1196</v>
      </c>
      <c r="G758" s="110">
        <v>278001</v>
      </c>
      <c r="H758" s="80">
        <v>759623</v>
      </c>
      <c r="I758" s="80">
        <v>50609</v>
      </c>
      <c r="J758" s="80">
        <v>293163</v>
      </c>
      <c r="K758" s="80">
        <v>13573</v>
      </c>
      <c r="L758" s="81" t="s">
        <v>0</v>
      </c>
      <c r="M758" s="80">
        <v>19976</v>
      </c>
      <c r="N758" s="80">
        <v>299187</v>
      </c>
    </row>
    <row r="759" spans="1:14" s="134" customFormat="1" ht="11.25">
      <c r="A759" s="131" t="s">
        <v>797</v>
      </c>
      <c r="B759" s="132" t="s">
        <v>448</v>
      </c>
      <c r="C759" s="80">
        <v>172609</v>
      </c>
      <c r="D759" s="80">
        <v>131428</v>
      </c>
      <c r="E759" s="81" t="s">
        <v>0</v>
      </c>
      <c r="F759" s="81" t="s">
        <v>0</v>
      </c>
      <c r="G759" s="111" t="s">
        <v>0</v>
      </c>
      <c r="H759" s="81" t="s">
        <v>0</v>
      </c>
      <c r="I759" s="81" t="s">
        <v>0</v>
      </c>
      <c r="J759" s="81" t="s">
        <v>0</v>
      </c>
      <c r="K759" s="81" t="s">
        <v>0</v>
      </c>
      <c r="L759" s="81" t="s">
        <v>0</v>
      </c>
      <c r="M759" s="81" t="s">
        <v>0</v>
      </c>
      <c r="N759" s="80">
        <v>41181</v>
      </c>
    </row>
    <row r="760" spans="1:14" s="134" customFormat="1" ht="11.25">
      <c r="A760" s="131" t="s">
        <v>797</v>
      </c>
      <c r="B760" s="132" t="s">
        <v>269</v>
      </c>
      <c r="C760" s="80">
        <v>172609</v>
      </c>
      <c r="D760" s="80">
        <v>131428</v>
      </c>
      <c r="E760" s="81" t="s">
        <v>0</v>
      </c>
      <c r="F760" s="81" t="s">
        <v>0</v>
      </c>
      <c r="G760" s="111" t="s">
        <v>0</v>
      </c>
      <c r="H760" s="81" t="s">
        <v>0</v>
      </c>
      <c r="I760" s="81" t="s">
        <v>0</v>
      </c>
      <c r="J760" s="81" t="s">
        <v>0</v>
      </c>
      <c r="K760" s="81" t="s">
        <v>0</v>
      </c>
      <c r="L760" s="81" t="s">
        <v>0</v>
      </c>
      <c r="M760" s="81" t="s">
        <v>0</v>
      </c>
      <c r="N760" s="80">
        <v>41181</v>
      </c>
    </row>
    <row r="761" spans="1:14" s="134" customFormat="1" ht="22.5">
      <c r="A761" s="131" t="s">
        <v>798</v>
      </c>
      <c r="B761" s="132" t="s">
        <v>449</v>
      </c>
      <c r="C761" s="80">
        <v>236059</v>
      </c>
      <c r="D761" s="80">
        <v>203737</v>
      </c>
      <c r="E761" s="81" t="s">
        <v>0</v>
      </c>
      <c r="F761" s="81" t="s">
        <v>0</v>
      </c>
      <c r="G761" s="111" t="s">
        <v>0</v>
      </c>
      <c r="H761" s="80">
        <v>20067</v>
      </c>
      <c r="I761" s="81" t="s">
        <v>0</v>
      </c>
      <c r="J761" s="81" t="s">
        <v>0</v>
      </c>
      <c r="K761" s="81" t="s">
        <v>0</v>
      </c>
      <c r="L761" s="81" t="s">
        <v>0</v>
      </c>
      <c r="M761" s="81" t="s">
        <v>0</v>
      </c>
      <c r="N761" s="80">
        <v>12254</v>
      </c>
    </row>
    <row r="762" spans="1:14" s="134" customFormat="1" ht="22.5">
      <c r="A762" s="131" t="s">
        <v>798</v>
      </c>
      <c r="B762" s="132" t="s">
        <v>270</v>
      </c>
      <c r="C762" s="80">
        <v>236059</v>
      </c>
      <c r="D762" s="80">
        <v>203737</v>
      </c>
      <c r="E762" s="81" t="s">
        <v>0</v>
      </c>
      <c r="F762" s="81" t="s">
        <v>0</v>
      </c>
      <c r="G762" s="111" t="s">
        <v>0</v>
      </c>
      <c r="H762" s="80">
        <v>20067</v>
      </c>
      <c r="I762" s="81" t="s">
        <v>0</v>
      </c>
      <c r="J762" s="81" t="s">
        <v>0</v>
      </c>
      <c r="K762" s="81" t="s">
        <v>0</v>
      </c>
      <c r="L762" s="81" t="s">
        <v>0</v>
      </c>
      <c r="M762" s="81" t="s">
        <v>0</v>
      </c>
      <c r="N762" s="80">
        <v>12254</v>
      </c>
    </row>
    <row r="763" spans="1:14" s="134" customFormat="1" ht="11.25">
      <c r="A763" s="131" t="s">
        <v>799</v>
      </c>
      <c r="B763" s="132" t="s">
        <v>450</v>
      </c>
      <c r="C763" s="80">
        <v>2499638</v>
      </c>
      <c r="D763" s="80">
        <v>1571258</v>
      </c>
      <c r="E763" s="80">
        <v>1543</v>
      </c>
      <c r="F763" s="81" t="s">
        <v>0</v>
      </c>
      <c r="G763" s="110">
        <v>261764</v>
      </c>
      <c r="H763" s="80">
        <v>317479</v>
      </c>
      <c r="I763" s="80">
        <v>28243</v>
      </c>
      <c r="J763" s="80">
        <v>169477</v>
      </c>
      <c r="K763" s="80">
        <v>10745</v>
      </c>
      <c r="L763" s="81" t="s">
        <v>0</v>
      </c>
      <c r="M763" s="80">
        <v>19976</v>
      </c>
      <c r="N763" s="80">
        <v>119152</v>
      </c>
    </row>
    <row r="764" spans="1:14" s="134" customFormat="1" ht="22.5">
      <c r="A764" s="131" t="s">
        <v>800</v>
      </c>
      <c r="B764" s="132" t="s">
        <v>271</v>
      </c>
      <c r="C764" s="80">
        <v>2306700</v>
      </c>
      <c r="D764" s="80">
        <v>1489840</v>
      </c>
      <c r="E764" s="80">
        <v>1543</v>
      </c>
      <c r="F764" s="81" t="s">
        <v>0</v>
      </c>
      <c r="G764" s="110">
        <v>190617</v>
      </c>
      <c r="H764" s="80">
        <v>317479</v>
      </c>
      <c r="I764" s="80">
        <v>28243</v>
      </c>
      <c r="J764" s="80">
        <v>169477</v>
      </c>
      <c r="K764" s="80">
        <v>10745</v>
      </c>
      <c r="L764" s="81" t="s">
        <v>0</v>
      </c>
      <c r="M764" s="80">
        <v>19976</v>
      </c>
      <c r="N764" s="80">
        <v>78780</v>
      </c>
    </row>
    <row r="765" spans="1:14" s="134" customFormat="1" ht="22.5">
      <c r="A765" s="131" t="s">
        <v>801</v>
      </c>
      <c r="B765" s="132" t="s">
        <v>272</v>
      </c>
      <c r="C765" s="80">
        <v>198313</v>
      </c>
      <c r="D765" s="80">
        <v>102060</v>
      </c>
      <c r="E765" s="80">
        <v>963</v>
      </c>
      <c r="F765" s="81" t="s">
        <v>0</v>
      </c>
      <c r="G765" s="110">
        <v>63850</v>
      </c>
      <c r="H765" s="81" t="s">
        <v>0</v>
      </c>
      <c r="I765" s="81" t="s">
        <v>0</v>
      </c>
      <c r="J765" s="80">
        <v>3375</v>
      </c>
      <c r="K765" s="81" t="s">
        <v>0</v>
      </c>
      <c r="L765" s="81" t="s">
        <v>0</v>
      </c>
      <c r="M765" s="81" t="s">
        <v>0</v>
      </c>
      <c r="N765" s="80">
        <v>28065</v>
      </c>
    </row>
    <row r="766" spans="1:14" s="134" customFormat="1" ht="22.5">
      <c r="A766" s="131" t="s">
        <v>802</v>
      </c>
      <c r="B766" s="132" t="s">
        <v>273</v>
      </c>
      <c r="C766" s="80">
        <v>10768</v>
      </c>
      <c r="D766" s="80">
        <v>10768</v>
      </c>
      <c r="E766" s="81" t="s">
        <v>0</v>
      </c>
      <c r="F766" s="81" t="s">
        <v>0</v>
      </c>
      <c r="G766" s="111" t="s">
        <v>0</v>
      </c>
      <c r="H766" s="81" t="s">
        <v>0</v>
      </c>
      <c r="I766" s="81" t="s">
        <v>0</v>
      </c>
      <c r="J766" s="81" t="s">
        <v>0</v>
      </c>
      <c r="K766" s="81" t="s">
        <v>0</v>
      </c>
      <c r="L766" s="81" t="s">
        <v>0</v>
      </c>
      <c r="M766" s="81" t="s">
        <v>0</v>
      </c>
      <c r="N766" s="81" t="s">
        <v>0</v>
      </c>
    </row>
    <row r="767" spans="1:14" s="134" customFormat="1" ht="22.5">
      <c r="A767" s="131" t="s">
        <v>803</v>
      </c>
      <c r="B767" s="132" t="s">
        <v>274</v>
      </c>
      <c r="C767" s="80">
        <v>28797</v>
      </c>
      <c r="D767" s="80">
        <v>11092</v>
      </c>
      <c r="E767" s="81" t="s">
        <v>0</v>
      </c>
      <c r="F767" s="81" t="s">
        <v>0</v>
      </c>
      <c r="G767" s="111" t="s">
        <v>0</v>
      </c>
      <c r="H767" s="81" t="s">
        <v>0</v>
      </c>
      <c r="I767" s="81" t="s">
        <v>0</v>
      </c>
      <c r="J767" s="81" t="s">
        <v>0</v>
      </c>
      <c r="K767" s="81" t="s">
        <v>0</v>
      </c>
      <c r="L767" s="81" t="s">
        <v>0</v>
      </c>
      <c r="M767" s="81" t="s">
        <v>0</v>
      </c>
      <c r="N767" s="80">
        <v>17705</v>
      </c>
    </row>
    <row r="768" spans="1:14" s="134" customFormat="1" ht="22.5">
      <c r="A768" s="131" t="s">
        <v>804</v>
      </c>
      <c r="B768" s="132" t="s">
        <v>275</v>
      </c>
      <c r="C768" s="80">
        <v>166816</v>
      </c>
      <c r="D768" s="80">
        <v>76378</v>
      </c>
      <c r="E768" s="81" t="s">
        <v>0</v>
      </c>
      <c r="F768" s="81" t="s">
        <v>0</v>
      </c>
      <c r="G768" s="110">
        <v>69323</v>
      </c>
      <c r="H768" s="81" t="s">
        <v>0</v>
      </c>
      <c r="I768" s="81" t="s">
        <v>0</v>
      </c>
      <c r="J768" s="81" t="s">
        <v>0</v>
      </c>
      <c r="K768" s="81" t="s">
        <v>0</v>
      </c>
      <c r="L768" s="81" t="s">
        <v>0</v>
      </c>
      <c r="M768" s="81" t="s">
        <v>0</v>
      </c>
      <c r="N768" s="80">
        <v>21115</v>
      </c>
    </row>
    <row r="769" spans="1:14" s="134" customFormat="1" ht="22.5">
      <c r="A769" s="131" t="s">
        <v>805</v>
      </c>
      <c r="B769" s="132" t="s">
        <v>276</v>
      </c>
      <c r="C769" s="80">
        <v>1902005</v>
      </c>
      <c r="D769" s="80">
        <v>1289542</v>
      </c>
      <c r="E769" s="80">
        <v>580</v>
      </c>
      <c r="F769" s="81" t="s">
        <v>0</v>
      </c>
      <c r="G769" s="110">
        <v>57444</v>
      </c>
      <c r="H769" s="80">
        <v>317479</v>
      </c>
      <c r="I769" s="80">
        <v>28243</v>
      </c>
      <c r="J769" s="80">
        <v>166102</v>
      </c>
      <c r="K769" s="80">
        <v>10745</v>
      </c>
      <c r="L769" s="81" t="s">
        <v>0</v>
      </c>
      <c r="M769" s="80">
        <v>19976</v>
      </c>
      <c r="N769" s="80">
        <v>11894</v>
      </c>
    </row>
    <row r="770" spans="1:14" s="134" customFormat="1" ht="11.25">
      <c r="A770" s="131" t="s">
        <v>806</v>
      </c>
      <c r="B770" s="132" t="s">
        <v>277</v>
      </c>
      <c r="C770" s="80">
        <v>192938</v>
      </c>
      <c r="D770" s="80">
        <v>81418</v>
      </c>
      <c r="E770" s="81" t="s">
        <v>0</v>
      </c>
      <c r="F770" s="81" t="s">
        <v>0</v>
      </c>
      <c r="G770" s="110">
        <v>71147</v>
      </c>
      <c r="H770" s="81" t="s">
        <v>0</v>
      </c>
      <c r="I770" s="81" t="s">
        <v>0</v>
      </c>
      <c r="J770" s="81" t="s">
        <v>0</v>
      </c>
      <c r="K770" s="81" t="s">
        <v>0</v>
      </c>
      <c r="L770" s="81" t="s">
        <v>0</v>
      </c>
      <c r="M770" s="81" t="s">
        <v>0</v>
      </c>
      <c r="N770" s="80">
        <v>40373</v>
      </c>
    </row>
    <row r="771" spans="1:14" s="134" customFormat="1" ht="22.5">
      <c r="A771" s="131" t="s">
        <v>807</v>
      </c>
      <c r="B771" s="132" t="s">
        <v>278</v>
      </c>
      <c r="C771" s="80">
        <v>192938</v>
      </c>
      <c r="D771" s="80">
        <v>81418</v>
      </c>
      <c r="E771" s="81" t="s">
        <v>0</v>
      </c>
      <c r="F771" s="81" t="s">
        <v>0</v>
      </c>
      <c r="G771" s="110">
        <v>71147</v>
      </c>
      <c r="H771" s="81" t="s">
        <v>0</v>
      </c>
      <c r="I771" s="81" t="s">
        <v>0</v>
      </c>
      <c r="J771" s="81" t="s">
        <v>0</v>
      </c>
      <c r="K771" s="81" t="s">
        <v>0</v>
      </c>
      <c r="L771" s="81" t="s">
        <v>0</v>
      </c>
      <c r="M771" s="81" t="s">
        <v>0</v>
      </c>
      <c r="N771" s="80">
        <v>40373</v>
      </c>
    </row>
    <row r="772" spans="1:14" s="134" customFormat="1" ht="22.5">
      <c r="A772" s="131" t="s">
        <v>809</v>
      </c>
      <c r="B772" s="132" t="s">
        <v>451</v>
      </c>
      <c r="C772" s="80">
        <v>31994</v>
      </c>
      <c r="D772" s="81" t="s">
        <v>0</v>
      </c>
      <c r="E772" s="81" t="s">
        <v>0</v>
      </c>
      <c r="F772" s="81" t="s">
        <v>0</v>
      </c>
      <c r="G772" s="111" t="s">
        <v>0</v>
      </c>
      <c r="H772" s="81" t="s">
        <v>0</v>
      </c>
      <c r="I772" s="81" t="s">
        <v>0</v>
      </c>
      <c r="J772" s="81" t="s">
        <v>0</v>
      </c>
      <c r="K772" s="81" t="s">
        <v>0</v>
      </c>
      <c r="L772" s="81" t="s">
        <v>0</v>
      </c>
      <c r="M772" s="81" t="s">
        <v>0</v>
      </c>
      <c r="N772" s="80">
        <v>31994</v>
      </c>
    </row>
    <row r="773" spans="1:14" s="134" customFormat="1" ht="33.75">
      <c r="A773" s="131" t="s">
        <v>810</v>
      </c>
      <c r="B773" s="132" t="s">
        <v>280</v>
      </c>
      <c r="C773" s="80">
        <v>31994</v>
      </c>
      <c r="D773" s="81" t="s">
        <v>0</v>
      </c>
      <c r="E773" s="81" t="s">
        <v>0</v>
      </c>
      <c r="F773" s="81" t="s">
        <v>0</v>
      </c>
      <c r="G773" s="111" t="s">
        <v>0</v>
      </c>
      <c r="H773" s="81" t="s">
        <v>0</v>
      </c>
      <c r="I773" s="81" t="s">
        <v>0</v>
      </c>
      <c r="J773" s="81" t="s">
        <v>0</v>
      </c>
      <c r="K773" s="81" t="s">
        <v>0</v>
      </c>
      <c r="L773" s="81" t="s">
        <v>0</v>
      </c>
      <c r="M773" s="81" t="s">
        <v>0</v>
      </c>
      <c r="N773" s="80">
        <v>31994</v>
      </c>
    </row>
    <row r="774" spans="1:14" s="134" customFormat="1" ht="22.5">
      <c r="A774" s="131" t="s">
        <v>813</v>
      </c>
      <c r="B774" s="132" t="s">
        <v>452</v>
      </c>
      <c r="C774" s="80">
        <v>3085708</v>
      </c>
      <c r="D774" s="80">
        <v>2707174</v>
      </c>
      <c r="E774" s="81" t="s">
        <v>0</v>
      </c>
      <c r="F774" s="81" t="s">
        <v>0</v>
      </c>
      <c r="G774" s="111" t="s">
        <v>0</v>
      </c>
      <c r="H774" s="80">
        <v>365290</v>
      </c>
      <c r="I774" s="81" t="s">
        <v>0</v>
      </c>
      <c r="J774" s="81" t="s">
        <v>0</v>
      </c>
      <c r="K774" s="81" t="s">
        <v>0</v>
      </c>
      <c r="L774" s="81" t="s">
        <v>0</v>
      </c>
      <c r="M774" s="81" t="s">
        <v>0</v>
      </c>
      <c r="N774" s="80">
        <v>13244</v>
      </c>
    </row>
    <row r="775" spans="1:14" s="134" customFormat="1" ht="11.25">
      <c r="A775" s="131" t="s">
        <v>814</v>
      </c>
      <c r="B775" s="132" t="s">
        <v>283</v>
      </c>
      <c r="C775" s="80">
        <v>741212</v>
      </c>
      <c r="D775" s="80">
        <v>727967</v>
      </c>
      <c r="E775" s="81" t="s">
        <v>0</v>
      </c>
      <c r="F775" s="81" t="s">
        <v>0</v>
      </c>
      <c r="G775" s="111" t="s">
        <v>0</v>
      </c>
      <c r="H775" s="81" t="s">
        <v>0</v>
      </c>
      <c r="I775" s="81" t="s">
        <v>0</v>
      </c>
      <c r="J775" s="81" t="s">
        <v>0</v>
      </c>
      <c r="K775" s="81" t="s">
        <v>0</v>
      </c>
      <c r="L775" s="81" t="s">
        <v>0</v>
      </c>
      <c r="M775" s="81" t="s">
        <v>0</v>
      </c>
      <c r="N775" s="80">
        <v>13244</v>
      </c>
    </row>
    <row r="776" spans="1:14" s="134" customFormat="1" ht="22.5">
      <c r="A776" s="131" t="s">
        <v>815</v>
      </c>
      <c r="B776" s="132" t="s">
        <v>284</v>
      </c>
      <c r="C776" s="80">
        <v>2043169</v>
      </c>
      <c r="D776" s="80">
        <v>1750851</v>
      </c>
      <c r="E776" s="81" t="s">
        <v>0</v>
      </c>
      <c r="F776" s="81" t="s">
        <v>0</v>
      </c>
      <c r="G776" s="111" t="s">
        <v>0</v>
      </c>
      <c r="H776" s="80">
        <v>292318</v>
      </c>
      <c r="I776" s="81" t="s">
        <v>0</v>
      </c>
      <c r="J776" s="81" t="s">
        <v>0</v>
      </c>
      <c r="K776" s="81" t="s">
        <v>0</v>
      </c>
      <c r="L776" s="81" t="s">
        <v>0</v>
      </c>
      <c r="M776" s="81" t="s">
        <v>0</v>
      </c>
      <c r="N776" s="81" t="s">
        <v>0</v>
      </c>
    </row>
    <row r="777" spans="1:14" s="134" customFormat="1" ht="11.25">
      <c r="A777" s="131" t="s">
        <v>816</v>
      </c>
      <c r="B777" s="132" t="s">
        <v>285</v>
      </c>
      <c r="C777" s="80">
        <v>1127497</v>
      </c>
      <c r="D777" s="80">
        <v>853853</v>
      </c>
      <c r="E777" s="81" t="s">
        <v>0</v>
      </c>
      <c r="F777" s="81" t="s">
        <v>0</v>
      </c>
      <c r="G777" s="111" t="s">
        <v>0</v>
      </c>
      <c r="H777" s="80">
        <v>273644</v>
      </c>
      <c r="I777" s="81" t="s">
        <v>0</v>
      </c>
      <c r="J777" s="81" t="s">
        <v>0</v>
      </c>
      <c r="K777" s="81" t="s">
        <v>0</v>
      </c>
      <c r="L777" s="81" t="s">
        <v>0</v>
      </c>
      <c r="M777" s="81" t="s">
        <v>0</v>
      </c>
      <c r="N777" s="81" t="s">
        <v>0</v>
      </c>
    </row>
    <row r="778" spans="1:14" s="134" customFormat="1" ht="22.5">
      <c r="A778" s="131" t="s">
        <v>817</v>
      </c>
      <c r="B778" s="132" t="s">
        <v>286</v>
      </c>
      <c r="C778" s="80">
        <v>915672</v>
      </c>
      <c r="D778" s="80">
        <v>896997</v>
      </c>
      <c r="E778" s="81" t="s">
        <v>0</v>
      </c>
      <c r="F778" s="81" t="s">
        <v>0</v>
      </c>
      <c r="G778" s="111" t="s">
        <v>0</v>
      </c>
      <c r="H778" s="80">
        <v>18674</v>
      </c>
      <c r="I778" s="81" t="s">
        <v>0</v>
      </c>
      <c r="J778" s="81" t="s">
        <v>0</v>
      </c>
      <c r="K778" s="81" t="s">
        <v>0</v>
      </c>
      <c r="L778" s="81" t="s">
        <v>0</v>
      </c>
      <c r="M778" s="81" t="s">
        <v>0</v>
      </c>
      <c r="N778" s="81" t="s">
        <v>0</v>
      </c>
    </row>
    <row r="779" spans="1:14" s="134" customFormat="1" ht="22.5">
      <c r="A779" s="131" t="s">
        <v>818</v>
      </c>
      <c r="B779" s="132" t="s">
        <v>287</v>
      </c>
      <c r="C779" s="80">
        <v>301327</v>
      </c>
      <c r="D779" s="80">
        <v>228355</v>
      </c>
      <c r="E779" s="81" t="s">
        <v>0</v>
      </c>
      <c r="F779" s="81" t="s">
        <v>0</v>
      </c>
      <c r="G779" s="111" t="s">
        <v>0</v>
      </c>
      <c r="H779" s="80">
        <v>72972</v>
      </c>
      <c r="I779" s="81" t="s">
        <v>0</v>
      </c>
      <c r="J779" s="81" t="s">
        <v>0</v>
      </c>
      <c r="K779" s="81" t="s">
        <v>0</v>
      </c>
      <c r="L779" s="81" t="s">
        <v>0</v>
      </c>
      <c r="M779" s="81" t="s">
        <v>0</v>
      </c>
      <c r="N779" s="81" t="s">
        <v>0</v>
      </c>
    </row>
    <row r="780" spans="1:14" s="134" customFormat="1" ht="22.5">
      <c r="A780" s="131" t="s">
        <v>819</v>
      </c>
      <c r="B780" s="132" t="s">
        <v>453</v>
      </c>
      <c r="C780" s="80">
        <v>70400</v>
      </c>
      <c r="D780" s="80">
        <v>44106</v>
      </c>
      <c r="E780" s="81" t="s">
        <v>0</v>
      </c>
      <c r="F780" s="81" t="s">
        <v>0</v>
      </c>
      <c r="G780" s="111" t="s">
        <v>0</v>
      </c>
      <c r="H780" s="81" t="s">
        <v>0</v>
      </c>
      <c r="I780" s="81" t="s">
        <v>0</v>
      </c>
      <c r="J780" s="80">
        <v>126</v>
      </c>
      <c r="K780" s="81" t="s">
        <v>0</v>
      </c>
      <c r="L780" s="81" t="s">
        <v>0</v>
      </c>
      <c r="M780" s="81" t="s">
        <v>0</v>
      </c>
      <c r="N780" s="80">
        <v>26169</v>
      </c>
    </row>
    <row r="781" spans="1:14" s="134" customFormat="1" ht="33.75">
      <c r="A781" s="131" t="s">
        <v>820</v>
      </c>
      <c r="B781" s="132" t="s">
        <v>288</v>
      </c>
      <c r="C781" s="80">
        <v>41751</v>
      </c>
      <c r="D781" s="80">
        <v>29785</v>
      </c>
      <c r="E781" s="81" t="s">
        <v>0</v>
      </c>
      <c r="F781" s="81" t="s">
        <v>0</v>
      </c>
      <c r="G781" s="111" t="s">
        <v>0</v>
      </c>
      <c r="H781" s="81" t="s">
        <v>0</v>
      </c>
      <c r="I781" s="81" t="s">
        <v>0</v>
      </c>
      <c r="J781" s="80">
        <v>126</v>
      </c>
      <c r="K781" s="81" t="s">
        <v>0</v>
      </c>
      <c r="L781" s="81" t="s">
        <v>0</v>
      </c>
      <c r="M781" s="81" t="s">
        <v>0</v>
      </c>
      <c r="N781" s="80">
        <v>11840</v>
      </c>
    </row>
    <row r="782" spans="1:14" s="134" customFormat="1" ht="22.5">
      <c r="A782" s="131" t="s">
        <v>821</v>
      </c>
      <c r="B782" s="132" t="s">
        <v>289</v>
      </c>
      <c r="C782" s="80">
        <v>28650</v>
      </c>
      <c r="D782" s="80">
        <v>14321</v>
      </c>
      <c r="E782" s="81" t="s">
        <v>0</v>
      </c>
      <c r="F782" s="81" t="s">
        <v>0</v>
      </c>
      <c r="G782" s="111" t="s">
        <v>0</v>
      </c>
      <c r="H782" s="81" t="s">
        <v>0</v>
      </c>
      <c r="I782" s="81" t="s">
        <v>0</v>
      </c>
      <c r="J782" s="81" t="s">
        <v>0</v>
      </c>
      <c r="K782" s="81" t="s">
        <v>0</v>
      </c>
      <c r="L782" s="81" t="s">
        <v>0</v>
      </c>
      <c r="M782" s="81" t="s">
        <v>0</v>
      </c>
      <c r="N782" s="80">
        <v>14329</v>
      </c>
    </row>
    <row r="783" spans="1:14" s="134" customFormat="1" ht="22.5">
      <c r="A783" s="131" t="s">
        <v>822</v>
      </c>
      <c r="B783" s="132" t="s">
        <v>290</v>
      </c>
      <c r="C783" s="80">
        <v>28650</v>
      </c>
      <c r="D783" s="80">
        <v>14321</v>
      </c>
      <c r="E783" s="81" t="s">
        <v>0</v>
      </c>
      <c r="F783" s="81" t="s">
        <v>0</v>
      </c>
      <c r="G783" s="111" t="s">
        <v>0</v>
      </c>
      <c r="H783" s="81" t="s">
        <v>0</v>
      </c>
      <c r="I783" s="81" t="s">
        <v>0</v>
      </c>
      <c r="J783" s="81" t="s">
        <v>0</v>
      </c>
      <c r="K783" s="81" t="s">
        <v>0</v>
      </c>
      <c r="L783" s="81" t="s">
        <v>0</v>
      </c>
      <c r="M783" s="81" t="s">
        <v>0</v>
      </c>
      <c r="N783" s="80">
        <v>14329</v>
      </c>
    </row>
    <row r="784" spans="1:14" s="134" customFormat="1" ht="22.5">
      <c r="A784" s="131" t="s">
        <v>824</v>
      </c>
      <c r="B784" s="132" t="s">
        <v>454</v>
      </c>
      <c r="C784" s="80">
        <v>1067599</v>
      </c>
      <c r="D784" s="80">
        <v>806475</v>
      </c>
      <c r="E784" s="80">
        <v>1987</v>
      </c>
      <c r="F784" s="80">
        <v>1196</v>
      </c>
      <c r="G784" s="110">
        <v>16236</v>
      </c>
      <c r="H784" s="80">
        <v>56787</v>
      </c>
      <c r="I784" s="80">
        <v>22366</v>
      </c>
      <c r="J784" s="80">
        <v>123560</v>
      </c>
      <c r="K784" s="80">
        <v>2828</v>
      </c>
      <c r="L784" s="81" t="s">
        <v>0</v>
      </c>
      <c r="M784" s="81" t="s">
        <v>0</v>
      </c>
      <c r="N784" s="80">
        <v>36165</v>
      </c>
    </row>
    <row r="785" spans="1:14" s="134" customFormat="1" ht="22.5">
      <c r="A785" s="131" t="s">
        <v>825</v>
      </c>
      <c r="B785" s="132" t="s">
        <v>292</v>
      </c>
      <c r="C785" s="80">
        <v>1067599</v>
      </c>
      <c r="D785" s="80">
        <v>806475</v>
      </c>
      <c r="E785" s="80">
        <v>1987</v>
      </c>
      <c r="F785" s="80">
        <v>1196</v>
      </c>
      <c r="G785" s="110">
        <v>16236</v>
      </c>
      <c r="H785" s="80">
        <v>56787</v>
      </c>
      <c r="I785" s="80">
        <v>22366</v>
      </c>
      <c r="J785" s="80">
        <v>123560</v>
      </c>
      <c r="K785" s="80">
        <v>2828</v>
      </c>
      <c r="L785" s="81" t="s">
        <v>0</v>
      </c>
      <c r="M785" s="81" t="s">
        <v>0</v>
      </c>
      <c r="N785" s="80">
        <v>36165</v>
      </c>
    </row>
    <row r="786" spans="1:14" s="134" customFormat="1" ht="22.5">
      <c r="A786" s="131" t="s">
        <v>826</v>
      </c>
      <c r="B786" s="132" t="s">
        <v>455</v>
      </c>
      <c r="C786" s="80">
        <v>1444804</v>
      </c>
      <c r="D786" s="80">
        <v>1425777</v>
      </c>
      <c r="E786" s="81" t="s">
        <v>0</v>
      </c>
      <c r="F786" s="81" t="s">
        <v>0</v>
      </c>
      <c r="G786" s="111" t="s">
        <v>0</v>
      </c>
      <c r="H786" s="81" t="s">
        <v>0</v>
      </c>
      <c r="I786" s="81" t="s">
        <v>0</v>
      </c>
      <c r="J786" s="81" t="s">
        <v>0</v>
      </c>
      <c r="K786" s="81" t="s">
        <v>0</v>
      </c>
      <c r="L786" s="81" t="s">
        <v>0</v>
      </c>
      <c r="M786" s="81" t="s">
        <v>0</v>
      </c>
      <c r="N786" s="80">
        <v>19027</v>
      </c>
    </row>
    <row r="787" spans="1:14" s="134" customFormat="1" ht="11.25">
      <c r="A787" s="131" t="s">
        <v>827</v>
      </c>
      <c r="B787" s="132" t="s">
        <v>293</v>
      </c>
      <c r="C787" s="80">
        <v>1436577</v>
      </c>
      <c r="D787" s="80">
        <v>1425777</v>
      </c>
      <c r="E787" s="81" t="s">
        <v>0</v>
      </c>
      <c r="F787" s="81" t="s">
        <v>0</v>
      </c>
      <c r="G787" s="111" t="s">
        <v>0</v>
      </c>
      <c r="H787" s="81" t="s">
        <v>0</v>
      </c>
      <c r="I787" s="81" t="s">
        <v>0</v>
      </c>
      <c r="J787" s="81" t="s">
        <v>0</v>
      </c>
      <c r="K787" s="81" t="s">
        <v>0</v>
      </c>
      <c r="L787" s="81" t="s">
        <v>0</v>
      </c>
      <c r="M787" s="81" t="s">
        <v>0</v>
      </c>
      <c r="N787" s="80">
        <v>10800</v>
      </c>
    </row>
    <row r="788" spans="1:14" s="134" customFormat="1" ht="11.25">
      <c r="A788" s="131" t="s">
        <v>828</v>
      </c>
      <c r="B788" s="132" t="s">
        <v>294</v>
      </c>
      <c r="C788" s="80">
        <v>8228</v>
      </c>
      <c r="D788" s="81" t="s">
        <v>0</v>
      </c>
      <c r="E788" s="81" t="s">
        <v>0</v>
      </c>
      <c r="F788" s="81" t="s">
        <v>0</v>
      </c>
      <c r="G788" s="111" t="s">
        <v>0</v>
      </c>
      <c r="H788" s="81" t="s">
        <v>0</v>
      </c>
      <c r="I788" s="81" t="s">
        <v>0</v>
      </c>
      <c r="J788" s="81" t="s">
        <v>0</v>
      </c>
      <c r="K788" s="81" t="s">
        <v>0</v>
      </c>
      <c r="L788" s="81" t="s">
        <v>0</v>
      </c>
      <c r="M788" s="81" t="s">
        <v>0</v>
      </c>
      <c r="N788" s="80">
        <v>8228</v>
      </c>
    </row>
    <row r="789" spans="1:14" s="134" customFormat="1" ht="45">
      <c r="A789" s="131" t="s">
        <v>969</v>
      </c>
      <c r="B789" s="132" t="s">
        <v>456</v>
      </c>
      <c r="C789" s="80">
        <v>54172969</v>
      </c>
      <c r="D789" s="80">
        <v>47289336</v>
      </c>
      <c r="E789" s="80">
        <v>753751</v>
      </c>
      <c r="F789" s="80">
        <v>15522</v>
      </c>
      <c r="G789" s="110">
        <v>165099</v>
      </c>
      <c r="H789" s="80">
        <v>1944187</v>
      </c>
      <c r="I789" s="80">
        <v>346623</v>
      </c>
      <c r="J789" s="80">
        <v>678604</v>
      </c>
      <c r="K789" s="80">
        <v>35570</v>
      </c>
      <c r="L789" s="80">
        <v>45184</v>
      </c>
      <c r="M789" s="80">
        <v>184703</v>
      </c>
      <c r="N789" s="80">
        <v>2714390</v>
      </c>
    </row>
    <row r="790" spans="1:14" s="134" customFormat="1" ht="11.25">
      <c r="A790" s="131" t="s">
        <v>829</v>
      </c>
      <c r="B790" s="132" t="s">
        <v>457</v>
      </c>
      <c r="C790" s="80">
        <v>13928271</v>
      </c>
      <c r="D790" s="80">
        <v>10344405</v>
      </c>
      <c r="E790" s="80">
        <v>567305</v>
      </c>
      <c r="F790" s="81" t="s">
        <v>0</v>
      </c>
      <c r="G790" s="111" t="s">
        <v>0</v>
      </c>
      <c r="H790" s="80">
        <v>1314312</v>
      </c>
      <c r="I790" s="80">
        <v>42598</v>
      </c>
      <c r="J790" s="80">
        <v>126871</v>
      </c>
      <c r="K790" s="81" t="s">
        <v>0</v>
      </c>
      <c r="L790" s="80">
        <v>10946</v>
      </c>
      <c r="M790" s="81" t="s">
        <v>0</v>
      </c>
      <c r="N790" s="80">
        <v>1521835</v>
      </c>
    </row>
    <row r="791" spans="1:14" s="134" customFormat="1" ht="22.5">
      <c r="A791" s="131" t="s">
        <v>830</v>
      </c>
      <c r="B791" s="132" t="s">
        <v>295</v>
      </c>
      <c r="C791" s="80">
        <v>9215746</v>
      </c>
      <c r="D791" s="80">
        <v>6309231</v>
      </c>
      <c r="E791" s="80">
        <v>567305</v>
      </c>
      <c r="F791" s="81" t="s">
        <v>0</v>
      </c>
      <c r="G791" s="111" t="s">
        <v>0</v>
      </c>
      <c r="H791" s="80">
        <v>1058833</v>
      </c>
      <c r="I791" s="80">
        <v>25549</v>
      </c>
      <c r="J791" s="80">
        <v>118096</v>
      </c>
      <c r="K791" s="81" t="s">
        <v>0</v>
      </c>
      <c r="L791" s="80">
        <v>10946</v>
      </c>
      <c r="M791" s="81" t="s">
        <v>0</v>
      </c>
      <c r="N791" s="80">
        <v>1125787</v>
      </c>
    </row>
    <row r="792" spans="1:14" s="134" customFormat="1" ht="22.5">
      <c r="A792" s="131" t="s">
        <v>831</v>
      </c>
      <c r="B792" s="132" t="s">
        <v>296</v>
      </c>
      <c r="C792" s="80">
        <v>5569940</v>
      </c>
      <c r="D792" s="80">
        <v>4237469</v>
      </c>
      <c r="E792" s="80">
        <v>429130</v>
      </c>
      <c r="F792" s="81" t="s">
        <v>0</v>
      </c>
      <c r="G792" s="111" t="s">
        <v>0</v>
      </c>
      <c r="H792" s="80">
        <v>436384</v>
      </c>
      <c r="I792" s="80">
        <v>3291</v>
      </c>
      <c r="J792" s="80">
        <v>16130</v>
      </c>
      <c r="K792" s="81" t="s">
        <v>0</v>
      </c>
      <c r="L792" s="80">
        <v>10946</v>
      </c>
      <c r="M792" s="81" t="s">
        <v>0</v>
      </c>
      <c r="N792" s="80">
        <v>436591</v>
      </c>
    </row>
    <row r="793" spans="1:14" s="134" customFormat="1" ht="22.5">
      <c r="A793" s="131" t="s">
        <v>832</v>
      </c>
      <c r="B793" s="132" t="s">
        <v>297</v>
      </c>
      <c r="C793" s="80">
        <v>2084562</v>
      </c>
      <c r="D793" s="80">
        <v>1547772</v>
      </c>
      <c r="E793" s="81" t="s">
        <v>0</v>
      </c>
      <c r="F793" s="81" t="s">
        <v>0</v>
      </c>
      <c r="G793" s="111" t="s">
        <v>0</v>
      </c>
      <c r="H793" s="80">
        <v>332021</v>
      </c>
      <c r="I793" s="80">
        <v>3291</v>
      </c>
      <c r="J793" s="81" t="s">
        <v>0</v>
      </c>
      <c r="K793" s="81" t="s">
        <v>0</v>
      </c>
      <c r="L793" s="80">
        <v>10946</v>
      </c>
      <c r="M793" s="81" t="s">
        <v>0</v>
      </c>
      <c r="N793" s="80">
        <v>190532</v>
      </c>
    </row>
    <row r="794" spans="1:14" s="134" customFormat="1" ht="22.5">
      <c r="A794" s="131" t="s">
        <v>833</v>
      </c>
      <c r="B794" s="132" t="s">
        <v>298</v>
      </c>
      <c r="C794" s="80">
        <v>483778</v>
      </c>
      <c r="D794" s="80">
        <v>324745</v>
      </c>
      <c r="E794" s="81" t="s">
        <v>0</v>
      </c>
      <c r="F794" s="81" t="s">
        <v>0</v>
      </c>
      <c r="G794" s="111" t="s">
        <v>0</v>
      </c>
      <c r="H794" s="80">
        <v>59107</v>
      </c>
      <c r="I794" s="81" t="s">
        <v>0</v>
      </c>
      <c r="J794" s="81" t="s">
        <v>0</v>
      </c>
      <c r="K794" s="81" t="s">
        <v>0</v>
      </c>
      <c r="L794" s="81" t="s">
        <v>0</v>
      </c>
      <c r="M794" s="81" t="s">
        <v>0</v>
      </c>
      <c r="N794" s="80">
        <v>99926</v>
      </c>
    </row>
    <row r="795" spans="1:14" s="134" customFormat="1" ht="22.5">
      <c r="A795" s="131" t="s">
        <v>834</v>
      </c>
      <c r="B795" s="132" t="s">
        <v>299</v>
      </c>
      <c r="C795" s="80">
        <v>3001599</v>
      </c>
      <c r="D795" s="80">
        <v>2364952</v>
      </c>
      <c r="E795" s="80">
        <v>429130</v>
      </c>
      <c r="F795" s="81" t="s">
        <v>0</v>
      </c>
      <c r="G795" s="111" t="s">
        <v>0</v>
      </c>
      <c r="H795" s="80">
        <v>45255</v>
      </c>
      <c r="I795" s="81" t="s">
        <v>0</v>
      </c>
      <c r="J795" s="80">
        <v>16130</v>
      </c>
      <c r="K795" s="81" t="s">
        <v>0</v>
      </c>
      <c r="L795" s="81" t="s">
        <v>0</v>
      </c>
      <c r="M795" s="81" t="s">
        <v>0</v>
      </c>
      <c r="N795" s="80">
        <v>146133</v>
      </c>
    </row>
    <row r="796" spans="1:14" s="134" customFormat="1" ht="22.5">
      <c r="A796" s="131" t="s">
        <v>835</v>
      </c>
      <c r="B796" s="132" t="s">
        <v>300</v>
      </c>
      <c r="C796" s="80">
        <v>2324697</v>
      </c>
      <c r="D796" s="80">
        <v>1304098</v>
      </c>
      <c r="E796" s="80">
        <v>101689</v>
      </c>
      <c r="F796" s="81" t="s">
        <v>0</v>
      </c>
      <c r="G796" s="111" t="s">
        <v>0</v>
      </c>
      <c r="H796" s="80">
        <v>303198</v>
      </c>
      <c r="I796" s="80">
        <v>17505</v>
      </c>
      <c r="J796" s="80">
        <v>101683</v>
      </c>
      <c r="K796" s="81" t="s">
        <v>0</v>
      </c>
      <c r="L796" s="81" t="s">
        <v>0</v>
      </c>
      <c r="M796" s="81" t="s">
        <v>0</v>
      </c>
      <c r="N796" s="80">
        <v>496524</v>
      </c>
    </row>
    <row r="797" spans="1:14" s="134" customFormat="1" ht="22.5">
      <c r="A797" s="131" t="s">
        <v>836</v>
      </c>
      <c r="B797" s="132" t="s">
        <v>301</v>
      </c>
      <c r="C797" s="80">
        <v>585603</v>
      </c>
      <c r="D797" s="80">
        <v>238036</v>
      </c>
      <c r="E797" s="80">
        <v>54729</v>
      </c>
      <c r="F797" s="81" t="s">
        <v>0</v>
      </c>
      <c r="G797" s="111" t="s">
        <v>0</v>
      </c>
      <c r="H797" s="80">
        <v>102525</v>
      </c>
      <c r="I797" s="80">
        <v>6490</v>
      </c>
      <c r="J797" s="81" t="s">
        <v>0</v>
      </c>
      <c r="K797" s="81" t="s">
        <v>0</v>
      </c>
      <c r="L797" s="81" t="s">
        <v>0</v>
      </c>
      <c r="M797" s="81" t="s">
        <v>0</v>
      </c>
      <c r="N797" s="80">
        <v>183824</v>
      </c>
    </row>
    <row r="798" spans="1:14" s="134" customFormat="1" ht="22.5">
      <c r="A798" s="131" t="s">
        <v>837</v>
      </c>
      <c r="B798" s="132" t="s">
        <v>302</v>
      </c>
      <c r="C798" s="80">
        <v>182889</v>
      </c>
      <c r="D798" s="80">
        <v>27265</v>
      </c>
      <c r="E798" s="80">
        <v>19596</v>
      </c>
      <c r="F798" s="81" t="s">
        <v>0</v>
      </c>
      <c r="G798" s="111" t="s">
        <v>0</v>
      </c>
      <c r="H798" s="80">
        <v>38310</v>
      </c>
      <c r="I798" s="81" t="s">
        <v>0</v>
      </c>
      <c r="J798" s="80">
        <v>5119</v>
      </c>
      <c r="K798" s="81" t="s">
        <v>0</v>
      </c>
      <c r="L798" s="81" t="s">
        <v>0</v>
      </c>
      <c r="M798" s="81" t="s">
        <v>0</v>
      </c>
      <c r="N798" s="80">
        <v>92599</v>
      </c>
    </row>
    <row r="799" spans="1:14" s="134" customFormat="1" ht="22.5">
      <c r="A799" s="131" t="s">
        <v>838</v>
      </c>
      <c r="B799" s="132" t="s">
        <v>303</v>
      </c>
      <c r="C799" s="80">
        <v>1556204</v>
      </c>
      <c r="D799" s="80">
        <v>1038797</v>
      </c>
      <c r="E799" s="80">
        <v>27364</v>
      </c>
      <c r="F799" s="81" t="s">
        <v>0</v>
      </c>
      <c r="G799" s="111" t="s">
        <v>0</v>
      </c>
      <c r="H799" s="80">
        <v>162362</v>
      </c>
      <c r="I799" s="80">
        <v>11015</v>
      </c>
      <c r="J799" s="80">
        <v>96564</v>
      </c>
      <c r="K799" s="81" t="s">
        <v>0</v>
      </c>
      <c r="L799" s="81" t="s">
        <v>0</v>
      </c>
      <c r="M799" s="81" t="s">
        <v>0</v>
      </c>
      <c r="N799" s="80">
        <v>220101</v>
      </c>
    </row>
    <row r="800" spans="1:14" s="134" customFormat="1" ht="11.25">
      <c r="A800" s="131" t="s">
        <v>839</v>
      </c>
      <c r="B800" s="132" t="s">
        <v>304</v>
      </c>
      <c r="C800" s="80">
        <v>1321110</v>
      </c>
      <c r="D800" s="80">
        <v>767664</v>
      </c>
      <c r="E800" s="80">
        <v>36486</v>
      </c>
      <c r="F800" s="81" t="s">
        <v>0</v>
      </c>
      <c r="G800" s="111" t="s">
        <v>0</v>
      </c>
      <c r="H800" s="80">
        <v>319251</v>
      </c>
      <c r="I800" s="80">
        <v>4753</v>
      </c>
      <c r="J800" s="80">
        <v>283</v>
      </c>
      <c r="K800" s="81" t="s">
        <v>0</v>
      </c>
      <c r="L800" s="81" t="s">
        <v>0</v>
      </c>
      <c r="M800" s="81" t="s">
        <v>0</v>
      </c>
      <c r="N800" s="80">
        <v>192672</v>
      </c>
    </row>
    <row r="801" spans="1:14" s="134" customFormat="1" ht="11.25">
      <c r="A801" s="131" t="s">
        <v>840</v>
      </c>
      <c r="B801" s="132" t="s">
        <v>305</v>
      </c>
      <c r="C801" s="80">
        <v>235058</v>
      </c>
      <c r="D801" s="80">
        <v>235058</v>
      </c>
      <c r="E801" s="81" t="s">
        <v>0</v>
      </c>
      <c r="F801" s="81" t="s">
        <v>0</v>
      </c>
      <c r="G801" s="111" t="s">
        <v>0</v>
      </c>
      <c r="H801" s="81" t="s">
        <v>0</v>
      </c>
      <c r="I801" s="81" t="s">
        <v>0</v>
      </c>
      <c r="J801" s="81" t="s">
        <v>0</v>
      </c>
      <c r="K801" s="81" t="s">
        <v>0</v>
      </c>
      <c r="L801" s="81" t="s">
        <v>0</v>
      </c>
      <c r="M801" s="81" t="s">
        <v>0</v>
      </c>
      <c r="N801" s="81" t="s">
        <v>0</v>
      </c>
    </row>
    <row r="802" spans="1:14" s="134" customFormat="1" ht="11.25">
      <c r="A802" s="131" t="s">
        <v>842</v>
      </c>
      <c r="B802" s="132" t="s">
        <v>307</v>
      </c>
      <c r="C802" s="80">
        <v>1161043</v>
      </c>
      <c r="D802" s="80">
        <v>829920</v>
      </c>
      <c r="E802" s="81" t="s">
        <v>0</v>
      </c>
      <c r="F802" s="81" t="s">
        <v>0</v>
      </c>
      <c r="G802" s="111" t="s">
        <v>0</v>
      </c>
      <c r="H802" s="80">
        <v>127153</v>
      </c>
      <c r="I802" s="80">
        <v>8181</v>
      </c>
      <c r="J802" s="81" t="s">
        <v>0</v>
      </c>
      <c r="K802" s="81" t="s">
        <v>0</v>
      </c>
      <c r="L802" s="81" t="s">
        <v>0</v>
      </c>
      <c r="M802" s="81" t="s">
        <v>0</v>
      </c>
      <c r="N802" s="80">
        <v>195788</v>
      </c>
    </row>
    <row r="803" spans="1:14" s="134" customFormat="1" ht="22.5">
      <c r="A803" s="131" t="s">
        <v>843</v>
      </c>
      <c r="B803" s="132" t="s">
        <v>308</v>
      </c>
      <c r="C803" s="80">
        <v>244505</v>
      </c>
      <c r="D803" s="80">
        <v>90981</v>
      </c>
      <c r="E803" s="81" t="s">
        <v>0</v>
      </c>
      <c r="F803" s="81" t="s">
        <v>0</v>
      </c>
      <c r="G803" s="111" t="s">
        <v>0</v>
      </c>
      <c r="H803" s="80">
        <v>62938</v>
      </c>
      <c r="I803" s="80">
        <v>3474</v>
      </c>
      <c r="J803" s="81" t="s">
        <v>0</v>
      </c>
      <c r="K803" s="81" t="s">
        <v>0</v>
      </c>
      <c r="L803" s="81" t="s">
        <v>0</v>
      </c>
      <c r="M803" s="81" t="s">
        <v>0</v>
      </c>
      <c r="N803" s="80">
        <v>87112</v>
      </c>
    </row>
    <row r="804" spans="1:14" s="134" customFormat="1" ht="22.5">
      <c r="A804" s="131" t="s">
        <v>844</v>
      </c>
      <c r="B804" s="132" t="s">
        <v>309</v>
      </c>
      <c r="C804" s="80">
        <v>916538</v>
      </c>
      <c r="D804" s="80">
        <v>738939</v>
      </c>
      <c r="E804" s="81" t="s">
        <v>0</v>
      </c>
      <c r="F804" s="81" t="s">
        <v>0</v>
      </c>
      <c r="G804" s="111" t="s">
        <v>0</v>
      </c>
      <c r="H804" s="80">
        <v>64215</v>
      </c>
      <c r="I804" s="80">
        <v>4708</v>
      </c>
      <c r="J804" s="81" t="s">
        <v>0</v>
      </c>
      <c r="K804" s="81" t="s">
        <v>0</v>
      </c>
      <c r="L804" s="81" t="s">
        <v>0</v>
      </c>
      <c r="M804" s="81" t="s">
        <v>0</v>
      </c>
      <c r="N804" s="80">
        <v>108676</v>
      </c>
    </row>
    <row r="805" spans="1:14" s="134" customFormat="1" ht="11.25">
      <c r="A805" s="131" t="s">
        <v>845</v>
      </c>
      <c r="B805" s="132" t="s">
        <v>310</v>
      </c>
      <c r="C805" s="80">
        <v>219087</v>
      </c>
      <c r="D805" s="80">
        <v>81637</v>
      </c>
      <c r="E805" s="81" t="s">
        <v>0</v>
      </c>
      <c r="F805" s="81" t="s">
        <v>0</v>
      </c>
      <c r="G805" s="111" t="s">
        <v>0</v>
      </c>
      <c r="H805" s="80">
        <v>54364</v>
      </c>
      <c r="I805" s="81" t="s">
        <v>0</v>
      </c>
      <c r="J805" s="80">
        <v>8775</v>
      </c>
      <c r="K805" s="81" t="s">
        <v>0</v>
      </c>
      <c r="L805" s="81" t="s">
        <v>0</v>
      </c>
      <c r="M805" s="81" t="s">
        <v>0</v>
      </c>
      <c r="N805" s="80">
        <v>74311</v>
      </c>
    </row>
    <row r="806" spans="1:14" s="134" customFormat="1" ht="11.25">
      <c r="A806" s="131" t="s">
        <v>846</v>
      </c>
      <c r="B806" s="132" t="s">
        <v>311</v>
      </c>
      <c r="C806" s="80">
        <v>180088</v>
      </c>
      <c r="D806" s="80">
        <v>70250</v>
      </c>
      <c r="E806" s="81" t="s">
        <v>0</v>
      </c>
      <c r="F806" s="81" t="s">
        <v>0</v>
      </c>
      <c r="G806" s="111" t="s">
        <v>0</v>
      </c>
      <c r="H806" s="80">
        <v>56736</v>
      </c>
      <c r="I806" s="81" t="s">
        <v>0</v>
      </c>
      <c r="J806" s="81" t="s">
        <v>0</v>
      </c>
      <c r="K806" s="81" t="s">
        <v>0</v>
      </c>
      <c r="L806" s="81" t="s">
        <v>0</v>
      </c>
      <c r="M806" s="81" t="s">
        <v>0</v>
      </c>
      <c r="N806" s="80">
        <v>53103</v>
      </c>
    </row>
    <row r="807" spans="1:14" s="134" customFormat="1" ht="11.25">
      <c r="A807" s="131" t="s">
        <v>847</v>
      </c>
      <c r="B807" s="132" t="s">
        <v>312</v>
      </c>
      <c r="C807" s="80">
        <v>204971</v>
      </c>
      <c r="D807" s="80">
        <v>146992</v>
      </c>
      <c r="E807" s="81" t="s">
        <v>0</v>
      </c>
      <c r="F807" s="81" t="s">
        <v>0</v>
      </c>
      <c r="G807" s="111" t="s">
        <v>0</v>
      </c>
      <c r="H807" s="81" t="s">
        <v>0</v>
      </c>
      <c r="I807" s="81" t="s">
        <v>0</v>
      </c>
      <c r="J807" s="81" t="s">
        <v>0</v>
      </c>
      <c r="K807" s="81" t="s">
        <v>0</v>
      </c>
      <c r="L807" s="81" t="s">
        <v>0</v>
      </c>
      <c r="M807" s="81" t="s">
        <v>0</v>
      </c>
      <c r="N807" s="80">
        <v>57978</v>
      </c>
    </row>
    <row r="808" spans="1:14" s="134" customFormat="1" ht="22.5">
      <c r="A808" s="131" t="s">
        <v>848</v>
      </c>
      <c r="B808" s="132" t="s">
        <v>313</v>
      </c>
      <c r="C808" s="80">
        <v>176764</v>
      </c>
      <c r="D808" s="80">
        <v>161896</v>
      </c>
      <c r="E808" s="81" t="s">
        <v>0</v>
      </c>
      <c r="F808" s="81" t="s">
        <v>0</v>
      </c>
      <c r="G808" s="111" t="s">
        <v>0</v>
      </c>
      <c r="H808" s="81" t="s">
        <v>0</v>
      </c>
      <c r="I808" s="81" t="s">
        <v>0</v>
      </c>
      <c r="J808" s="81" t="s">
        <v>0</v>
      </c>
      <c r="K808" s="81" t="s">
        <v>0</v>
      </c>
      <c r="L808" s="81" t="s">
        <v>0</v>
      </c>
      <c r="M808" s="81" t="s">
        <v>0</v>
      </c>
      <c r="N808" s="80">
        <v>14868</v>
      </c>
    </row>
    <row r="809" spans="1:14" s="134" customFormat="1" ht="11.25">
      <c r="A809" s="131" t="s">
        <v>849</v>
      </c>
      <c r="B809" s="132" t="s">
        <v>314</v>
      </c>
      <c r="C809" s="80">
        <v>2535514</v>
      </c>
      <c r="D809" s="80">
        <v>2509420</v>
      </c>
      <c r="E809" s="81" t="s">
        <v>0</v>
      </c>
      <c r="F809" s="81" t="s">
        <v>0</v>
      </c>
      <c r="G809" s="111" t="s">
        <v>0</v>
      </c>
      <c r="H809" s="80">
        <v>17227</v>
      </c>
      <c r="I809" s="80">
        <v>8867</v>
      </c>
      <c r="J809" s="81" t="s">
        <v>0</v>
      </c>
      <c r="K809" s="81" t="s">
        <v>0</v>
      </c>
      <c r="L809" s="81" t="s">
        <v>0</v>
      </c>
      <c r="M809" s="81" t="s">
        <v>0</v>
      </c>
      <c r="N809" s="81" t="s">
        <v>0</v>
      </c>
    </row>
    <row r="810" spans="1:14" s="134" customFormat="1" ht="11.25">
      <c r="A810" s="131" t="s">
        <v>850</v>
      </c>
      <c r="B810" s="132" t="s">
        <v>458</v>
      </c>
      <c r="C810" s="80">
        <v>6554666</v>
      </c>
      <c r="D810" s="80">
        <v>5831026</v>
      </c>
      <c r="E810" s="80">
        <v>54729</v>
      </c>
      <c r="F810" s="81" t="s">
        <v>0</v>
      </c>
      <c r="G810" s="111" t="s">
        <v>0</v>
      </c>
      <c r="H810" s="80">
        <v>153789</v>
      </c>
      <c r="I810" s="80">
        <v>1691</v>
      </c>
      <c r="J810" s="80">
        <v>8828</v>
      </c>
      <c r="K810" s="81" t="s">
        <v>0</v>
      </c>
      <c r="L810" s="81" t="s">
        <v>0</v>
      </c>
      <c r="M810" s="81" t="s">
        <v>0</v>
      </c>
      <c r="N810" s="80">
        <v>504604</v>
      </c>
    </row>
    <row r="811" spans="1:14" s="134" customFormat="1" ht="11.25">
      <c r="A811" s="131" t="s">
        <v>851</v>
      </c>
      <c r="B811" s="132" t="s">
        <v>315</v>
      </c>
      <c r="C811" s="80">
        <v>1493979</v>
      </c>
      <c r="D811" s="80">
        <v>1275954</v>
      </c>
      <c r="E811" s="80">
        <v>54729</v>
      </c>
      <c r="F811" s="81" t="s">
        <v>0</v>
      </c>
      <c r="G811" s="111" t="s">
        <v>0</v>
      </c>
      <c r="H811" s="81" t="s">
        <v>0</v>
      </c>
      <c r="I811" s="81" t="s">
        <v>0</v>
      </c>
      <c r="J811" s="81" t="s">
        <v>0</v>
      </c>
      <c r="K811" s="81" t="s">
        <v>0</v>
      </c>
      <c r="L811" s="81" t="s">
        <v>0</v>
      </c>
      <c r="M811" s="81" t="s">
        <v>0</v>
      </c>
      <c r="N811" s="80">
        <v>163297</v>
      </c>
    </row>
    <row r="812" spans="1:14" s="134" customFormat="1" ht="22.5">
      <c r="A812" s="131" t="s">
        <v>852</v>
      </c>
      <c r="B812" s="132" t="s">
        <v>316</v>
      </c>
      <c r="C812" s="80">
        <v>1301292</v>
      </c>
      <c r="D812" s="80">
        <v>1189230</v>
      </c>
      <c r="E812" s="81" t="s">
        <v>0</v>
      </c>
      <c r="F812" s="81" t="s">
        <v>0</v>
      </c>
      <c r="G812" s="111" t="s">
        <v>0</v>
      </c>
      <c r="H812" s="81" t="s">
        <v>0</v>
      </c>
      <c r="I812" s="81" t="s">
        <v>0</v>
      </c>
      <c r="J812" s="81" t="s">
        <v>0</v>
      </c>
      <c r="K812" s="81" t="s">
        <v>0</v>
      </c>
      <c r="L812" s="81" t="s">
        <v>0</v>
      </c>
      <c r="M812" s="81" t="s">
        <v>0</v>
      </c>
      <c r="N812" s="80">
        <v>112062</v>
      </c>
    </row>
    <row r="813" spans="1:14" s="134" customFormat="1" ht="22.5">
      <c r="A813" s="131" t="s">
        <v>853</v>
      </c>
      <c r="B813" s="132" t="s">
        <v>317</v>
      </c>
      <c r="C813" s="80">
        <v>468595</v>
      </c>
      <c r="D813" s="80">
        <v>379118</v>
      </c>
      <c r="E813" s="81" t="s">
        <v>0</v>
      </c>
      <c r="F813" s="81" t="s">
        <v>0</v>
      </c>
      <c r="G813" s="111" t="s">
        <v>0</v>
      </c>
      <c r="H813" s="80">
        <v>8940</v>
      </c>
      <c r="I813" s="81" t="s">
        <v>0</v>
      </c>
      <c r="J813" s="80">
        <v>8828</v>
      </c>
      <c r="K813" s="81" t="s">
        <v>0</v>
      </c>
      <c r="L813" s="81" t="s">
        <v>0</v>
      </c>
      <c r="M813" s="81" t="s">
        <v>0</v>
      </c>
      <c r="N813" s="80">
        <v>71709</v>
      </c>
    </row>
    <row r="814" spans="1:14" s="134" customFormat="1" ht="22.5">
      <c r="A814" s="131" t="s">
        <v>855</v>
      </c>
      <c r="B814" s="132" t="s">
        <v>319</v>
      </c>
      <c r="C814" s="80">
        <v>1650410</v>
      </c>
      <c r="D814" s="80">
        <v>1410749</v>
      </c>
      <c r="E814" s="81" t="s">
        <v>0</v>
      </c>
      <c r="F814" s="81" t="s">
        <v>0</v>
      </c>
      <c r="G814" s="111" t="s">
        <v>0</v>
      </c>
      <c r="H814" s="80">
        <v>88661</v>
      </c>
      <c r="I814" s="80">
        <v>1691</v>
      </c>
      <c r="J814" s="81" t="s">
        <v>0</v>
      </c>
      <c r="K814" s="81" t="s">
        <v>0</v>
      </c>
      <c r="L814" s="81" t="s">
        <v>0</v>
      </c>
      <c r="M814" s="81" t="s">
        <v>0</v>
      </c>
      <c r="N814" s="80">
        <v>149309</v>
      </c>
    </row>
    <row r="815" spans="1:14" s="134" customFormat="1" ht="11.25">
      <c r="A815" s="131" t="s">
        <v>856</v>
      </c>
      <c r="B815" s="132" t="s">
        <v>320</v>
      </c>
      <c r="C815" s="80">
        <v>1640391</v>
      </c>
      <c r="D815" s="80">
        <v>1575975</v>
      </c>
      <c r="E815" s="81" t="s">
        <v>0</v>
      </c>
      <c r="F815" s="81" t="s">
        <v>0</v>
      </c>
      <c r="G815" s="111" t="s">
        <v>0</v>
      </c>
      <c r="H815" s="80">
        <v>56188</v>
      </c>
      <c r="I815" s="81" t="s">
        <v>0</v>
      </c>
      <c r="J815" s="81" t="s">
        <v>0</v>
      </c>
      <c r="K815" s="81" t="s">
        <v>0</v>
      </c>
      <c r="L815" s="81" t="s">
        <v>0</v>
      </c>
      <c r="M815" s="81" t="s">
        <v>0</v>
      </c>
      <c r="N815" s="80">
        <v>8227</v>
      </c>
    </row>
    <row r="816" spans="1:14" s="134" customFormat="1" ht="22.5">
      <c r="A816" s="131" t="s">
        <v>857</v>
      </c>
      <c r="B816" s="132" t="s">
        <v>459</v>
      </c>
      <c r="C816" s="80">
        <v>587274</v>
      </c>
      <c r="D816" s="80">
        <v>518999</v>
      </c>
      <c r="E816" s="80">
        <v>4571</v>
      </c>
      <c r="F816" s="81" t="s">
        <v>0</v>
      </c>
      <c r="G816" s="111" t="s">
        <v>0</v>
      </c>
      <c r="H816" s="80">
        <v>49803</v>
      </c>
      <c r="I816" s="81" t="s">
        <v>0</v>
      </c>
      <c r="J816" s="81" t="s">
        <v>0</v>
      </c>
      <c r="K816" s="81" t="s">
        <v>0</v>
      </c>
      <c r="L816" s="81" t="s">
        <v>0</v>
      </c>
      <c r="M816" s="81" t="s">
        <v>0</v>
      </c>
      <c r="N816" s="80">
        <v>13901</v>
      </c>
    </row>
    <row r="817" spans="1:14" s="134" customFormat="1" ht="33.75">
      <c r="A817" s="131" t="s">
        <v>858</v>
      </c>
      <c r="B817" s="132" t="s">
        <v>321</v>
      </c>
      <c r="C817" s="80">
        <v>587274</v>
      </c>
      <c r="D817" s="80">
        <v>518999</v>
      </c>
      <c r="E817" s="80">
        <v>4571</v>
      </c>
      <c r="F817" s="81" t="s">
        <v>0</v>
      </c>
      <c r="G817" s="111" t="s">
        <v>0</v>
      </c>
      <c r="H817" s="80">
        <v>49803</v>
      </c>
      <c r="I817" s="81" t="s">
        <v>0</v>
      </c>
      <c r="J817" s="81" t="s">
        <v>0</v>
      </c>
      <c r="K817" s="81" t="s">
        <v>0</v>
      </c>
      <c r="L817" s="81" t="s">
        <v>0</v>
      </c>
      <c r="M817" s="81" t="s">
        <v>0</v>
      </c>
      <c r="N817" s="80">
        <v>13901</v>
      </c>
    </row>
    <row r="818" spans="1:14" s="134" customFormat="1" ht="11.25">
      <c r="A818" s="131" t="s">
        <v>861</v>
      </c>
      <c r="B818" s="132" t="s">
        <v>460</v>
      </c>
      <c r="C818" s="80">
        <v>12803285</v>
      </c>
      <c r="D818" s="80">
        <v>12416608</v>
      </c>
      <c r="E818" s="80">
        <v>21355</v>
      </c>
      <c r="F818" s="80">
        <v>1460</v>
      </c>
      <c r="G818" s="111" t="s">
        <v>0</v>
      </c>
      <c r="H818" s="80">
        <v>33530</v>
      </c>
      <c r="I818" s="80">
        <v>85546</v>
      </c>
      <c r="J818" s="80">
        <v>179971</v>
      </c>
      <c r="K818" s="80">
        <v>1200</v>
      </c>
      <c r="L818" s="80">
        <v>34238</v>
      </c>
      <c r="M818" s="80">
        <v>7555</v>
      </c>
      <c r="N818" s="80">
        <v>21822</v>
      </c>
    </row>
    <row r="819" spans="1:14" s="134" customFormat="1" ht="22.5">
      <c r="A819" s="131" t="s">
        <v>953</v>
      </c>
      <c r="B819" s="132" t="s">
        <v>324</v>
      </c>
      <c r="C819" s="80">
        <v>482051</v>
      </c>
      <c r="D819" s="80">
        <v>454058</v>
      </c>
      <c r="E819" s="81" t="s">
        <v>0</v>
      </c>
      <c r="F819" s="80">
        <v>260</v>
      </c>
      <c r="G819" s="111" t="s">
        <v>0</v>
      </c>
      <c r="H819" s="80">
        <v>13165</v>
      </c>
      <c r="I819" s="81" t="s">
        <v>0</v>
      </c>
      <c r="J819" s="80">
        <v>7070</v>
      </c>
      <c r="K819" s="81" t="s">
        <v>0</v>
      </c>
      <c r="L819" s="81" t="s">
        <v>0</v>
      </c>
      <c r="M819" s="81" t="s">
        <v>0</v>
      </c>
      <c r="N819" s="80">
        <v>7498</v>
      </c>
    </row>
    <row r="820" spans="1:14" s="134" customFormat="1" ht="22.5">
      <c r="A820" s="131" t="s">
        <v>954</v>
      </c>
      <c r="B820" s="132" t="s">
        <v>325</v>
      </c>
      <c r="C820" s="80">
        <v>12321234</v>
      </c>
      <c r="D820" s="80">
        <v>11962549</v>
      </c>
      <c r="E820" s="80">
        <v>21355</v>
      </c>
      <c r="F820" s="80">
        <v>1200</v>
      </c>
      <c r="G820" s="111" t="s">
        <v>0</v>
      </c>
      <c r="H820" s="80">
        <v>20365</v>
      </c>
      <c r="I820" s="80">
        <v>85546</v>
      </c>
      <c r="J820" s="80">
        <v>172901</v>
      </c>
      <c r="K820" s="80">
        <v>1200</v>
      </c>
      <c r="L820" s="80">
        <v>34238</v>
      </c>
      <c r="M820" s="80">
        <v>7555</v>
      </c>
      <c r="N820" s="80">
        <v>14324</v>
      </c>
    </row>
    <row r="821" spans="1:14" s="134" customFormat="1" ht="22.5">
      <c r="A821" s="131" t="s">
        <v>862</v>
      </c>
      <c r="B821" s="132" t="s">
        <v>461</v>
      </c>
      <c r="C821" s="80">
        <v>10376814</v>
      </c>
      <c r="D821" s="80">
        <v>9596800</v>
      </c>
      <c r="E821" s="80">
        <v>53231</v>
      </c>
      <c r="F821" s="80">
        <v>4243</v>
      </c>
      <c r="G821" s="111" t="s">
        <v>0</v>
      </c>
      <c r="H821" s="80">
        <v>138106</v>
      </c>
      <c r="I821" s="80">
        <v>46825</v>
      </c>
      <c r="J821" s="80">
        <v>60601</v>
      </c>
      <c r="K821" s="81" t="s">
        <v>0</v>
      </c>
      <c r="L821" s="81" t="s">
        <v>0</v>
      </c>
      <c r="M821" s="80">
        <v>11895</v>
      </c>
      <c r="N821" s="80">
        <v>465113</v>
      </c>
    </row>
    <row r="822" spans="1:14" s="134" customFormat="1" ht="22.5">
      <c r="A822" s="131" t="s">
        <v>863</v>
      </c>
      <c r="B822" s="132" t="s">
        <v>326</v>
      </c>
      <c r="C822" s="80">
        <v>7324770</v>
      </c>
      <c r="D822" s="80">
        <v>6736028</v>
      </c>
      <c r="E822" s="80">
        <v>23239</v>
      </c>
      <c r="F822" s="80">
        <v>810</v>
      </c>
      <c r="G822" s="111" t="s">
        <v>0</v>
      </c>
      <c r="H822" s="80">
        <v>71861</v>
      </c>
      <c r="I822" s="80">
        <v>17084</v>
      </c>
      <c r="J822" s="80">
        <v>29005</v>
      </c>
      <c r="K822" s="81" t="s">
        <v>0</v>
      </c>
      <c r="L822" s="81" t="s">
        <v>0</v>
      </c>
      <c r="M822" s="80">
        <v>3788</v>
      </c>
      <c r="N822" s="80">
        <v>442955</v>
      </c>
    </row>
    <row r="823" spans="1:14" s="134" customFormat="1" ht="33.75">
      <c r="A823" s="131" t="s">
        <v>864</v>
      </c>
      <c r="B823" s="132" t="s">
        <v>327</v>
      </c>
      <c r="C823" s="80">
        <v>3695102</v>
      </c>
      <c r="D823" s="80">
        <v>3582000</v>
      </c>
      <c r="E823" s="80">
        <v>6958</v>
      </c>
      <c r="F823" s="80">
        <v>810</v>
      </c>
      <c r="G823" s="111" t="s">
        <v>0</v>
      </c>
      <c r="H823" s="80">
        <v>70936</v>
      </c>
      <c r="I823" s="80">
        <v>8548</v>
      </c>
      <c r="J823" s="80">
        <v>9584</v>
      </c>
      <c r="K823" s="81" t="s">
        <v>0</v>
      </c>
      <c r="L823" s="81" t="s">
        <v>0</v>
      </c>
      <c r="M823" s="80">
        <v>1993</v>
      </c>
      <c r="N823" s="80">
        <v>14274</v>
      </c>
    </row>
    <row r="824" spans="1:14" s="134" customFormat="1" ht="22.5">
      <c r="A824" s="131" t="s">
        <v>865</v>
      </c>
      <c r="B824" s="132" t="s">
        <v>328</v>
      </c>
      <c r="C824" s="80">
        <v>3629667</v>
      </c>
      <c r="D824" s="80">
        <v>3154028</v>
      </c>
      <c r="E824" s="80">
        <v>16281</v>
      </c>
      <c r="F824" s="81" t="s">
        <v>0</v>
      </c>
      <c r="G824" s="111" t="s">
        <v>0</v>
      </c>
      <c r="H824" s="80">
        <v>925</v>
      </c>
      <c r="I824" s="80">
        <v>8536</v>
      </c>
      <c r="J824" s="80">
        <v>19421</v>
      </c>
      <c r="K824" s="81" t="s">
        <v>0</v>
      </c>
      <c r="L824" s="81" t="s">
        <v>0</v>
      </c>
      <c r="M824" s="80">
        <v>1795</v>
      </c>
      <c r="N824" s="80">
        <v>428681</v>
      </c>
    </row>
    <row r="825" spans="1:14" s="134" customFormat="1" ht="22.5">
      <c r="A825" s="131" t="s">
        <v>866</v>
      </c>
      <c r="B825" s="132" t="s">
        <v>329</v>
      </c>
      <c r="C825" s="80">
        <v>449593</v>
      </c>
      <c r="D825" s="80">
        <v>420617</v>
      </c>
      <c r="E825" s="80">
        <v>7165</v>
      </c>
      <c r="F825" s="81" t="s">
        <v>0</v>
      </c>
      <c r="G825" s="111" t="s">
        <v>0</v>
      </c>
      <c r="H825" s="80">
        <v>435</v>
      </c>
      <c r="I825" s="80">
        <v>9423</v>
      </c>
      <c r="J825" s="80">
        <v>10033</v>
      </c>
      <c r="K825" s="81" t="s">
        <v>0</v>
      </c>
      <c r="L825" s="81" t="s">
        <v>0</v>
      </c>
      <c r="M825" s="80">
        <v>1920</v>
      </c>
      <c r="N825" s="81" t="s">
        <v>0</v>
      </c>
    </row>
    <row r="826" spans="1:14" s="134" customFormat="1" ht="22.5">
      <c r="A826" s="131" t="s">
        <v>867</v>
      </c>
      <c r="B826" s="132" t="s">
        <v>330</v>
      </c>
      <c r="C826" s="80">
        <v>109188</v>
      </c>
      <c r="D826" s="80">
        <v>76798</v>
      </c>
      <c r="E826" s="80">
        <v>7736</v>
      </c>
      <c r="F826" s="81" t="s">
        <v>0</v>
      </c>
      <c r="G826" s="111" t="s">
        <v>0</v>
      </c>
      <c r="H826" s="80">
        <v>1646</v>
      </c>
      <c r="I826" s="80">
        <v>10215</v>
      </c>
      <c r="J826" s="80">
        <v>9409</v>
      </c>
      <c r="K826" s="81" t="s">
        <v>0</v>
      </c>
      <c r="L826" s="81" t="s">
        <v>0</v>
      </c>
      <c r="M826" s="80">
        <v>3384</v>
      </c>
      <c r="N826" s="81" t="s">
        <v>0</v>
      </c>
    </row>
    <row r="827" spans="1:14" s="134" customFormat="1" ht="45">
      <c r="A827" s="131" t="s">
        <v>869</v>
      </c>
      <c r="B827" s="132" t="s">
        <v>332</v>
      </c>
      <c r="C827" s="80">
        <v>2493263</v>
      </c>
      <c r="D827" s="80">
        <v>2363357</v>
      </c>
      <c r="E827" s="80">
        <v>15091</v>
      </c>
      <c r="F827" s="80">
        <v>3433</v>
      </c>
      <c r="G827" s="111" t="s">
        <v>0</v>
      </c>
      <c r="H827" s="80">
        <v>64164</v>
      </c>
      <c r="I827" s="80">
        <v>10103</v>
      </c>
      <c r="J827" s="80">
        <v>12154</v>
      </c>
      <c r="K827" s="81" t="s">
        <v>0</v>
      </c>
      <c r="L827" s="81" t="s">
        <v>0</v>
      </c>
      <c r="M827" s="80">
        <v>2803</v>
      </c>
      <c r="N827" s="80">
        <v>22158</v>
      </c>
    </row>
    <row r="828" spans="1:14" s="134" customFormat="1" ht="22.5">
      <c r="A828" s="131" t="s">
        <v>870</v>
      </c>
      <c r="B828" s="132" t="s">
        <v>462</v>
      </c>
      <c r="C828" s="80">
        <v>7035557</v>
      </c>
      <c r="D828" s="80">
        <v>5843676</v>
      </c>
      <c r="E828" s="80">
        <v>52561</v>
      </c>
      <c r="F828" s="80">
        <v>9819</v>
      </c>
      <c r="G828" s="110">
        <v>165099</v>
      </c>
      <c r="H828" s="80">
        <v>254647</v>
      </c>
      <c r="I828" s="80">
        <v>169964</v>
      </c>
      <c r="J828" s="80">
        <v>270642</v>
      </c>
      <c r="K828" s="80">
        <v>34370</v>
      </c>
      <c r="L828" s="81" t="s">
        <v>0</v>
      </c>
      <c r="M828" s="80">
        <v>165253</v>
      </c>
      <c r="N828" s="80">
        <v>69527</v>
      </c>
    </row>
    <row r="829" spans="1:14" s="134" customFormat="1" ht="22.5">
      <c r="A829" s="131" t="s">
        <v>871</v>
      </c>
      <c r="B829" s="132" t="s">
        <v>333</v>
      </c>
      <c r="C829" s="80">
        <v>1809533</v>
      </c>
      <c r="D829" s="80">
        <v>1395821</v>
      </c>
      <c r="E829" s="80">
        <v>13013</v>
      </c>
      <c r="F829" s="81" t="s">
        <v>0</v>
      </c>
      <c r="G829" s="110">
        <v>40134</v>
      </c>
      <c r="H829" s="80">
        <v>138811</v>
      </c>
      <c r="I829" s="80">
        <v>36159</v>
      </c>
      <c r="J829" s="80">
        <v>114058</v>
      </c>
      <c r="K829" s="80">
        <v>12150</v>
      </c>
      <c r="L829" s="81" t="s">
        <v>0</v>
      </c>
      <c r="M829" s="80">
        <v>43004</v>
      </c>
      <c r="N829" s="80">
        <v>16382</v>
      </c>
    </row>
    <row r="830" spans="1:14" s="134" customFormat="1" ht="11.25">
      <c r="A830" s="131" t="s">
        <v>872</v>
      </c>
      <c r="B830" s="132" t="s">
        <v>334</v>
      </c>
      <c r="C830" s="80">
        <v>759859</v>
      </c>
      <c r="D830" s="80">
        <v>549078</v>
      </c>
      <c r="E830" s="80">
        <v>11930</v>
      </c>
      <c r="F830" s="81" t="s">
        <v>0</v>
      </c>
      <c r="G830" s="110">
        <v>35026</v>
      </c>
      <c r="H830" s="80">
        <v>20852</v>
      </c>
      <c r="I830" s="80">
        <v>46477</v>
      </c>
      <c r="J830" s="80">
        <v>47740</v>
      </c>
      <c r="K830" s="81" t="s">
        <v>0</v>
      </c>
      <c r="L830" s="81" t="s">
        <v>0</v>
      </c>
      <c r="M830" s="80">
        <v>33759</v>
      </c>
      <c r="N830" s="80">
        <v>14996</v>
      </c>
    </row>
    <row r="831" spans="1:14" s="134" customFormat="1" ht="11.25">
      <c r="A831" s="131" t="s">
        <v>873</v>
      </c>
      <c r="B831" s="132" t="s">
        <v>335</v>
      </c>
      <c r="C831" s="80">
        <v>957665</v>
      </c>
      <c r="D831" s="80">
        <v>674389</v>
      </c>
      <c r="E831" s="80">
        <v>14113</v>
      </c>
      <c r="F831" s="80">
        <v>5655</v>
      </c>
      <c r="G831" s="110">
        <v>50715</v>
      </c>
      <c r="H831" s="80">
        <v>32099</v>
      </c>
      <c r="I831" s="80">
        <v>49138</v>
      </c>
      <c r="J831" s="80">
        <v>54595</v>
      </c>
      <c r="K831" s="80">
        <v>11785</v>
      </c>
      <c r="L831" s="81" t="s">
        <v>0</v>
      </c>
      <c r="M831" s="80">
        <v>51986</v>
      </c>
      <c r="N831" s="80">
        <v>13190</v>
      </c>
    </row>
    <row r="832" spans="1:14" s="134" customFormat="1" ht="22.5">
      <c r="A832" s="131" t="s">
        <v>874</v>
      </c>
      <c r="B832" s="132" t="s">
        <v>336</v>
      </c>
      <c r="C832" s="80">
        <v>3508499</v>
      </c>
      <c r="D832" s="80">
        <v>3224387</v>
      </c>
      <c r="E832" s="80">
        <v>13505</v>
      </c>
      <c r="F832" s="80">
        <v>4164</v>
      </c>
      <c r="G832" s="110">
        <v>39222</v>
      </c>
      <c r="H832" s="80">
        <v>62884</v>
      </c>
      <c r="I832" s="80">
        <v>38190</v>
      </c>
      <c r="J832" s="80">
        <v>54249</v>
      </c>
      <c r="K832" s="80">
        <v>10435</v>
      </c>
      <c r="L832" s="81" t="s">
        <v>0</v>
      </c>
      <c r="M832" s="80">
        <v>36504</v>
      </c>
      <c r="N832" s="80">
        <v>24959</v>
      </c>
    </row>
    <row r="833" spans="1:14" s="134" customFormat="1" ht="22.5">
      <c r="A833" s="131" t="s">
        <v>875</v>
      </c>
      <c r="B833" s="132" t="s">
        <v>463</v>
      </c>
      <c r="C833" s="80">
        <v>842721</v>
      </c>
      <c r="D833" s="80">
        <v>768363</v>
      </c>
      <c r="E833" s="81" t="s">
        <v>0</v>
      </c>
      <c r="F833" s="81" t="s">
        <v>0</v>
      </c>
      <c r="G833" s="111" t="s">
        <v>0</v>
      </c>
      <c r="H833" s="81" t="s">
        <v>0</v>
      </c>
      <c r="I833" s="81" t="s">
        <v>0</v>
      </c>
      <c r="J833" s="80">
        <v>31378</v>
      </c>
      <c r="K833" s="81" t="s">
        <v>0</v>
      </c>
      <c r="L833" s="81" t="s">
        <v>0</v>
      </c>
      <c r="M833" s="81" t="s">
        <v>0</v>
      </c>
      <c r="N833" s="80">
        <v>42980</v>
      </c>
    </row>
    <row r="834" spans="1:14" s="134" customFormat="1" ht="22.5">
      <c r="A834" s="131" t="s">
        <v>876</v>
      </c>
      <c r="B834" s="132" t="s">
        <v>337</v>
      </c>
      <c r="C834" s="80">
        <v>815795</v>
      </c>
      <c r="D834" s="80">
        <v>768363</v>
      </c>
      <c r="E834" s="81" t="s">
        <v>0</v>
      </c>
      <c r="F834" s="81" t="s">
        <v>0</v>
      </c>
      <c r="G834" s="111" t="s">
        <v>0</v>
      </c>
      <c r="H834" s="81" t="s">
        <v>0</v>
      </c>
      <c r="I834" s="81" t="s">
        <v>0</v>
      </c>
      <c r="J834" s="80">
        <v>25540</v>
      </c>
      <c r="K834" s="81" t="s">
        <v>0</v>
      </c>
      <c r="L834" s="81" t="s">
        <v>0</v>
      </c>
      <c r="M834" s="81" t="s">
        <v>0</v>
      </c>
      <c r="N834" s="80">
        <v>21892</v>
      </c>
    </row>
    <row r="835" spans="1:14" s="134" customFormat="1" ht="33.75">
      <c r="A835" s="131" t="s">
        <v>877</v>
      </c>
      <c r="B835" s="132" t="s">
        <v>338</v>
      </c>
      <c r="C835" s="80">
        <v>17586</v>
      </c>
      <c r="D835" s="81" t="s">
        <v>0</v>
      </c>
      <c r="E835" s="81" t="s">
        <v>0</v>
      </c>
      <c r="F835" s="81" t="s">
        <v>0</v>
      </c>
      <c r="G835" s="111" t="s">
        <v>0</v>
      </c>
      <c r="H835" s="81" t="s">
        <v>0</v>
      </c>
      <c r="I835" s="81" t="s">
        <v>0</v>
      </c>
      <c r="J835" s="80">
        <v>5838</v>
      </c>
      <c r="K835" s="81" t="s">
        <v>0</v>
      </c>
      <c r="L835" s="81" t="s">
        <v>0</v>
      </c>
      <c r="M835" s="81" t="s">
        <v>0</v>
      </c>
      <c r="N835" s="80">
        <v>11748</v>
      </c>
    </row>
    <row r="836" spans="1:14" s="134" customFormat="1" ht="33.75">
      <c r="A836" s="131" t="s">
        <v>878</v>
      </c>
      <c r="B836" s="132" t="s">
        <v>339</v>
      </c>
      <c r="C836" s="80">
        <v>9340</v>
      </c>
      <c r="D836" s="81" t="s">
        <v>0</v>
      </c>
      <c r="E836" s="81" t="s">
        <v>0</v>
      </c>
      <c r="F836" s="81" t="s">
        <v>0</v>
      </c>
      <c r="G836" s="111" t="s">
        <v>0</v>
      </c>
      <c r="H836" s="81" t="s">
        <v>0</v>
      </c>
      <c r="I836" s="81" t="s">
        <v>0</v>
      </c>
      <c r="J836" s="81" t="s">
        <v>0</v>
      </c>
      <c r="K836" s="81" t="s">
        <v>0</v>
      </c>
      <c r="L836" s="81" t="s">
        <v>0</v>
      </c>
      <c r="M836" s="81" t="s">
        <v>0</v>
      </c>
      <c r="N836" s="80">
        <v>9340</v>
      </c>
    </row>
    <row r="837" spans="1:14" s="134" customFormat="1" ht="22.5">
      <c r="A837" s="131" t="s">
        <v>880</v>
      </c>
      <c r="B837" s="132" t="s">
        <v>464</v>
      </c>
      <c r="C837" s="80">
        <v>1264177</v>
      </c>
      <c r="D837" s="80">
        <v>1244657</v>
      </c>
      <c r="E837" s="81" t="s">
        <v>0</v>
      </c>
      <c r="F837" s="81" t="s">
        <v>0</v>
      </c>
      <c r="G837" s="111" t="s">
        <v>0</v>
      </c>
      <c r="H837" s="81" t="s">
        <v>0</v>
      </c>
      <c r="I837" s="81" t="s">
        <v>0</v>
      </c>
      <c r="J837" s="81" t="s">
        <v>0</v>
      </c>
      <c r="K837" s="81" t="s">
        <v>0</v>
      </c>
      <c r="L837" s="81" t="s">
        <v>0</v>
      </c>
      <c r="M837" s="81" t="s">
        <v>0</v>
      </c>
      <c r="N837" s="80">
        <v>19520</v>
      </c>
    </row>
    <row r="838" spans="1:14" s="134" customFormat="1" ht="11.25">
      <c r="A838" s="131" t="s">
        <v>881</v>
      </c>
      <c r="B838" s="132" t="s">
        <v>341</v>
      </c>
      <c r="C838" s="80">
        <v>235641</v>
      </c>
      <c r="D838" s="80">
        <v>226100</v>
      </c>
      <c r="E838" s="81" t="s">
        <v>0</v>
      </c>
      <c r="F838" s="81" t="s">
        <v>0</v>
      </c>
      <c r="G838" s="111" t="s">
        <v>0</v>
      </c>
      <c r="H838" s="81" t="s">
        <v>0</v>
      </c>
      <c r="I838" s="81" t="s">
        <v>0</v>
      </c>
      <c r="J838" s="81" t="s">
        <v>0</v>
      </c>
      <c r="K838" s="81" t="s">
        <v>0</v>
      </c>
      <c r="L838" s="81" t="s">
        <v>0</v>
      </c>
      <c r="M838" s="81" t="s">
        <v>0</v>
      </c>
      <c r="N838" s="80">
        <v>9541</v>
      </c>
    </row>
    <row r="839" spans="1:14" s="134" customFormat="1" ht="22.5">
      <c r="A839" s="131" t="s">
        <v>882</v>
      </c>
      <c r="B839" s="132" t="s">
        <v>342</v>
      </c>
      <c r="C839" s="80">
        <v>235641</v>
      </c>
      <c r="D839" s="80">
        <v>226100</v>
      </c>
      <c r="E839" s="81" t="s">
        <v>0</v>
      </c>
      <c r="F839" s="81" t="s">
        <v>0</v>
      </c>
      <c r="G839" s="111" t="s">
        <v>0</v>
      </c>
      <c r="H839" s="81" t="s">
        <v>0</v>
      </c>
      <c r="I839" s="81" t="s">
        <v>0</v>
      </c>
      <c r="J839" s="81" t="s">
        <v>0</v>
      </c>
      <c r="K839" s="81" t="s">
        <v>0</v>
      </c>
      <c r="L839" s="81" t="s">
        <v>0</v>
      </c>
      <c r="M839" s="81" t="s">
        <v>0</v>
      </c>
      <c r="N839" s="80">
        <v>9541</v>
      </c>
    </row>
    <row r="840" spans="1:14" s="134" customFormat="1" ht="22.5">
      <c r="A840" s="131" t="s">
        <v>884</v>
      </c>
      <c r="B840" s="132" t="s">
        <v>344</v>
      </c>
      <c r="C840" s="80">
        <v>956660</v>
      </c>
      <c r="D840" s="80">
        <v>956660</v>
      </c>
      <c r="E840" s="81" t="s">
        <v>0</v>
      </c>
      <c r="F840" s="81" t="s">
        <v>0</v>
      </c>
      <c r="G840" s="111" t="s">
        <v>0</v>
      </c>
      <c r="H840" s="81" t="s">
        <v>0</v>
      </c>
      <c r="I840" s="81" t="s">
        <v>0</v>
      </c>
      <c r="J840" s="81" t="s">
        <v>0</v>
      </c>
      <c r="K840" s="81" t="s">
        <v>0</v>
      </c>
      <c r="L840" s="81" t="s">
        <v>0</v>
      </c>
      <c r="M840" s="81" t="s">
        <v>0</v>
      </c>
      <c r="N840" s="81" t="s">
        <v>0</v>
      </c>
    </row>
    <row r="841" spans="1:14" s="134" customFormat="1" ht="11.25">
      <c r="A841" s="131" t="s">
        <v>885</v>
      </c>
      <c r="B841" s="132" t="s">
        <v>345</v>
      </c>
      <c r="C841" s="80">
        <v>71876</v>
      </c>
      <c r="D841" s="80">
        <v>61897</v>
      </c>
      <c r="E841" s="81" t="s">
        <v>0</v>
      </c>
      <c r="F841" s="81" t="s">
        <v>0</v>
      </c>
      <c r="G841" s="111" t="s">
        <v>0</v>
      </c>
      <c r="H841" s="81" t="s">
        <v>0</v>
      </c>
      <c r="I841" s="81" t="s">
        <v>0</v>
      </c>
      <c r="J841" s="81" t="s">
        <v>0</v>
      </c>
      <c r="K841" s="81" t="s">
        <v>0</v>
      </c>
      <c r="L841" s="81" t="s">
        <v>0</v>
      </c>
      <c r="M841" s="81" t="s">
        <v>0</v>
      </c>
      <c r="N841" s="80">
        <v>9979</v>
      </c>
    </row>
    <row r="842" spans="1:14" s="134" customFormat="1" ht="22.5">
      <c r="A842" s="131" t="s">
        <v>886</v>
      </c>
      <c r="B842" s="132" t="s">
        <v>465</v>
      </c>
      <c r="C842" s="80">
        <v>780203</v>
      </c>
      <c r="D842" s="80">
        <v>724801</v>
      </c>
      <c r="E842" s="81" t="s">
        <v>0</v>
      </c>
      <c r="F842" s="81" t="s">
        <v>0</v>
      </c>
      <c r="G842" s="111" t="s">
        <v>0</v>
      </c>
      <c r="H842" s="81" t="s">
        <v>0</v>
      </c>
      <c r="I842" s="81" t="s">
        <v>0</v>
      </c>
      <c r="J842" s="80">
        <v>314</v>
      </c>
      <c r="K842" s="81" t="s">
        <v>0</v>
      </c>
      <c r="L842" s="81" t="s">
        <v>0</v>
      </c>
      <c r="M842" s="81" t="s">
        <v>0</v>
      </c>
      <c r="N842" s="80">
        <v>55087</v>
      </c>
    </row>
    <row r="843" spans="1:14" s="134" customFormat="1" ht="11.25">
      <c r="A843" s="131" t="s">
        <v>887</v>
      </c>
      <c r="B843" s="132" t="s">
        <v>346</v>
      </c>
      <c r="C843" s="80">
        <v>16784</v>
      </c>
      <c r="D843" s="81" t="s">
        <v>0</v>
      </c>
      <c r="E843" s="81" t="s">
        <v>0</v>
      </c>
      <c r="F843" s="81" t="s">
        <v>0</v>
      </c>
      <c r="G843" s="111" t="s">
        <v>0</v>
      </c>
      <c r="H843" s="81" t="s">
        <v>0</v>
      </c>
      <c r="I843" s="81" t="s">
        <v>0</v>
      </c>
      <c r="J843" s="81" t="s">
        <v>0</v>
      </c>
      <c r="K843" s="81" t="s">
        <v>0</v>
      </c>
      <c r="L843" s="81" t="s">
        <v>0</v>
      </c>
      <c r="M843" s="81" t="s">
        <v>0</v>
      </c>
      <c r="N843" s="80">
        <v>16784</v>
      </c>
    </row>
    <row r="844" spans="1:14" s="134" customFormat="1" ht="11.25">
      <c r="A844" s="131" t="s">
        <v>888</v>
      </c>
      <c r="B844" s="132" t="s">
        <v>347</v>
      </c>
      <c r="C844" s="80">
        <v>15324</v>
      </c>
      <c r="D844" s="81" t="s">
        <v>0</v>
      </c>
      <c r="E844" s="81" t="s">
        <v>0</v>
      </c>
      <c r="F844" s="81" t="s">
        <v>0</v>
      </c>
      <c r="G844" s="111" t="s">
        <v>0</v>
      </c>
      <c r="H844" s="81" t="s">
        <v>0</v>
      </c>
      <c r="I844" s="81" t="s">
        <v>0</v>
      </c>
      <c r="J844" s="81" t="s">
        <v>0</v>
      </c>
      <c r="K844" s="81" t="s">
        <v>0</v>
      </c>
      <c r="L844" s="81" t="s">
        <v>0</v>
      </c>
      <c r="M844" s="81" t="s">
        <v>0</v>
      </c>
      <c r="N844" s="80">
        <v>15324</v>
      </c>
    </row>
    <row r="845" spans="1:14" s="134" customFormat="1" ht="11.25">
      <c r="A845" s="131" t="s">
        <v>889</v>
      </c>
      <c r="B845" s="132" t="s">
        <v>348</v>
      </c>
      <c r="C845" s="80">
        <v>737551</v>
      </c>
      <c r="D845" s="80">
        <v>724801</v>
      </c>
      <c r="E845" s="81" t="s">
        <v>0</v>
      </c>
      <c r="F845" s="81" t="s">
        <v>0</v>
      </c>
      <c r="G845" s="111" t="s">
        <v>0</v>
      </c>
      <c r="H845" s="81" t="s">
        <v>0</v>
      </c>
      <c r="I845" s="81" t="s">
        <v>0</v>
      </c>
      <c r="J845" s="80">
        <v>314</v>
      </c>
      <c r="K845" s="81" t="s">
        <v>0</v>
      </c>
      <c r="L845" s="81" t="s">
        <v>0</v>
      </c>
      <c r="M845" s="81" t="s">
        <v>0</v>
      </c>
      <c r="N845" s="80">
        <v>12435</v>
      </c>
    </row>
    <row r="846" spans="1:14" s="134" customFormat="1" ht="11.25">
      <c r="A846" s="131" t="s">
        <v>955</v>
      </c>
      <c r="B846" s="132" t="s">
        <v>349</v>
      </c>
      <c r="C846" s="80">
        <v>663806</v>
      </c>
      <c r="D846" s="80">
        <v>651911</v>
      </c>
      <c r="E846" s="81" t="s">
        <v>0</v>
      </c>
      <c r="F846" s="81" t="s">
        <v>0</v>
      </c>
      <c r="G846" s="111" t="s">
        <v>0</v>
      </c>
      <c r="H846" s="81" t="s">
        <v>0</v>
      </c>
      <c r="I846" s="81" t="s">
        <v>0</v>
      </c>
      <c r="J846" s="81" t="s">
        <v>0</v>
      </c>
      <c r="K846" s="81" t="s">
        <v>0</v>
      </c>
      <c r="L846" s="81" t="s">
        <v>0</v>
      </c>
      <c r="M846" s="81" t="s">
        <v>0</v>
      </c>
      <c r="N846" s="80">
        <v>11894</v>
      </c>
    </row>
    <row r="847" spans="1:14" s="134" customFormat="1" ht="22.5">
      <c r="A847" s="131" t="s">
        <v>956</v>
      </c>
      <c r="B847" s="132" t="s">
        <v>350</v>
      </c>
      <c r="C847" s="80">
        <v>73745</v>
      </c>
      <c r="D847" s="80">
        <v>72890</v>
      </c>
      <c r="E847" s="81" t="s">
        <v>0</v>
      </c>
      <c r="F847" s="81" t="s">
        <v>0</v>
      </c>
      <c r="G847" s="111" t="s">
        <v>0</v>
      </c>
      <c r="H847" s="81" t="s">
        <v>0</v>
      </c>
      <c r="I847" s="81" t="s">
        <v>0</v>
      </c>
      <c r="J847" s="80">
        <v>314</v>
      </c>
      <c r="K847" s="81" t="s">
        <v>0</v>
      </c>
      <c r="L847" s="81" t="s">
        <v>0</v>
      </c>
      <c r="M847" s="81" t="s">
        <v>0</v>
      </c>
      <c r="N847" s="80">
        <v>541</v>
      </c>
    </row>
    <row r="848" spans="1:14" s="134" customFormat="1" ht="22.5">
      <c r="A848" s="131" t="s">
        <v>890</v>
      </c>
      <c r="B848" s="132" t="s">
        <v>351</v>
      </c>
      <c r="C848" s="80">
        <v>10544</v>
      </c>
      <c r="D848" s="81" t="s">
        <v>0</v>
      </c>
      <c r="E848" s="81" t="s">
        <v>0</v>
      </c>
      <c r="F848" s="81" t="s">
        <v>0</v>
      </c>
      <c r="G848" s="111" t="s">
        <v>0</v>
      </c>
      <c r="H848" s="81" t="s">
        <v>0</v>
      </c>
      <c r="I848" s="81" t="s">
        <v>0</v>
      </c>
      <c r="J848" s="81" t="s">
        <v>0</v>
      </c>
      <c r="K848" s="81" t="s">
        <v>0</v>
      </c>
      <c r="L848" s="81" t="s">
        <v>0</v>
      </c>
      <c r="M848" s="81" t="s">
        <v>0</v>
      </c>
      <c r="N848" s="80">
        <v>10544</v>
      </c>
    </row>
    <row r="849" spans="1:14" s="134" customFormat="1" ht="33.75">
      <c r="A849" s="131" t="s">
        <v>970</v>
      </c>
      <c r="B849" s="132" t="s">
        <v>466</v>
      </c>
      <c r="C849" s="80">
        <v>75722290</v>
      </c>
      <c r="D849" s="80">
        <v>26147367</v>
      </c>
      <c r="E849" s="80">
        <v>11698299</v>
      </c>
      <c r="F849" s="80">
        <v>7651295</v>
      </c>
      <c r="G849" s="110">
        <v>1235109</v>
      </c>
      <c r="H849" s="80">
        <v>9884864</v>
      </c>
      <c r="I849" s="80">
        <v>2058151</v>
      </c>
      <c r="J849" s="80">
        <v>6805238</v>
      </c>
      <c r="K849" s="80">
        <v>1572357</v>
      </c>
      <c r="L849" s="80">
        <v>1780006</v>
      </c>
      <c r="M849" s="80">
        <v>919078</v>
      </c>
      <c r="N849" s="80">
        <v>5970526</v>
      </c>
    </row>
    <row r="850" spans="1:14" s="134" customFormat="1" ht="11.25">
      <c r="A850" s="131" t="s">
        <v>891</v>
      </c>
      <c r="B850" s="132" t="s">
        <v>467</v>
      </c>
      <c r="C850" s="80">
        <v>64193868</v>
      </c>
      <c r="D850" s="80">
        <v>17736583</v>
      </c>
      <c r="E850" s="80">
        <v>11478927</v>
      </c>
      <c r="F850" s="80">
        <v>7612526</v>
      </c>
      <c r="G850" s="110">
        <v>679116</v>
      </c>
      <c r="H850" s="80">
        <v>9223568</v>
      </c>
      <c r="I850" s="80">
        <v>1892458</v>
      </c>
      <c r="J850" s="80">
        <v>6046769</v>
      </c>
      <c r="K850" s="80">
        <v>1523520</v>
      </c>
      <c r="L850" s="80">
        <v>1780006</v>
      </c>
      <c r="M850" s="80">
        <v>698515</v>
      </c>
      <c r="N850" s="80">
        <v>5521879</v>
      </c>
    </row>
    <row r="851" spans="1:14" s="134" customFormat="1" ht="33.75">
      <c r="A851" s="131" t="s">
        <v>892</v>
      </c>
      <c r="B851" s="132" t="s">
        <v>352</v>
      </c>
      <c r="C851" s="80">
        <v>63933117</v>
      </c>
      <c r="D851" s="80">
        <v>17614841</v>
      </c>
      <c r="E851" s="80">
        <v>11420054</v>
      </c>
      <c r="F851" s="80">
        <v>7597667</v>
      </c>
      <c r="G851" s="110">
        <v>679116</v>
      </c>
      <c r="H851" s="80">
        <v>9191827</v>
      </c>
      <c r="I851" s="80">
        <v>1892458</v>
      </c>
      <c r="J851" s="80">
        <v>6026944</v>
      </c>
      <c r="K851" s="80">
        <v>1523520</v>
      </c>
      <c r="L851" s="80">
        <v>1780006</v>
      </c>
      <c r="M851" s="80">
        <v>698515</v>
      </c>
      <c r="N851" s="80">
        <v>5508168</v>
      </c>
    </row>
    <row r="852" spans="1:14" s="134" customFormat="1" ht="11.25">
      <c r="A852" s="131" t="s">
        <v>893</v>
      </c>
      <c r="B852" s="132" t="s">
        <v>353</v>
      </c>
      <c r="C852" s="80">
        <v>37534562</v>
      </c>
      <c r="D852" s="80">
        <v>10663801</v>
      </c>
      <c r="E852" s="80">
        <v>5981712</v>
      </c>
      <c r="F852" s="80">
        <v>4090717</v>
      </c>
      <c r="G852" s="110">
        <v>423429</v>
      </c>
      <c r="H852" s="80">
        <v>5376327</v>
      </c>
      <c r="I852" s="80">
        <v>1145926</v>
      </c>
      <c r="J852" s="80">
        <v>3710124</v>
      </c>
      <c r="K852" s="80">
        <v>1115207</v>
      </c>
      <c r="L852" s="80">
        <v>1356707</v>
      </c>
      <c r="M852" s="80">
        <v>434988</v>
      </c>
      <c r="N852" s="80">
        <v>3235624</v>
      </c>
    </row>
    <row r="853" spans="1:14" s="134" customFormat="1" ht="22.5">
      <c r="A853" s="131" t="s">
        <v>896</v>
      </c>
      <c r="B853" s="132" t="s">
        <v>355</v>
      </c>
      <c r="C853" s="80">
        <v>31200753</v>
      </c>
      <c r="D853" s="80">
        <v>8726523</v>
      </c>
      <c r="E853" s="80">
        <v>4696390</v>
      </c>
      <c r="F853" s="80">
        <v>3414201</v>
      </c>
      <c r="G853" s="110">
        <v>423429</v>
      </c>
      <c r="H853" s="80">
        <v>4616238</v>
      </c>
      <c r="I853" s="80">
        <v>1145926</v>
      </c>
      <c r="J853" s="80">
        <v>3063853</v>
      </c>
      <c r="K853" s="80">
        <v>795377</v>
      </c>
      <c r="L853" s="80">
        <v>1301928</v>
      </c>
      <c r="M853" s="80">
        <v>425535</v>
      </c>
      <c r="N853" s="80">
        <v>2591353</v>
      </c>
    </row>
    <row r="854" spans="1:14" s="134" customFormat="1" ht="22.5">
      <c r="A854" s="131" t="s">
        <v>898</v>
      </c>
      <c r="B854" s="132" t="s">
        <v>356</v>
      </c>
      <c r="C854" s="80">
        <v>5951112</v>
      </c>
      <c r="D854" s="80">
        <v>1796838</v>
      </c>
      <c r="E854" s="80">
        <v>1264913</v>
      </c>
      <c r="F854" s="80">
        <v>661911</v>
      </c>
      <c r="G854" s="111" t="s">
        <v>0</v>
      </c>
      <c r="H854" s="80">
        <v>760089</v>
      </c>
      <c r="I854" s="81" t="s">
        <v>0</v>
      </c>
      <c r="J854" s="80">
        <v>631368</v>
      </c>
      <c r="K854" s="80">
        <v>319830</v>
      </c>
      <c r="L854" s="80">
        <v>54779</v>
      </c>
      <c r="M854" s="80">
        <v>9452</v>
      </c>
      <c r="N854" s="80">
        <v>451931</v>
      </c>
    </row>
    <row r="855" spans="1:14" s="134" customFormat="1" ht="22.5">
      <c r="A855" s="131" t="s">
        <v>900</v>
      </c>
      <c r="B855" s="132" t="s">
        <v>358</v>
      </c>
      <c r="C855" s="80">
        <v>382697</v>
      </c>
      <c r="D855" s="80">
        <v>140440</v>
      </c>
      <c r="E855" s="80">
        <v>20409</v>
      </c>
      <c r="F855" s="80">
        <v>14605</v>
      </c>
      <c r="G855" s="111" t="s">
        <v>0</v>
      </c>
      <c r="H855" s="81" t="s">
        <v>0</v>
      </c>
      <c r="I855" s="81" t="s">
        <v>0</v>
      </c>
      <c r="J855" s="80">
        <v>14903</v>
      </c>
      <c r="K855" s="81" t="s">
        <v>0</v>
      </c>
      <c r="L855" s="81" t="s">
        <v>0</v>
      </c>
      <c r="M855" s="81" t="s">
        <v>0</v>
      </c>
      <c r="N855" s="80">
        <v>192340</v>
      </c>
    </row>
    <row r="856" spans="1:14" s="134" customFormat="1" ht="11.25">
      <c r="A856" s="131" t="s">
        <v>901</v>
      </c>
      <c r="B856" s="132" t="s">
        <v>359</v>
      </c>
      <c r="C856" s="80">
        <v>20333585</v>
      </c>
      <c r="D856" s="80">
        <v>2485434</v>
      </c>
      <c r="E856" s="80">
        <v>4852512</v>
      </c>
      <c r="F856" s="80">
        <v>3142116</v>
      </c>
      <c r="G856" s="110">
        <v>255688</v>
      </c>
      <c r="H856" s="80">
        <v>3753591</v>
      </c>
      <c r="I856" s="80">
        <v>666480</v>
      </c>
      <c r="J856" s="80">
        <v>1973541</v>
      </c>
      <c r="K856" s="80">
        <v>408313</v>
      </c>
      <c r="L856" s="80">
        <v>393398</v>
      </c>
      <c r="M856" s="80">
        <v>263527</v>
      </c>
      <c r="N856" s="80">
        <v>2138984</v>
      </c>
    </row>
    <row r="857" spans="1:14" s="134" customFormat="1" ht="22.5">
      <c r="A857" s="131" t="s">
        <v>902</v>
      </c>
      <c r="B857" s="132" t="s">
        <v>360</v>
      </c>
      <c r="C857" s="80">
        <v>18961912</v>
      </c>
      <c r="D857" s="80">
        <v>2165721</v>
      </c>
      <c r="E857" s="80">
        <v>4611907</v>
      </c>
      <c r="F857" s="80">
        <v>2793161</v>
      </c>
      <c r="G857" s="110">
        <v>255688</v>
      </c>
      <c r="H857" s="80">
        <v>3487185</v>
      </c>
      <c r="I857" s="80">
        <v>666480</v>
      </c>
      <c r="J857" s="80">
        <v>1964264</v>
      </c>
      <c r="K857" s="80">
        <v>317421</v>
      </c>
      <c r="L857" s="80">
        <v>393398</v>
      </c>
      <c r="M857" s="80">
        <v>263527</v>
      </c>
      <c r="N857" s="80">
        <v>2043159</v>
      </c>
    </row>
    <row r="858" spans="1:14" s="134" customFormat="1" ht="11.25">
      <c r="A858" s="131" t="s">
        <v>903</v>
      </c>
      <c r="B858" s="132" t="s">
        <v>361</v>
      </c>
      <c r="C858" s="80">
        <v>1371673</v>
      </c>
      <c r="D858" s="80">
        <v>319713</v>
      </c>
      <c r="E858" s="80">
        <v>240605</v>
      </c>
      <c r="F858" s="80">
        <v>348955</v>
      </c>
      <c r="G858" s="111" t="s">
        <v>0</v>
      </c>
      <c r="H858" s="80">
        <v>266406</v>
      </c>
      <c r="I858" s="81" t="s">
        <v>0</v>
      </c>
      <c r="J858" s="80">
        <v>9277</v>
      </c>
      <c r="K858" s="80">
        <v>90892</v>
      </c>
      <c r="L858" s="81" t="s">
        <v>0</v>
      </c>
      <c r="M858" s="81" t="s">
        <v>0</v>
      </c>
      <c r="N858" s="80">
        <v>95825</v>
      </c>
    </row>
    <row r="859" spans="1:14" s="134" customFormat="1" ht="22.5">
      <c r="A859" s="131" t="s">
        <v>905</v>
      </c>
      <c r="B859" s="132" t="s">
        <v>363</v>
      </c>
      <c r="C859" s="80">
        <v>6064970</v>
      </c>
      <c r="D859" s="80">
        <v>4465606</v>
      </c>
      <c r="E859" s="80">
        <v>585830</v>
      </c>
      <c r="F859" s="80">
        <v>364834</v>
      </c>
      <c r="G859" s="111" t="s">
        <v>0</v>
      </c>
      <c r="H859" s="80">
        <v>61909</v>
      </c>
      <c r="I859" s="80">
        <v>80052</v>
      </c>
      <c r="J859" s="80">
        <v>343279</v>
      </c>
      <c r="K859" s="81" t="s">
        <v>0</v>
      </c>
      <c r="L859" s="80">
        <v>29901</v>
      </c>
      <c r="M859" s="81" t="s">
        <v>0</v>
      </c>
      <c r="N859" s="80">
        <v>133559</v>
      </c>
    </row>
    <row r="860" spans="1:14" s="134" customFormat="1" ht="22.5">
      <c r="A860" s="131" t="s">
        <v>907</v>
      </c>
      <c r="B860" s="132" t="s">
        <v>365</v>
      </c>
      <c r="C860" s="80">
        <v>260751</v>
      </c>
      <c r="D860" s="80">
        <v>121742</v>
      </c>
      <c r="E860" s="80">
        <v>58873</v>
      </c>
      <c r="F860" s="80">
        <v>14859</v>
      </c>
      <c r="G860" s="111" t="s">
        <v>0</v>
      </c>
      <c r="H860" s="80">
        <v>31741</v>
      </c>
      <c r="I860" s="81" t="s">
        <v>0</v>
      </c>
      <c r="J860" s="80">
        <v>19825</v>
      </c>
      <c r="K860" s="81" t="s">
        <v>0</v>
      </c>
      <c r="L860" s="81" t="s">
        <v>0</v>
      </c>
      <c r="M860" s="81" t="s">
        <v>0</v>
      </c>
      <c r="N860" s="80">
        <v>13711</v>
      </c>
    </row>
    <row r="861" spans="1:14" s="134" customFormat="1" ht="22.5">
      <c r="A861" s="131" t="s">
        <v>908</v>
      </c>
      <c r="B861" s="132" t="s">
        <v>468</v>
      </c>
      <c r="C861" s="80">
        <v>1228809</v>
      </c>
      <c r="D861" s="80">
        <v>759119</v>
      </c>
      <c r="E861" s="81" t="s">
        <v>0</v>
      </c>
      <c r="F861" s="81" t="s">
        <v>0</v>
      </c>
      <c r="G861" s="110">
        <v>399104</v>
      </c>
      <c r="H861" s="81" t="s">
        <v>0</v>
      </c>
      <c r="I861" s="81" t="s">
        <v>0</v>
      </c>
      <c r="J861" s="81" t="s">
        <v>0</v>
      </c>
      <c r="K861" s="81" t="s">
        <v>0</v>
      </c>
      <c r="L861" s="81" t="s">
        <v>0</v>
      </c>
      <c r="M861" s="81" t="s">
        <v>0</v>
      </c>
      <c r="N861" s="80">
        <v>70585</v>
      </c>
    </row>
    <row r="862" spans="1:14" s="134" customFormat="1" ht="11.25">
      <c r="A862" s="131" t="s">
        <v>909</v>
      </c>
      <c r="B862" s="132" t="s">
        <v>366</v>
      </c>
      <c r="C862" s="80">
        <v>33677</v>
      </c>
      <c r="D862" s="80">
        <v>24281</v>
      </c>
      <c r="E862" s="81" t="s">
        <v>0</v>
      </c>
      <c r="F862" s="81" t="s">
        <v>0</v>
      </c>
      <c r="G862" s="111" t="s">
        <v>0</v>
      </c>
      <c r="H862" s="81" t="s">
        <v>0</v>
      </c>
      <c r="I862" s="81" t="s">
        <v>0</v>
      </c>
      <c r="J862" s="81" t="s">
        <v>0</v>
      </c>
      <c r="K862" s="81" t="s">
        <v>0</v>
      </c>
      <c r="L862" s="81" t="s">
        <v>0</v>
      </c>
      <c r="M862" s="81" t="s">
        <v>0</v>
      </c>
      <c r="N862" s="80">
        <v>9395</v>
      </c>
    </row>
    <row r="863" spans="1:14" s="134" customFormat="1" ht="11.25">
      <c r="A863" s="131" t="s">
        <v>910</v>
      </c>
      <c r="B863" s="132" t="s">
        <v>367</v>
      </c>
      <c r="C863" s="80">
        <v>1195132</v>
      </c>
      <c r="D863" s="80">
        <v>734838</v>
      </c>
      <c r="E863" s="81" t="s">
        <v>0</v>
      </c>
      <c r="F863" s="81" t="s">
        <v>0</v>
      </c>
      <c r="G863" s="110">
        <v>399104</v>
      </c>
      <c r="H863" s="81" t="s">
        <v>0</v>
      </c>
      <c r="I863" s="81" t="s">
        <v>0</v>
      </c>
      <c r="J863" s="81" t="s">
        <v>0</v>
      </c>
      <c r="K863" s="81" t="s">
        <v>0</v>
      </c>
      <c r="L863" s="81" t="s">
        <v>0</v>
      </c>
      <c r="M863" s="81" t="s">
        <v>0</v>
      </c>
      <c r="N863" s="80">
        <v>61190</v>
      </c>
    </row>
    <row r="864" spans="1:14" s="134" customFormat="1" ht="22.5">
      <c r="A864" s="131" t="s">
        <v>911</v>
      </c>
      <c r="B864" s="132" t="s">
        <v>368</v>
      </c>
      <c r="C864" s="80">
        <v>691997</v>
      </c>
      <c r="D864" s="80">
        <v>657077</v>
      </c>
      <c r="E864" s="81" t="s">
        <v>0</v>
      </c>
      <c r="F864" s="81" t="s">
        <v>0</v>
      </c>
      <c r="G864" s="111" t="s">
        <v>0</v>
      </c>
      <c r="H864" s="81" t="s">
        <v>0</v>
      </c>
      <c r="I864" s="81" t="s">
        <v>0</v>
      </c>
      <c r="J864" s="81" t="s">
        <v>0</v>
      </c>
      <c r="K864" s="81" t="s">
        <v>0</v>
      </c>
      <c r="L864" s="81" t="s">
        <v>0</v>
      </c>
      <c r="M864" s="81" t="s">
        <v>0</v>
      </c>
      <c r="N864" s="80">
        <v>34920</v>
      </c>
    </row>
    <row r="865" spans="1:14" s="134" customFormat="1" ht="22.5">
      <c r="A865" s="131" t="s">
        <v>912</v>
      </c>
      <c r="B865" s="132" t="s">
        <v>369</v>
      </c>
      <c r="C865" s="80">
        <v>503135</v>
      </c>
      <c r="D865" s="80">
        <v>77761</v>
      </c>
      <c r="E865" s="81" t="s">
        <v>0</v>
      </c>
      <c r="F865" s="81" t="s">
        <v>0</v>
      </c>
      <c r="G865" s="110">
        <v>399104</v>
      </c>
      <c r="H865" s="81" t="s">
        <v>0</v>
      </c>
      <c r="I865" s="81" t="s">
        <v>0</v>
      </c>
      <c r="J865" s="81" t="s">
        <v>0</v>
      </c>
      <c r="K865" s="81" t="s">
        <v>0</v>
      </c>
      <c r="L865" s="81" t="s">
        <v>0</v>
      </c>
      <c r="M865" s="81" t="s">
        <v>0</v>
      </c>
      <c r="N865" s="80">
        <v>26270</v>
      </c>
    </row>
    <row r="866" spans="1:14" s="134" customFormat="1" ht="45">
      <c r="A866" s="131" t="s">
        <v>913</v>
      </c>
      <c r="B866" s="132" t="s">
        <v>469</v>
      </c>
      <c r="C866" s="80">
        <v>381870</v>
      </c>
      <c r="D866" s="80">
        <v>377928</v>
      </c>
      <c r="E866" s="80">
        <v>1581</v>
      </c>
      <c r="F866" s="80">
        <v>1002</v>
      </c>
      <c r="G866" s="111" t="s">
        <v>0</v>
      </c>
      <c r="H866" s="80">
        <v>1359</v>
      </c>
      <c r="I866" s="81" t="s">
        <v>0</v>
      </c>
      <c r="J866" s="81" t="s">
        <v>0</v>
      </c>
      <c r="K866" s="81" t="s">
        <v>0</v>
      </c>
      <c r="L866" s="81" t="s">
        <v>0</v>
      </c>
      <c r="M866" s="81" t="s">
        <v>0</v>
      </c>
      <c r="N866" s="81" t="s">
        <v>0</v>
      </c>
    </row>
    <row r="867" spans="1:14" s="134" customFormat="1" ht="22.5">
      <c r="A867" s="131" t="s">
        <v>914</v>
      </c>
      <c r="B867" s="132" t="s">
        <v>370</v>
      </c>
      <c r="C867" s="80">
        <v>27543</v>
      </c>
      <c r="D867" s="80">
        <v>27543</v>
      </c>
      <c r="E867" s="81" t="s">
        <v>0</v>
      </c>
      <c r="F867" s="81" t="s">
        <v>0</v>
      </c>
      <c r="G867" s="111" t="s">
        <v>0</v>
      </c>
      <c r="H867" s="81" t="s">
        <v>0</v>
      </c>
      <c r="I867" s="81" t="s">
        <v>0</v>
      </c>
      <c r="J867" s="81" t="s">
        <v>0</v>
      </c>
      <c r="K867" s="81" t="s">
        <v>0</v>
      </c>
      <c r="L867" s="81" t="s">
        <v>0</v>
      </c>
      <c r="M867" s="81" t="s">
        <v>0</v>
      </c>
      <c r="N867" s="81" t="s">
        <v>0</v>
      </c>
    </row>
    <row r="868" spans="1:14" s="134" customFormat="1" ht="11.25">
      <c r="A868" s="131" t="s">
        <v>915</v>
      </c>
      <c r="B868" s="132" t="s">
        <v>371</v>
      </c>
      <c r="C868" s="80">
        <v>23695</v>
      </c>
      <c r="D868" s="80">
        <v>23695</v>
      </c>
      <c r="E868" s="81" t="s">
        <v>0</v>
      </c>
      <c r="F868" s="81" t="s">
        <v>0</v>
      </c>
      <c r="G868" s="111" t="s">
        <v>0</v>
      </c>
      <c r="H868" s="81" t="s">
        <v>0</v>
      </c>
      <c r="I868" s="81" t="s">
        <v>0</v>
      </c>
      <c r="J868" s="81" t="s">
        <v>0</v>
      </c>
      <c r="K868" s="81" t="s">
        <v>0</v>
      </c>
      <c r="L868" s="81" t="s">
        <v>0</v>
      </c>
      <c r="M868" s="81" t="s">
        <v>0</v>
      </c>
      <c r="N868" s="81" t="s">
        <v>0</v>
      </c>
    </row>
    <row r="869" spans="1:14" s="134" customFormat="1" ht="11.25">
      <c r="A869" s="131" t="s">
        <v>916</v>
      </c>
      <c r="B869" s="132" t="s">
        <v>372</v>
      </c>
      <c r="C869" s="80">
        <v>3848</v>
      </c>
      <c r="D869" s="80">
        <v>3848</v>
      </c>
      <c r="E869" s="81" t="s">
        <v>0</v>
      </c>
      <c r="F869" s="81" t="s">
        <v>0</v>
      </c>
      <c r="G869" s="111" t="s">
        <v>0</v>
      </c>
      <c r="H869" s="81" t="s">
        <v>0</v>
      </c>
      <c r="I869" s="81" t="s">
        <v>0</v>
      </c>
      <c r="J869" s="81" t="s">
        <v>0</v>
      </c>
      <c r="K869" s="81" t="s">
        <v>0</v>
      </c>
      <c r="L869" s="81" t="s">
        <v>0</v>
      </c>
      <c r="M869" s="81" t="s">
        <v>0</v>
      </c>
      <c r="N869" s="81" t="s">
        <v>0</v>
      </c>
    </row>
    <row r="870" spans="1:14" s="134" customFormat="1" ht="33.75">
      <c r="A870" s="131" t="s">
        <v>918</v>
      </c>
      <c r="B870" s="132" t="s">
        <v>374</v>
      </c>
      <c r="C870" s="80">
        <v>354327</v>
      </c>
      <c r="D870" s="80">
        <v>350385</v>
      </c>
      <c r="E870" s="80">
        <v>1581</v>
      </c>
      <c r="F870" s="80">
        <v>1002</v>
      </c>
      <c r="G870" s="111" t="s">
        <v>0</v>
      </c>
      <c r="H870" s="80">
        <v>1359</v>
      </c>
      <c r="I870" s="81" t="s">
        <v>0</v>
      </c>
      <c r="J870" s="81" t="s">
        <v>0</v>
      </c>
      <c r="K870" s="81" t="s">
        <v>0</v>
      </c>
      <c r="L870" s="81" t="s">
        <v>0</v>
      </c>
      <c r="M870" s="81" t="s">
        <v>0</v>
      </c>
      <c r="N870" s="81" t="s">
        <v>0</v>
      </c>
    </row>
    <row r="871" spans="1:14" s="134" customFormat="1" ht="22.5">
      <c r="A871" s="131" t="s">
        <v>919</v>
      </c>
      <c r="B871" s="132" t="s">
        <v>375</v>
      </c>
      <c r="C871" s="80">
        <v>354327</v>
      </c>
      <c r="D871" s="80">
        <v>350385</v>
      </c>
      <c r="E871" s="80">
        <v>1581</v>
      </c>
      <c r="F871" s="80">
        <v>1002</v>
      </c>
      <c r="G871" s="111" t="s">
        <v>0</v>
      </c>
      <c r="H871" s="80">
        <v>1359</v>
      </c>
      <c r="I871" s="81" t="s">
        <v>0</v>
      </c>
      <c r="J871" s="81" t="s">
        <v>0</v>
      </c>
      <c r="K871" s="81" t="s">
        <v>0</v>
      </c>
      <c r="L871" s="81" t="s">
        <v>0</v>
      </c>
      <c r="M871" s="81" t="s">
        <v>0</v>
      </c>
      <c r="N871" s="81" t="s">
        <v>0</v>
      </c>
    </row>
    <row r="872" spans="1:14" s="134" customFormat="1" ht="22.5">
      <c r="A872" s="131" t="s">
        <v>921</v>
      </c>
      <c r="B872" s="132" t="s">
        <v>470</v>
      </c>
      <c r="C872" s="80">
        <v>6110089</v>
      </c>
      <c r="D872" s="80">
        <v>4661722</v>
      </c>
      <c r="E872" s="80">
        <v>150377</v>
      </c>
      <c r="F872" s="80">
        <v>30557</v>
      </c>
      <c r="G872" s="110">
        <v>156889</v>
      </c>
      <c r="H872" s="80">
        <v>288145</v>
      </c>
      <c r="I872" s="80">
        <v>163559</v>
      </c>
      <c r="J872" s="80">
        <v>224169</v>
      </c>
      <c r="K872" s="80">
        <v>48836</v>
      </c>
      <c r="L872" s="81" t="s">
        <v>0</v>
      </c>
      <c r="M872" s="80">
        <v>194125</v>
      </c>
      <c r="N872" s="80">
        <v>191711</v>
      </c>
    </row>
    <row r="873" spans="1:14" s="134" customFormat="1" ht="22.5">
      <c r="A873" s="131" t="s">
        <v>922</v>
      </c>
      <c r="B873" s="132" t="s">
        <v>377</v>
      </c>
      <c r="C873" s="80">
        <v>4604564</v>
      </c>
      <c r="D873" s="80">
        <v>3647479</v>
      </c>
      <c r="E873" s="80">
        <v>137707</v>
      </c>
      <c r="F873" s="80">
        <v>17696</v>
      </c>
      <c r="G873" s="110">
        <v>96688</v>
      </c>
      <c r="H873" s="80">
        <v>199831</v>
      </c>
      <c r="I873" s="80">
        <v>103174</v>
      </c>
      <c r="J873" s="80">
        <v>121680</v>
      </c>
      <c r="K873" s="80">
        <v>24081</v>
      </c>
      <c r="L873" s="81" t="s">
        <v>0</v>
      </c>
      <c r="M873" s="80">
        <v>98177</v>
      </c>
      <c r="N873" s="80">
        <v>158052</v>
      </c>
    </row>
    <row r="874" spans="1:14" s="134" customFormat="1" ht="11.25">
      <c r="A874" s="131" t="s">
        <v>923</v>
      </c>
      <c r="B874" s="132" t="s">
        <v>378</v>
      </c>
      <c r="C874" s="80">
        <v>1768586</v>
      </c>
      <c r="D874" s="80">
        <v>1421174</v>
      </c>
      <c r="E874" s="80">
        <v>13632</v>
      </c>
      <c r="F874" s="80">
        <v>17696</v>
      </c>
      <c r="G874" s="110">
        <v>51080</v>
      </c>
      <c r="H874" s="80">
        <v>25703</v>
      </c>
      <c r="I874" s="80">
        <v>63833</v>
      </c>
      <c r="J874" s="80">
        <v>79220</v>
      </c>
      <c r="K874" s="80">
        <v>14065</v>
      </c>
      <c r="L874" s="81" t="s">
        <v>0</v>
      </c>
      <c r="M874" s="80">
        <v>51567</v>
      </c>
      <c r="N874" s="80">
        <v>30616</v>
      </c>
    </row>
    <row r="875" spans="1:14" s="134" customFormat="1" ht="22.5">
      <c r="A875" s="131" t="s">
        <v>924</v>
      </c>
      <c r="B875" s="132" t="s">
        <v>379</v>
      </c>
      <c r="C875" s="80">
        <v>1069264</v>
      </c>
      <c r="D875" s="80">
        <v>752347</v>
      </c>
      <c r="E875" s="80">
        <v>9632</v>
      </c>
      <c r="F875" s="81" t="s">
        <v>0</v>
      </c>
      <c r="G875" s="110">
        <v>45607</v>
      </c>
      <c r="H875" s="80">
        <v>53873</v>
      </c>
      <c r="I875" s="80">
        <v>39341</v>
      </c>
      <c r="J875" s="80">
        <v>38045</v>
      </c>
      <c r="K875" s="80">
        <v>10015</v>
      </c>
      <c r="L875" s="81" t="s">
        <v>0</v>
      </c>
      <c r="M875" s="80">
        <v>46609</v>
      </c>
      <c r="N875" s="80">
        <v>73793</v>
      </c>
    </row>
    <row r="876" spans="1:14" s="134" customFormat="1" ht="22.5">
      <c r="A876" s="131" t="s">
        <v>925</v>
      </c>
      <c r="B876" s="132" t="s">
        <v>380</v>
      </c>
      <c r="C876" s="80">
        <v>1766714</v>
      </c>
      <c r="D876" s="80">
        <v>1473958</v>
      </c>
      <c r="E876" s="80">
        <v>114443</v>
      </c>
      <c r="F876" s="81" t="s">
        <v>0</v>
      </c>
      <c r="G876" s="111" t="s">
        <v>0</v>
      </c>
      <c r="H876" s="80">
        <v>120255</v>
      </c>
      <c r="I876" s="81" t="s">
        <v>0</v>
      </c>
      <c r="J876" s="80">
        <v>4415</v>
      </c>
      <c r="K876" s="81" t="s">
        <v>0</v>
      </c>
      <c r="L876" s="81" t="s">
        <v>0</v>
      </c>
      <c r="M876" s="81" t="s">
        <v>0</v>
      </c>
      <c r="N876" s="80">
        <v>53643</v>
      </c>
    </row>
    <row r="877" spans="1:14" s="134" customFormat="1" ht="22.5">
      <c r="A877" s="131" t="s">
        <v>926</v>
      </c>
      <c r="B877" s="132" t="s">
        <v>381</v>
      </c>
      <c r="C877" s="80">
        <v>678550</v>
      </c>
      <c r="D877" s="80">
        <v>461295</v>
      </c>
      <c r="E877" s="80">
        <v>2048</v>
      </c>
      <c r="F877" s="81" t="s">
        <v>0</v>
      </c>
      <c r="G877" s="110">
        <v>28277</v>
      </c>
      <c r="H877" s="80">
        <v>60670</v>
      </c>
      <c r="I877" s="80">
        <v>22926</v>
      </c>
      <c r="J877" s="80">
        <v>46386</v>
      </c>
      <c r="K877" s="80">
        <v>7516</v>
      </c>
      <c r="L877" s="81" t="s">
        <v>0</v>
      </c>
      <c r="M877" s="80">
        <v>39089</v>
      </c>
      <c r="N877" s="80">
        <v>10344</v>
      </c>
    </row>
    <row r="878" spans="1:14" s="134" customFormat="1" ht="11.25">
      <c r="A878" s="131" t="s">
        <v>927</v>
      </c>
      <c r="B878" s="132" t="s">
        <v>382</v>
      </c>
      <c r="C878" s="80">
        <v>826975</v>
      </c>
      <c r="D878" s="80">
        <v>552948</v>
      </c>
      <c r="E878" s="80">
        <v>10622</v>
      </c>
      <c r="F878" s="80">
        <v>12861</v>
      </c>
      <c r="G878" s="110">
        <v>31925</v>
      </c>
      <c r="H878" s="80">
        <v>27643</v>
      </c>
      <c r="I878" s="80">
        <v>37458</v>
      </c>
      <c r="J878" s="80">
        <v>56103</v>
      </c>
      <c r="K878" s="80">
        <v>17240</v>
      </c>
      <c r="L878" s="81" t="s">
        <v>0</v>
      </c>
      <c r="M878" s="80">
        <v>56860</v>
      </c>
      <c r="N878" s="80">
        <v>23314</v>
      </c>
    </row>
    <row r="879" spans="1:14" s="134" customFormat="1" ht="22.5">
      <c r="A879" s="131" t="s">
        <v>928</v>
      </c>
      <c r="B879" s="132" t="s">
        <v>471</v>
      </c>
      <c r="C879" s="80">
        <v>903034</v>
      </c>
      <c r="D879" s="80">
        <v>373620</v>
      </c>
      <c r="E879" s="81" t="s">
        <v>0</v>
      </c>
      <c r="F879" s="81" t="s">
        <v>0</v>
      </c>
      <c r="G879" s="111" t="s">
        <v>0</v>
      </c>
      <c r="H879" s="80">
        <v>734</v>
      </c>
      <c r="I879" s="81" t="s">
        <v>0</v>
      </c>
      <c r="J879" s="80">
        <v>528680</v>
      </c>
      <c r="K879" s="81" t="s">
        <v>0</v>
      </c>
      <c r="L879" s="81" t="s">
        <v>0</v>
      </c>
      <c r="M879" s="81" t="s">
        <v>0</v>
      </c>
      <c r="N879" s="81" t="s">
        <v>0</v>
      </c>
    </row>
    <row r="880" spans="1:14" s="134" customFormat="1" ht="11.25">
      <c r="A880" s="131" t="s">
        <v>929</v>
      </c>
      <c r="B880" s="132" t="s">
        <v>383</v>
      </c>
      <c r="C880" s="80">
        <v>4075</v>
      </c>
      <c r="D880" s="80">
        <v>4075</v>
      </c>
      <c r="E880" s="81" t="s">
        <v>0</v>
      </c>
      <c r="F880" s="81" t="s">
        <v>0</v>
      </c>
      <c r="G880" s="111" t="s">
        <v>0</v>
      </c>
      <c r="H880" s="81" t="s">
        <v>0</v>
      </c>
      <c r="I880" s="81" t="s">
        <v>0</v>
      </c>
      <c r="J880" s="81" t="s">
        <v>0</v>
      </c>
      <c r="K880" s="81" t="s">
        <v>0</v>
      </c>
      <c r="L880" s="81" t="s">
        <v>0</v>
      </c>
      <c r="M880" s="81" t="s">
        <v>0</v>
      </c>
      <c r="N880" s="81" t="s">
        <v>0</v>
      </c>
    </row>
    <row r="881" spans="1:14" s="134" customFormat="1" ht="11.25">
      <c r="A881" s="131" t="s">
        <v>930</v>
      </c>
      <c r="B881" s="132" t="s">
        <v>384</v>
      </c>
      <c r="C881" s="80">
        <v>898959</v>
      </c>
      <c r="D881" s="80">
        <v>369545</v>
      </c>
      <c r="E881" s="81" t="s">
        <v>0</v>
      </c>
      <c r="F881" s="81" t="s">
        <v>0</v>
      </c>
      <c r="G881" s="111" t="s">
        <v>0</v>
      </c>
      <c r="H881" s="80">
        <v>734</v>
      </c>
      <c r="I881" s="81" t="s">
        <v>0</v>
      </c>
      <c r="J881" s="80">
        <v>528680</v>
      </c>
      <c r="K881" s="81" t="s">
        <v>0</v>
      </c>
      <c r="L881" s="81" t="s">
        <v>0</v>
      </c>
      <c r="M881" s="81" t="s">
        <v>0</v>
      </c>
      <c r="N881" s="81" t="s">
        <v>0</v>
      </c>
    </row>
    <row r="882" spans="1:14" s="134" customFormat="1" ht="33.75">
      <c r="A882" s="131" t="s">
        <v>933</v>
      </c>
      <c r="B882" s="132" t="s">
        <v>472</v>
      </c>
      <c r="C882" s="80">
        <v>2383259</v>
      </c>
      <c r="D882" s="80">
        <v>1782964</v>
      </c>
      <c r="E882" s="80">
        <v>67414</v>
      </c>
      <c r="F882" s="80">
        <v>4810</v>
      </c>
      <c r="G882" s="111" t="s">
        <v>0</v>
      </c>
      <c r="H882" s="80">
        <v>361917</v>
      </c>
      <c r="I882" s="80">
        <v>2134</v>
      </c>
      <c r="J882" s="80">
        <v>5619</v>
      </c>
      <c r="K882" s="81" t="s">
        <v>0</v>
      </c>
      <c r="L882" s="81" t="s">
        <v>0</v>
      </c>
      <c r="M882" s="80">
        <v>26438</v>
      </c>
      <c r="N882" s="80">
        <v>131962</v>
      </c>
    </row>
    <row r="883" spans="1:14" s="134" customFormat="1" ht="11.25">
      <c r="A883" s="131" t="s">
        <v>934</v>
      </c>
      <c r="B883" s="132" t="s">
        <v>387</v>
      </c>
      <c r="C883" s="80">
        <v>8045</v>
      </c>
      <c r="D883" s="81" t="s">
        <v>0</v>
      </c>
      <c r="E883" s="81" t="s">
        <v>0</v>
      </c>
      <c r="F883" s="81" t="s">
        <v>0</v>
      </c>
      <c r="G883" s="111" t="s">
        <v>0</v>
      </c>
      <c r="H883" s="81" t="s">
        <v>0</v>
      </c>
      <c r="I883" s="81" t="s">
        <v>0</v>
      </c>
      <c r="J883" s="81" t="s">
        <v>0</v>
      </c>
      <c r="K883" s="81" t="s">
        <v>0</v>
      </c>
      <c r="L883" s="81" t="s">
        <v>0</v>
      </c>
      <c r="M883" s="81" t="s">
        <v>0</v>
      </c>
      <c r="N883" s="80">
        <v>8045</v>
      </c>
    </row>
    <row r="884" spans="1:14" s="134" customFormat="1" ht="11.25">
      <c r="A884" s="131" t="s">
        <v>935</v>
      </c>
      <c r="B884" s="132" t="s">
        <v>388</v>
      </c>
      <c r="C884" s="80">
        <v>31442</v>
      </c>
      <c r="D884" s="80">
        <v>235</v>
      </c>
      <c r="E884" s="81" t="s">
        <v>0</v>
      </c>
      <c r="F884" s="80">
        <v>4810</v>
      </c>
      <c r="G884" s="111" t="s">
        <v>0</v>
      </c>
      <c r="H884" s="81" t="s">
        <v>0</v>
      </c>
      <c r="I884" s="80">
        <v>2134</v>
      </c>
      <c r="J884" s="81" t="s">
        <v>0</v>
      </c>
      <c r="K884" s="81" t="s">
        <v>0</v>
      </c>
      <c r="L884" s="81" t="s">
        <v>0</v>
      </c>
      <c r="M884" s="81" t="s">
        <v>0</v>
      </c>
      <c r="N884" s="80">
        <v>24263</v>
      </c>
    </row>
    <row r="885" spans="1:14" s="134" customFormat="1" ht="22.5">
      <c r="A885" s="131" t="s">
        <v>936</v>
      </c>
      <c r="B885" s="132" t="s">
        <v>389</v>
      </c>
      <c r="C885" s="80">
        <v>141918</v>
      </c>
      <c r="D885" s="80">
        <v>127597</v>
      </c>
      <c r="E885" s="81" t="s">
        <v>0</v>
      </c>
      <c r="F885" s="81" t="s">
        <v>0</v>
      </c>
      <c r="G885" s="111" t="s">
        <v>0</v>
      </c>
      <c r="H885" s="81" t="s">
        <v>0</v>
      </c>
      <c r="I885" s="81" t="s">
        <v>0</v>
      </c>
      <c r="J885" s="81" t="s">
        <v>0</v>
      </c>
      <c r="K885" s="81" t="s">
        <v>0</v>
      </c>
      <c r="L885" s="81" t="s">
        <v>0</v>
      </c>
      <c r="M885" s="81" t="s">
        <v>0</v>
      </c>
      <c r="N885" s="80">
        <v>14321</v>
      </c>
    </row>
    <row r="886" spans="1:14" s="134" customFormat="1" ht="33.75">
      <c r="A886" s="131" t="s">
        <v>937</v>
      </c>
      <c r="B886" s="132" t="s">
        <v>390</v>
      </c>
      <c r="C886" s="80">
        <v>766</v>
      </c>
      <c r="D886" s="80">
        <v>766</v>
      </c>
      <c r="E886" s="81" t="s">
        <v>0</v>
      </c>
      <c r="F886" s="81" t="s">
        <v>0</v>
      </c>
      <c r="G886" s="111" t="s">
        <v>0</v>
      </c>
      <c r="H886" s="81" t="s">
        <v>0</v>
      </c>
      <c r="I886" s="81" t="s">
        <v>0</v>
      </c>
      <c r="J886" s="81" t="s">
        <v>0</v>
      </c>
      <c r="K886" s="81" t="s">
        <v>0</v>
      </c>
      <c r="L886" s="81" t="s">
        <v>0</v>
      </c>
      <c r="M886" s="81" t="s">
        <v>0</v>
      </c>
      <c r="N886" s="81" t="s">
        <v>0</v>
      </c>
    </row>
    <row r="887" spans="1:14" s="134" customFormat="1" ht="33.75">
      <c r="A887" s="131" t="s">
        <v>933</v>
      </c>
      <c r="B887" s="132" t="s">
        <v>391</v>
      </c>
      <c r="C887" s="80">
        <v>2182138</v>
      </c>
      <c r="D887" s="80">
        <v>1654366</v>
      </c>
      <c r="E887" s="80">
        <v>67414</v>
      </c>
      <c r="F887" s="81" t="s">
        <v>0</v>
      </c>
      <c r="G887" s="111" t="s">
        <v>0</v>
      </c>
      <c r="H887" s="80">
        <v>342967</v>
      </c>
      <c r="I887" s="81" t="s">
        <v>0</v>
      </c>
      <c r="J887" s="80">
        <v>5619</v>
      </c>
      <c r="K887" s="81" t="s">
        <v>0</v>
      </c>
      <c r="L887" s="81" t="s">
        <v>0</v>
      </c>
      <c r="M887" s="80">
        <v>26438</v>
      </c>
      <c r="N887" s="80">
        <v>85333</v>
      </c>
    </row>
    <row r="888" spans="1:14" s="134" customFormat="1" ht="22.5">
      <c r="A888" s="131" t="s">
        <v>957</v>
      </c>
      <c r="B888" s="132" t="s">
        <v>392</v>
      </c>
      <c r="C888" s="80">
        <v>13440</v>
      </c>
      <c r="D888" s="81" t="s">
        <v>0</v>
      </c>
      <c r="E888" s="81" t="s">
        <v>0</v>
      </c>
      <c r="F888" s="81" t="s">
        <v>0</v>
      </c>
      <c r="G888" s="111" t="s">
        <v>0</v>
      </c>
      <c r="H888" s="81" t="s">
        <v>0</v>
      </c>
      <c r="I888" s="81" t="s">
        <v>0</v>
      </c>
      <c r="J888" s="81" t="s">
        <v>0</v>
      </c>
      <c r="K888" s="81" t="s">
        <v>0</v>
      </c>
      <c r="L888" s="81" t="s">
        <v>0</v>
      </c>
      <c r="M888" s="81" t="s">
        <v>0</v>
      </c>
      <c r="N888" s="80">
        <v>13440</v>
      </c>
    </row>
    <row r="889" spans="1:14" s="134" customFormat="1" ht="22.5">
      <c r="A889" s="131" t="s">
        <v>958</v>
      </c>
      <c r="B889" s="132" t="s">
        <v>393</v>
      </c>
      <c r="C889" s="80">
        <v>2168698</v>
      </c>
      <c r="D889" s="80">
        <v>1654366</v>
      </c>
      <c r="E889" s="80">
        <v>67414</v>
      </c>
      <c r="F889" s="81" t="s">
        <v>0</v>
      </c>
      <c r="G889" s="111" t="s">
        <v>0</v>
      </c>
      <c r="H889" s="80">
        <v>342967</v>
      </c>
      <c r="I889" s="81" t="s">
        <v>0</v>
      </c>
      <c r="J889" s="80">
        <v>5619</v>
      </c>
      <c r="K889" s="81" t="s">
        <v>0</v>
      </c>
      <c r="L889" s="81" t="s">
        <v>0</v>
      </c>
      <c r="M889" s="80">
        <v>26438</v>
      </c>
      <c r="N889" s="80">
        <v>71893</v>
      </c>
    </row>
    <row r="890" spans="1:14" s="134" customFormat="1" ht="33.75">
      <c r="A890" s="131" t="s">
        <v>938</v>
      </c>
      <c r="B890" s="132" t="s">
        <v>486</v>
      </c>
      <c r="C890" s="80">
        <v>9141</v>
      </c>
      <c r="D890" s="81" t="s">
        <v>0</v>
      </c>
      <c r="E890" s="81" t="s">
        <v>0</v>
      </c>
      <c r="F890" s="81" t="s">
        <v>0</v>
      </c>
      <c r="G890" s="111" t="s">
        <v>0</v>
      </c>
      <c r="H890" s="80">
        <v>9141</v>
      </c>
      <c r="I890" s="81" t="s">
        <v>0</v>
      </c>
      <c r="J890" s="81" t="s">
        <v>0</v>
      </c>
      <c r="K890" s="81" t="s">
        <v>0</v>
      </c>
      <c r="L890" s="81" t="s">
        <v>0</v>
      </c>
      <c r="M890" s="81" t="s">
        <v>0</v>
      </c>
      <c r="N890" s="81" t="s">
        <v>0</v>
      </c>
    </row>
    <row r="891" spans="1:14" s="134" customFormat="1" ht="33.75">
      <c r="A891" s="131" t="s">
        <v>940</v>
      </c>
      <c r="B891" s="132" t="s">
        <v>394</v>
      </c>
      <c r="C891" s="80">
        <v>9141</v>
      </c>
      <c r="D891" s="81" t="s">
        <v>0</v>
      </c>
      <c r="E891" s="81" t="s">
        <v>0</v>
      </c>
      <c r="F891" s="81" t="s">
        <v>0</v>
      </c>
      <c r="G891" s="111" t="s">
        <v>0</v>
      </c>
      <c r="H891" s="80">
        <v>9141</v>
      </c>
      <c r="I891" s="81" t="s">
        <v>0</v>
      </c>
      <c r="J891" s="81" t="s">
        <v>0</v>
      </c>
      <c r="K891" s="81" t="s">
        <v>0</v>
      </c>
      <c r="L891" s="81" t="s">
        <v>0</v>
      </c>
      <c r="M891" s="81" t="s">
        <v>0</v>
      </c>
      <c r="N891" s="81" t="s">
        <v>0</v>
      </c>
    </row>
    <row r="892" spans="1:14" s="134" customFormat="1" ht="22.5">
      <c r="A892" s="131" t="s">
        <v>941</v>
      </c>
      <c r="B892" s="132" t="s">
        <v>487</v>
      </c>
      <c r="C892" s="80">
        <v>388939</v>
      </c>
      <c r="D892" s="80">
        <v>388939</v>
      </c>
      <c r="E892" s="81" t="s">
        <v>0</v>
      </c>
      <c r="F892" s="81" t="s">
        <v>0</v>
      </c>
      <c r="G892" s="111" t="s">
        <v>0</v>
      </c>
      <c r="H892" s="81" t="s">
        <v>0</v>
      </c>
      <c r="I892" s="81" t="s">
        <v>0</v>
      </c>
      <c r="J892" s="81" t="s">
        <v>0</v>
      </c>
      <c r="K892" s="81" t="s">
        <v>0</v>
      </c>
      <c r="L892" s="81" t="s">
        <v>0</v>
      </c>
      <c r="M892" s="81" t="s">
        <v>0</v>
      </c>
      <c r="N892" s="81" t="s">
        <v>0</v>
      </c>
    </row>
    <row r="893" spans="1:14" s="134" customFormat="1" ht="22.5">
      <c r="A893" s="131" t="s">
        <v>941</v>
      </c>
      <c r="B893" s="132" t="s">
        <v>395</v>
      </c>
      <c r="C893" s="80">
        <v>388939</v>
      </c>
      <c r="D893" s="80">
        <v>388939</v>
      </c>
      <c r="E893" s="81" t="s">
        <v>0</v>
      </c>
      <c r="F893" s="81" t="s">
        <v>0</v>
      </c>
      <c r="G893" s="111" t="s">
        <v>0</v>
      </c>
      <c r="H893" s="81" t="s">
        <v>0</v>
      </c>
      <c r="I893" s="81" t="s">
        <v>0</v>
      </c>
      <c r="J893" s="81" t="s">
        <v>0</v>
      </c>
      <c r="K893" s="81" t="s">
        <v>0</v>
      </c>
      <c r="L893" s="81" t="s">
        <v>0</v>
      </c>
      <c r="M893" s="81" t="s">
        <v>0</v>
      </c>
      <c r="N893" s="81" t="s">
        <v>0</v>
      </c>
    </row>
    <row r="894" spans="1:14" s="134" customFormat="1" ht="33.75">
      <c r="A894" s="131" t="s">
        <v>942</v>
      </c>
      <c r="B894" s="132" t="s">
        <v>474</v>
      </c>
      <c r="C894" s="80">
        <v>123282</v>
      </c>
      <c r="D894" s="80">
        <v>66492</v>
      </c>
      <c r="E894" s="81" t="s">
        <v>0</v>
      </c>
      <c r="F894" s="80">
        <v>2400</v>
      </c>
      <c r="G894" s="111" t="s">
        <v>0</v>
      </c>
      <c r="H894" s="81" t="s">
        <v>0</v>
      </c>
      <c r="I894" s="81" t="s">
        <v>0</v>
      </c>
      <c r="J894" s="81" t="s">
        <v>0</v>
      </c>
      <c r="K894" s="81" t="s">
        <v>0</v>
      </c>
      <c r="L894" s="81" t="s">
        <v>0</v>
      </c>
      <c r="M894" s="81" t="s">
        <v>0</v>
      </c>
      <c r="N894" s="80">
        <v>54390</v>
      </c>
    </row>
    <row r="895" spans="1:14" s="134" customFormat="1" ht="33.75">
      <c r="A895" s="131" t="s">
        <v>942</v>
      </c>
      <c r="B895" s="132" t="s">
        <v>396</v>
      </c>
      <c r="C895" s="80">
        <v>123282</v>
      </c>
      <c r="D895" s="80">
        <v>66492</v>
      </c>
      <c r="E895" s="81" t="s">
        <v>0</v>
      </c>
      <c r="F895" s="80">
        <v>2400</v>
      </c>
      <c r="G895" s="111" t="s">
        <v>0</v>
      </c>
      <c r="H895" s="81" t="s">
        <v>0</v>
      </c>
      <c r="I895" s="81" t="s">
        <v>0</v>
      </c>
      <c r="J895" s="81" t="s">
        <v>0</v>
      </c>
      <c r="K895" s="81" t="s">
        <v>0</v>
      </c>
      <c r="L895" s="81" t="s">
        <v>0</v>
      </c>
      <c r="M895" s="81" t="s">
        <v>0</v>
      </c>
      <c r="N895" s="80">
        <v>54390</v>
      </c>
    </row>
    <row r="896" spans="1:14" s="134" customFormat="1" ht="11.25">
      <c r="A896" s="131" t="s">
        <v>971</v>
      </c>
      <c r="B896" s="132" t="s">
        <v>475</v>
      </c>
      <c r="C896" s="80">
        <v>128999</v>
      </c>
      <c r="D896" s="81" t="s">
        <v>0</v>
      </c>
      <c r="E896" s="81" t="s">
        <v>0</v>
      </c>
      <c r="F896" s="81" t="s">
        <v>0</v>
      </c>
      <c r="G896" s="110">
        <v>90400</v>
      </c>
      <c r="H896" s="81" t="s">
        <v>0</v>
      </c>
      <c r="I896" s="81" t="s">
        <v>0</v>
      </c>
      <c r="J896" s="81" t="s">
        <v>0</v>
      </c>
      <c r="K896" s="81" t="s">
        <v>0</v>
      </c>
      <c r="L896" s="80">
        <v>28055</v>
      </c>
      <c r="M896" s="81" t="s">
        <v>0</v>
      </c>
      <c r="N896" s="80">
        <v>10544</v>
      </c>
    </row>
    <row r="897" spans="1:14" s="134" customFormat="1" ht="11.25">
      <c r="A897" s="131" t="s">
        <v>943</v>
      </c>
      <c r="B897" s="132" t="s">
        <v>476</v>
      </c>
      <c r="C897" s="80">
        <v>5163</v>
      </c>
      <c r="D897" s="81" t="s">
        <v>0</v>
      </c>
      <c r="E897" s="81" t="s">
        <v>0</v>
      </c>
      <c r="F897" s="81" t="s">
        <v>0</v>
      </c>
      <c r="G897" s="111" t="s">
        <v>0</v>
      </c>
      <c r="H897" s="81" t="s">
        <v>0</v>
      </c>
      <c r="I897" s="81" t="s">
        <v>0</v>
      </c>
      <c r="J897" s="81" t="s">
        <v>0</v>
      </c>
      <c r="K897" s="81" t="s">
        <v>0</v>
      </c>
      <c r="L897" s="81" t="s">
        <v>0</v>
      </c>
      <c r="M897" s="81" t="s">
        <v>0</v>
      </c>
      <c r="N897" s="80">
        <v>5163</v>
      </c>
    </row>
    <row r="898" spans="1:14" s="134" customFormat="1" ht="11.25">
      <c r="A898" s="131" t="s">
        <v>943</v>
      </c>
      <c r="B898" s="132" t="s">
        <v>397</v>
      </c>
      <c r="C898" s="80">
        <v>5163</v>
      </c>
      <c r="D898" s="81" t="s">
        <v>0</v>
      </c>
      <c r="E898" s="81" t="s">
        <v>0</v>
      </c>
      <c r="F898" s="81" t="s">
        <v>0</v>
      </c>
      <c r="G898" s="111" t="s">
        <v>0</v>
      </c>
      <c r="H898" s="81" t="s">
        <v>0</v>
      </c>
      <c r="I898" s="81" t="s">
        <v>0</v>
      </c>
      <c r="J898" s="81" t="s">
        <v>0</v>
      </c>
      <c r="K898" s="81" t="s">
        <v>0</v>
      </c>
      <c r="L898" s="81" t="s">
        <v>0</v>
      </c>
      <c r="M898" s="81" t="s">
        <v>0</v>
      </c>
      <c r="N898" s="80">
        <v>5163</v>
      </c>
    </row>
    <row r="899" spans="1:14" s="134" customFormat="1" ht="22.5">
      <c r="A899" s="131" t="s">
        <v>944</v>
      </c>
      <c r="B899" s="132" t="s">
        <v>477</v>
      </c>
      <c r="C899" s="80">
        <v>123837</v>
      </c>
      <c r="D899" s="123" t="s">
        <v>0</v>
      </c>
      <c r="E899" s="123" t="s">
        <v>0</v>
      </c>
      <c r="F899" s="123" t="s">
        <v>0</v>
      </c>
      <c r="G899" s="127">
        <v>90400</v>
      </c>
      <c r="H899" s="123" t="s">
        <v>0</v>
      </c>
      <c r="I899" s="123" t="s">
        <v>0</v>
      </c>
      <c r="J899" s="123" t="s">
        <v>0</v>
      </c>
      <c r="K899" s="123" t="s">
        <v>0</v>
      </c>
      <c r="L899" s="122">
        <v>28055</v>
      </c>
      <c r="M899" s="123" t="s">
        <v>0</v>
      </c>
      <c r="N899" s="122">
        <v>5382</v>
      </c>
    </row>
    <row r="900" spans="1:14" s="134" customFormat="1" ht="22.5">
      <c r="A900" s="131" t="s">
        <v>944</v>
      </c>
      <c r="B900" s="132" t="s">
        <v>398</v>
      </c>
      <c r="C900" s="80">
        <v>123837</v>
      </c>
      <c r="D900" s="87" t="s">
        <v>0</v>
      </c>
      <c r="E900" s="87" t="s">
        <v>0</v>
      </c>
      <c r="F900" s="87" t="s">
        <v>0</v>
      </c>
      <c r="G900" s="112">
        <v>90400</v>
      </c>
      <c r="H900" s="87" t="s">
        <v>0</v>
      </c>
      <c r="I900" s="87" t="s">
        <v>0</v>
      </c>
      <c r="J900" s="87" t="s">
        <v>0</v>
      </c>
      <c r="K900" s="87" t="s">
        <v>0</v>
      </c>
      <c r="L900" s="86">
        <v>28055</v>
      </c>
      <c r="M900" s="87" t="s">
        <v>0</v>
      </c>
      <c r="N900" s="86">
        <v>5382</v>
      </c>
    </row>
    <row r="901" spans="1:14" s="100" customFormat="1" ht="2.4500000000000002" customHeight="1">
      <c r="A901" s="116"/>
      <c r="B901" s="135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</row>
    <row r="902" spans="1:14" s="100" customFormat="1" ht="11.25">
      <c r="B902" s="133"/>
    </row>
    <row r="903" spans="1:14" s="129" customFormat="1" ht="11.25">
      <c r="A903" s="129" t="s">
        <v>986</v>
      </c>
      <c r="B903" s="136"/>
    </row>
  </sheetData>
  <mergeCells count="1">
    <mergeCell ref="A1:N1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  <rowBreaks count="1" manualBreakCount="1">
    <brk id="843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780"/>
  <sheetViews>
    <sheetView view="pageBreakPreview" zoomScale="90" zoomScaleNormal="90" zoomScaleSheetLayoutView="90" workbookViewId="0">
      <selection sqref="A1:N1"/>
    </sheetView>
  </sheetViews>
  <sheetFormatPr defaultRowHeight="15"/>
  <cols>
    <col min="1" max="1" width="24.140625" customWidth="1"/>
    <col min="2" max="2" width="12.7109375" style="5" customWidth="1"/>
    <col min="3" max="15" width="11.28515625" style="23" customWidth="1"/>
  </cols>
  <sheetData>
    <row r="1" spans="1:15" ht="18.75" customHeight="1">
      <c r="A1" s="180" t="s">
        <v>991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79"/>
    </row>
    <row r="2" spans="1:15" s="108" customFormat="1">
      <c r="B2" s="119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00" t="s">
        <v>978</v>
      </c>
      <c r="O2" s="137"/>
    </row>
    <row r="3" spans="1:15" s="142" customFormat="1" ht="11.25">
      <c r="A3" s="141"/>
      <c r="B3" s="27" t="s">
        <v>977</v>
      </c>
      <c r="C3" s="54" t="s">
        <v>992</v>
      </c>
      <c r="D3" s="54" t="s">
        <v>993</v>
      </c>
      <c r="E3" s="54" t="s">
        <v>994</v>
      </c>
      <c r="F3" s="54" t="s">
        <v>995</v>
      </c>
      <c r="G3" s="54" t="s">
        <v>996</v>
      </c>
      <c r="H3" s="54" t="s">
        <v>997</v>
      </c>
      <c r="I3" s="54" t="s">
        <v>1002</v>
      </c>
      <c r="J3" s="54" t="s">
        <v>998</v>
      </c>
      <c r="K3" s="54" t="s">
        <v>999</v>
      </c>
      <c r="L3" s="54" t="s">
        <v>1000</v>
      </c>
      <c r="M3" s="54" t="s">
        <v>1001</v>
      </c>
      <c r="N3" s="54" t="s">
        <v>1003</v>
      </c>
      <c r="O3" s="138"/>
    </row>
    <row r="4" spans="1:15" s="108" customFormat="1">
      <c r="A4" s="45" t="s">
        <v>972</v>
      </c>
      <c r="B4" s="96"/>
      <c r="C4" s="80">
        <v>434819694</v>
      </c>
      <c r="D4" s="80">
        <v>306654868</v>
      </c>
      <c r="E4" s="80">
        <v>21367519</v>
      </c>
      <c r="F4" s="80">
        <v>13459766</v>
      </c>
      <c r="G4" s="80">
        <v>4188501</v>
      </c>
      <c r="H4" s="80">
        <v>34334595</v>
      </c>
      <c r="I4" s="80">
        <v>6238056</v>
      </c>
      <c r="J4" s="80">
        <v>16839989</v>
      </c>
      <c r="K4" s="80">
        <v>3166354</v>
      </c>
      <c r="L4" s="80">
        <v>4127882</v>
      </c>
      <c r="M4" s="80">
        <v>4475462</v>
      </c>
      <c r="N4" s="80">
        <v>19966702</v>
      </c>
      <c r="O4" s="80"/>
    </row>
    <row r="5" spans="1:15" s="108" customFormat="1" ht="23.25">
      <c r="A5" s="45" t="s">
        <v>499</v>
      </c>
      <c r="B5" s="96" t="s">
        <v>416</v>
      </c>
      <c r="C5" s="80">
        <v>21583380</v>
      </c>
      <c r="D5" s="80">
        <v>19215359</v>
      </c>
      <c r="E5" s="80">
        <v>307037</v>
      </c>
      <c r="F5" s="80">
        <v>98111</v>
      </c>
      <c r="G5" s="80">
        <v>125138</v>
      </c>
      <c r="H5" s="80">
        <v>280522</v>
      </c>
      <c r="I5" s="80">
        <v>428000</v>
      </c>
      <c r="J5" s="80">
        <v>213614</v>
      </c>
      <c r="K5" s="80">
        <v>36942</v>
      </c>
      <c r="L5" s="80">
        <v>65656</v>
      </c>
      <c r="M5" s="80">
        <v>213998</v>
      </c>
      <c r="N5" s="80">
        <v>599002</v>
      </c>
      <c r="O5" s="80"/>
    </row>
    <row r="6" spans="1:15" s="108" customFormat="1">
      <c r="A6" s="45" t="s">
        <v>500</v>
      </c>
      <c r="B6" s="96" t="s">
        <v>17</v>
      </c>
      <c r="C6" s="80">
        <v>3635816</v>
      </c>
      <c r="D6" s="80">
        <v>3011790</v>
      </c>
      <c r="E6" s="80">
        <v>102267</v>
      </c>
      <c r="F6" s="80">
        <v>23234</v>
      </c>
      <c r="G6" s="80">
        <v>47953</v>
      </c>
      <c r="H6" s="80">
        <v>28033</v>
      </c>
      <c r="I6" s="80">
        <v>100057</v>
      </c>
      <c r="J6" s="80">
        <v>74185</v>
      </c>
      <c r="K6" s="80">
        <v>11321</v>
      </c>
      <c r="L6" s="80">
        <v>8670</v>
      </c>
      <c r="M6" s="80">
        <v>70862</v>
      </c>
      <c r="N6" s="80">
        <v>157445</v>
      </c>
      <c r="O6" s="80"/>
    </row>
    <row r="7" spans="1:15" s="108" customFormat="1">
      <c r="A7" s="45" t="s">
        <v>503</v>
      </c>
      <c r="B7" s="96" t="s">
        <v>20</v>
      </c>
      <c r="C7" s="80">
        <v>626161</v>
      </c>
      <c r="D7" s="80">
        <v>467210</v>
      </c>
      <c r="E7" s="80">
        <v>7193</v>
      </c>
      <c r="F7" s="80">
        <v>399</v>
      </c>
      <c r="G7" s="80">
        <v>5094</v>
      </c>
      <c r="H7" s="80">
        <v>43101</v>
      </c>
      <c r="I7" s="80">
        <v>30600</v>
      </c>
      <c r="J7" s="80">
        <v>8602</v>
      </c>
      <c r="K7" s="80">
        <v>3800</v>
      </c>
      <c r="L7" s="80">
        <v>9090</v>
      </c>
      <c r="M7" s="80">
        <v>11132</v>
      </c>
      <c r="N7" s="80">
        <v>39939</v>
      </c>
      <c r="O7" s="80"/>
    </row>
    <row r="8" spans="1:15" s="108" customFormat="1" ht="23.25">
      <c r="A8" s="45" t="s">
        <v>504</v>
      </c>
      <c r="B8" s="96" t="s">
        <v>21</v>
      </c>
      <c r="C8" s="80">
        <v>1918931</v>
      </c>
      <c r="D8" s="80">
        <v>1633648</v>
      </c>
      <c r="E8" s="80">
        <v>54630</v>
      </c>
      <c r="F8" s="80">
        <v>20304</v>
      </c>
      <c r="G8" s="80">
        <v>15878</v>
      </c>
      <c r="H8" s="80">
        <v>19025</v>
      </c>
      <c r="I8" s="80">
        <v>46254</v>
      </c>
      <c r="J8" s="80">
        <v>25398</v>
      </c>
      <c r="K8" s="80">
        <v>7883</v>
      </c>
      <c r="L8" s="80">
        <v>6675</v>
      </c>
      <c r="M8" s="80">
        <v>27608</v>
      </c>
      <c r="N8" s="80">
        <v>61628</v>
      </c>
      <c r="O8" s="80"/>
    </row>
    <row r="9" spans="1:15" s="108" customFormat="1" ht="23.25">
      <c r="A9" s="45" t="s">
        <v>505</v>
      </c>
      <c r="B9" s="96" t="s">
        <v>22</v>
      </c>
      <c r="C9" s="80">
        <v>10502435</v>
      </c>
      <c r="D9" s="80">
        <v>9343219</v>
      </c>
      <c r="E9" s="80">
        <v>124253</v>
      </c>
      <c r="F9" s="80">
        <v>49512</v>
      </c>
      <c r="G9" s="80">
        <v>48949</v>
      </c>
      <c r="H9" s="80">
        <v>174909</v>
      </c>
      <c r="I9" s="80">
        <v>219176</v>
      </c>
      <c r="J9" s="80">
        <v>93511</v>
      </c>
      <c r="K9" s="80">
        <v>13938</v>
      </c>
      <c r="L9" s="80">
        <v>37121</v>
      </c>
      <c r="M9" s="80">
        <v>94511</v>
      </c>
      <c r="N9" s="80">
        <v>303338</v>
      </c>
      <c r="O9" s="80"/>
    </row>
    <row r="10" spans="1:15" s="108" customFormat="1">
      <c r="A10" s="45" t="s">
        <v>512</v>
      </c>
      <c r="B10" s="96" t="s">
        <v>29</v>
      </c>
      <c r="C10" s="80">
        <v>356452</v>
      </c>
      <c r="D10" s="80">
        <v>275730</v>
      </c>
      <c r="E10" s="80">
        <v>13306</v>
      </c>
      <c r="F10" s="80">
        <v>570</v>
      </c>
      <c r="G10" s="80">
        <v>7264</v>
      </c>
      <c r="H10" s="80">
        <v>15455</v>
      </c>
      <c r="I10" s="80">
        <v>26424</v>
      </c>
      <c r="J10" s="80">
        <v>7818</v>
      </c>
      <c r="K10" s="81" t="s">
        <v>0</v>
      </c>
      <c r="L10" s="81" t="s">
        <v>0</v>
      </c>
      <c r="M10" s="80">
        <v>9885</v>
      </c>
      <c r="N10" s="81" t="s">
        <v>0</v>
      </c>
      <c r="O10" s="80"/>
    </row>
    <row r="11" spans="1:15" s="108" customFormat="1" ht="34.5">
      <c r="A11" s="45" t="s">
        <v>513</v>
      </c>
      <c r="B11" s="96" t="s">
        <v>30</v>
      </c>
      <c r="C11" s="80">
        <v>4543584</v>
      </c>
      <c r="D11" s="80">
        <v>4483763</v>
      </c>
      <c r="E11" s="80">
        <v>5388</v>
      </c>
      <c r="F11" s="80">
        <v>4092</v>
      </c>
      <c r="G11" s="81" t="s">
        <v>0</v>
      </c>
      <c r="H11" s="81" t="s">
        <v>0</v>
      </c>
      <c r="I11" s="80">
        <v>5490</v>
      </c>
      <c r="J11" s="80">
        <v>4100</v>
      </c>
      <c r="K11" s="81" t="s">
        <v>0</v>
      </c>
      <c r="L11" s="80">
        <v>4100</v>
      </c>
      <c r="M11" s="81" t="s">
        <v>0</v>
      </c>
      <c r="N11" s="80">
        <v>36652</v>
      </c>
      <c r="O11" s="80"/>
    </row>
    <row r="12" spans="1:15" s="108" customFormat="1">
      <c r="A12" s="45" t="s">
        <v>506</v>
      </c>
      <c r="B12" s="96" t="s">
        <v>23</v>
      </c>
      <c r="C12" s="80">
        <v>1633629</v>
      </c>
      <c r="D12" s="80">
        <v>1445275</v>
      </c>
      <c r="E12" s="80">
        <v>18204</v>
      </c>
      <c r="F12" s="80">
        <v>6237</v>
      </c>
      <c r="G12" s="80">
        <v>7698</v>
      </c>
      <c r="H12" s="80">
        <v>22395</v>
      </c>
      <c r="I12" s="80">
        <v>37226</v>
      </c>
      <c r="J12" s="80">
        <v>19225</v>
      </c>
      <c r="K12" s="80">
        <v>2000</v>
      </c>
      <c r="L12" s="80">
        <v>7315</v>
      </c>
      <c r="M12" s="80">
        <v>15476</v>
      </c>
      <c r="N12" s="80">
        <v>52579</v>
      </c>
      <c r="O12" s="80"/>
    </row>
    <row r="13" spans="1:15" s="108" customFormat="1" ht="23.25">
      <c r="A13" s="45" t="s">
        <v>507</v>
      </c>
      <c r="B13" s="96" t="s">
        <v>24</v>
      </c>
      <c r="C13" s="80">
        <v>1158452</v>
      </c>
      <c r="D13" s="80">
        <v>979899</v>
      </c>
      <c r="E13" s="80">
        <v>14141</v>
      </c>
      <c r="F13" s="80">
        <v>6568</v>
      </c>
      <c r="G13" s="80">
        <v>7430</v>
      </c>
      <c r="H13" s="80">
        <v>21731</v>
      </c>
      <c r="I13" s="80">
        <v>36746</v>
      </c>
      <c r="J13" s="80">
        <v>15477</v>
      </c>
      <c r="K13" s="80">
        <v>3200</v>
      </c>
      <c r="L13" s="80">
        <v>7758</v>
      </c>
      <c r="M13" s="80">
        <v>14611</v>
      </c>
      <c r="N13" s="80">
        <v>50892</v>
      </c>
      <c r="O13" s="80"/>
    </row>
    <row r="14" spans="1:15" s="108" customFormat="1">
      <c r="A14" s="45" t="s">
        <v>508</v>
      </c>
      <c r="B14" s="96" t="s">
        <v>25</v>
      </c>
      <c r="C14" s="80">
        <v>1452487</v>
      </c>
      <c r="D14" s="80">
        <v>1235554</v>
      </c>
      <c r="E14" s="80">
        <v>27016</v>
      </c>
      <c r="F14" s="80">
        <v>10987</v>
      </c>
      <c r="G14" s="80">
        <v>8925</v>
      </c>
      <c r="H14" s="80">
        <v>29664</v>
      </c>
      <c r="I14" s="80">
        <v>39124</v>
      </c>
      <c r="J14" s="80">
        <v>17090</v>
      </c>
      <c r="K14" s="80">
        <v>3972</v>
      </c>
      <c r="L14" s="80">
        <v>8380</v>
      </c>
      <c r="M14" s="80">
        <v>17645</v>
      </c>
      <c r="N14" s="80">
        <v>54132</v>
      </c>
      <c r="O14" s="80"/>
    </row>
    <row r="15" spans="1:15" s="108" customFormat="1" ht="23.25">
      <c r="A15" s="45" t="s">
        <v>509</v>
      </c>
      <c r="B15" s="96" t="s">
        <v>26</v>
      </c>
      <c r="C15" s="80">
        <v>1498307</v>
      </c>
      <c r="D15" s="80">
        <v>1331091</v>
      </c>
      <c r="E15" s="80">
        <v>13408</v>
      </c>
      <c r="F15" s="80">
        <v>14053</v>
      </c>
      <c r="G15" s="80">
        <v>7276</v>
      </c>
      <c r="H15" s="80">
        <v>10560</v>
      </c>
      <c r="I15" s="80">
        <v>34370</v>
      </c>
      <c r="J15" s="80">
        <v>11031</v>
      </c>
      <c r="K15" s="80">
        <v>2786</v>
      </c>
      <c r="L15" s="80">
        <v>6185</v>
      </c>
      <c r="M15" s="80">
        <v>15402</v>
      </c>
      <c r="N15" s="80">
        <v>52146</v>
      </c>
      <c r="O15" s="80"/>
    </row>
    <row r="16" spans="1:15" s="108" customFormat="1">
      <c r="A16" s="45" t="s">
        <v>510</v>
      </c>
      <c r="B16" s="96" t="s">
        <v>27</v>
      </c>
      <c r="C16" s="80">
        <v>1715183</v>
      </c>
      <c r="D16" s="80">
        <v>1475282</v>
      </c>
      <c r="E16" s="80">
        <v>40680</v>
      </c>
      <c r="F16" s="80">
        <v>7898</v>
      </c>
      <c r="G16" s="80">
        <v>7817</v>
      </c>
      <c r="H16" s="80">
        <v>40810</v>
      </c>
      <c r="I16" s="80">
        <v>41033</v>
      </c>
      <c r="J16" s="80">
        <v>16779</v>
      </c>
      <c r="K16" s="80">
        <v>1980</v>
      </c>
      <c r="L16" s="80">
        <v>7483</v>
      </c>
      <c r="M16" s="80">
        <v>18037</v>
      </c>
      <c r="N16" s="80">
        <v>57385</v>
      </c>
      <c r="O16" s="80"/>
    </row>
    <row r="17" spans="1:15" s="108" customFormat="1" ht="23.25">
      <c r="A17" s="45" t="s">
        <v>511</v>
      </c>
      <c r="B17" s="96" t="s">
        <v>28</v>
      </c>
      <c r="C17" s="80">
        <v>3044376</v>
      </c>
      <c r="D17" s="80">
        <v>2876118</v>
      </c>
      <c r="E17" s="80">
        <v>10804</v>
      </c>
      <c r="F17" s="80">
        <v>3769</v>
      </c>
      <c r="G17" s="80">
        <v>9803</v>
      </c>
      <c r="H17" s="80">
        <v>49750</v>
      </c>
      <c r="I17" s="80">
        <v>30678</v>
      </c>
      <c r="J17" s="80">
        <v>13910</v>
      </c>
      <c r="K17" s="81" t="s">
        <v>0</v>
      </c>
      <c r="L17" s="81" t="s">
        <v>0</v>
      </c>
      <c r="M17" s="80">
        <v>13340</v>
      </c>
      <c r="N17" s="80">
        <v>36205</v>
      </c>
      <c r="O17" s="80"/>
    </row>
    <row r="18" spans="1:15" s="108" customFormat="1">
      <c r="A18" s="45" t="s">
        <v>501</v>
      </c>
      <c r="B18" s="96" t="s">
        <v>18</v>
      </c>
      <c r="C18" s="80">
        <v>1625887</v>
      </c>
      <c r="D18" s="80">
        <v>1374897</v>
      </c>
      <c r="E18" s="80">
        <v>30863</v>
      </c>
      <c r="F18" s="80">
        <v>17230</v>
      </c>
      <c r="G18" s="80">
        <v>10814</v>
      </c>
      <c r="H18" s="80">
        <v>2290</v>
      </c>
      <c r="I18" s="80">
        <v>42178</v>
      </c>
      <c r="J18" s="80">
        <v>26720</v>
      </c>
      <c r="K18" s="80">
        <v>8792</v>
      </c>
      <c r="L18" s="80">
        <v>4490</v>
      </c>
      <c r="M18" s="80">
        <v>20809</v>
      </c>
      <c r="N18" s="80">
        <v>86805</v>
      </c>
      <c r="O18" s="80"/>
    </row>
    <row r="19" spans="1:15" s="108" customFormat="1" ht="23.25">
      <c r="A19" s="45" t="s">
        <v>502</v>
      </c>
      <c r="B19" s="96" t="s">
        <v>19</v>
      </c>
      <c r="C19" s="80">
        <v>2009929</v>
      </c>
      <c r="D19" s="80">
        <v>1636893</v>
      </c>
      <c r="E19" s="80">
        <v>71404</v>
      </c>
      <c r="F19" s="80">
        <v>6004</v>
      </c>
      <c r="G19" s="80">
        <v>37139</v>
      </c>
      <c r="H19" s="80">
        <v>25743</v>
      </c>
      <c r="I19" s="80">
        <v>57880</v>
      </c>
      <c r="J19" s="80">
        <v>47465</v>
      </c>
      <c r="K19" s="80">
        <v>2529</v>
      </c>
      <c r="L19" s="80">
        <v>4180</v>
      </c>
      <c r="M19" s="80">
        <v>50053</v>
      </c>
      <c r="N19" s="80">
        <v>70641</v>
      </c>
      <c r="O19" s="80"/>
    </row>
    <row r="20" spans="1:15" s="108" customFormat="1" ht="34.5">
      <c r="A20" s="45" t="s">
        <v>514</v>
      </c>
      <c r="B20" s="96" t="s">
        <v>417</v>
      </c>
      <c r="C20" s="80">
        <v>2315096</v>
      </c>
      <c r="D20" s="80">
        <v>1915802</v>
      </c>
      <c r="E20" s="80">
        <v>41589</v>
      </c>
      <c r="F20" s="80">
        <v>16874</v>
      </c>
      <c r="G20" s="80">
        <v>20586</v>
      </c>
      <c r="H20" s="80">
        <v>61534</v>
      </c>
      <c r="I20" s="80">
        <v>93433</v>
      </c>
      <c r="J20" s="80">
        <v>40161</v>
      </c>
      <c r="K20" s="81" t="s">
        <v>0</v>
      </c>
      <c r="L20" s="80">
        <v>14480</v>
      </c>
      <c r="M20" s="80">
        <v>28016</v>
      </c>
      <c r="N20" s="80">
        <v>82621</v>
      </c>
      <c r="O20" s="80"/>
    </row>
    <row r="21" spans="1:15" s="108" customFormat="1" ht="23.25">
      <c r="A21" s="45" t="s">
        <v>515</v>
      </c>
      <c r="B21" s="96" t="s">
        <v>31</v>
      </c>
      <c r="C21" s="80">
        <v>15635</v>
      </c>
      <c r="D21" s="80">
        <v>6115</v>
      </c>
      <c r="E21" s="80">
        <v>5800</v>
      </c>
      <c r="F21" s="81" t="s">
        <v>0</v>
      </c>
      <c r="G21" s="81" t="s">
        <v>0</v>
      </c>
      <c r="H21" s="81" t="s">
        <v>0</v>
      </c>
      <c r="I21" s="80">
        <v>3720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0"/>
    </row>
    <row r="22" spans="1:15" s="108" customFormat="1" ht="23.25">
      <c r="A22" s="45" t="s">
        <v>516</v>
      </c>
      <c r="B22" s="96" t="s">
        <v>32</v>
      </c>
      <c r="C22" s="80">
        <v>401011</v>
      </c>
      <c r="D22" s="80">
        <v>390261</v>
      </c>
      <c r="E22" s="80">
        <v>5500</v>
      </c>
      <c r="F22" s="81" t="s">
        <v>0</v>
      </c>
      <c r="G22" s="81" t="s">
        <v>0</v>
      </c>
      <c r="H22" s="81" t="s">
        <v>0</v>
      </c>
      <c r="I22" s="80">
        <v>3200</v>
      </c>
      <c r="J22" s="81" t="s">
        <v>0</v>
      </c>
      <c r="K22" s="81" t="s">
        <v>0</v>
      </c>
      <c r="L22" s="81" t="s">
        <v>0</v>
      </c>
      <c r="M22" s="81" t="s">
        <v>0</v>
      </c>
      <c r="N22" s="80">
        <v>2050</v>
      </c>
      <c r="O22" s="80"/>
    </row>
    <row r="23" spans="1:15" s="108" customFormat="1" ht="34.5">
      <c r="A23" s="45" t="s">
        <v>517</v>
      </c>
      <c r="B23" s="96" t="s">
        <v>33</v>
      </c>
      <c r="C23" s="80">
        <v>262777</v>
      </c>
      <c r="D23" s="80">
        <v>199028</v>
      </c>
      <c r="E23" s="80">
        <v>4000</v>
      </c>
      <c r="F23" s="80">
        <v>3800</v>
      </c>
      <c r="G23" s="81" t="s">
        <v>0</v>
      </c>
      <c r="H23" s="80">
        <v>468</v>
      </c>
      <c r="I23" s="80">
        <v>4740</v>
      </c>
      <c r="J23" s="80">
        <v>7109</v>
      </c>
      <c r="K23" s="81" t="s">
        <v>0</v>
      </c>
      <c r="L23" s="80">
        <v>3600</v>
      </c>
      <c r="M23" s="81" t="s">
        <v>0</v>
      </c>
      <c r="N23" s="80">
        <v>40032</v>
      </c>
      <c r="O23" s="80"/>
    </row>
    <row r="24" spans="1:15" s="108" customFormat="1" ht="23.25">
      <c r="A24" s="45" t="s">
        <v>518</v>
      </c>
      <c r="B24" s="96" t="s">
        <v>34</v>
      </c>
      <c r="C24" s="80">
        <v>114608</v>
      </c>
      <c r="D24" s="80">
        <v>114608</v>
      </c>
      <c r="E24" s="81" t="s">
        <v>0</v>
      </c>
      <c r="F24" s="81" t="s">
        <v>0</v>
      </c>
      <c r="G24" s="81" t="s">
        <v>0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0"/>
    </row>
    <row r="25" spans="1:15" s="108" customFormat="1" ht="23.25">
      <c r="A25" s="45" t="s">
        <v>519</v>
      </c>
      <c r="B25" s="96" t="s">
        <v>35</v>
      </c>
      <c r="C25" s="80">
        <v>317312</v>
      </c>
      <c r="D25" s="80">
        <v>263871</v>
      </c>
      <c r="E25" s="80">
        <v>4039</v>
      </c>
      <c r="F25" s="80">
        <v>287</v>
      </c>
      <c r="G25" s="80">
        <v>3664</v>
      </c>
      <c r="H25" s="80">
        <v>14538</v>
      </c>
      <c r="I25" s="80">
        <v>21982</v>
      </c>
      <c r="J25" s="80">
        <v>3944</v>
      </c>
      <c r="K25" s="81" t="s">
        <v>0</v>
      </c>
      <c r="L25" s="81" t="s">
        <v>0</v>
      </c>
      <c r="M25" s="80">
        <v>4987</v>
      </c>
      <c r="N25" s="81" t="s">
        <v>0</v>
      </c>
      <c r="O25" s="80"/>
    </row>
    <row r="26" spans="1:15" s="108" customFormat="1" ht="34.5">
      <c r="A26" s="45" t="s">
        <v>520</v>
      </c>
      <c r="B26" s="96" t="s">
        <v>36</v>
      </c>
      <c r="C26" s="80">
        <v>1046399</v>
      </c>
      <c r="D26" s="80">
        <v>827183</v>
      </c>
      <c r="E26" s="80">
        <v>18650</v>
      </c>
      <c r="F26" s="80">
        <v>1327</v>
      </c>
      <c r="G26" s="80">
        <v>16922</v>
      </c>
      <c r="H26" s="80">
        <v>29621</v>
      </c>
      <c r="I26" s="80">
        <v>56581</v>
      </c>
      <c r="J26" s="80">
        <v>25388</v>
      </c>
      <c r="K26" s="81" t="s">
        <v>0</v>
      </c>
      <c r="L26" s="80">
        <v>7160</v>
      </c>
      <c r="M26" s="80">
        <v>23029</v>
      </c>
      <c r="N26" s="80">
        <v>40538</v>
      </c>
      <c r="O26" s="80"/>
    </row>
    <row r="27" spans="1:15" s="108" customFormat="1" ht="23.25">
      <c r="A27" s="45" t="s">
        <v>524</v>
      </c>
      <c r="B27" s="96" t="s">
        <v>40</v>
      </c>
      <c r="C27" s="80">
        <v>24639</v>
      </c>
      <c r="D27" s="80">
        <v>6329</v>
      </c>
      <c r="E27" s="80">
        <v>3600</v>
      </c>
      <c r="F27" s="80">
        <v>3460</v>
      </c>
      <c r="G27" s="81" t="s">
        <v>0</v>
      </c>
      <c r="H27" s="80">
        <v>600</v>
      </c>
      <c r="I27" s="80">
        <v>3210</v>
      </c>
      <c r="J27" s="80">
        <v>3720</v>
      </c>
      <c r="K27" s="81" t="s">
        <v>0</v>
      </c>
      <c r="L27" s="80">
        <v>3720</v>
      </c>
      <c r="M27" s="81" t="s">
        <v>0</v>
      </c>
      <c r="N27" s="81" t="s">
        <v>0</v>
      </c>
      <c r="O27" s="80"/>
    </row>
    <row r="28" spans="1:15" s="108" customFormat="1" ht="34.5">
      <c r="A28" s="45" t="s">
        <v>525</v>
      </c>
      <c r="B28" s="96" t="s">
        <v>41</v>
      </c>
      <c r="C28" s="80">
        <v>132715</v>
      </c>
      <c r="D28" s="80">
        <v>108407</v>
      </c>
      <c r="E28" s="81" t="s">
        <v>0</v>
      </c>
      <c r="F28" s="80">
        <v>8000</v>
      </c>
      <c r="G28" s="81" t="s">
        <v>0</v>
      </c>
      <c r="H28" s="80">
        <v>16308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0"/>
    </row>
    <row r="29" spans="1:15" s="108" customFormat="1" ht="23.25">
      <c r="A29" s="45" t="s">
        <v>521</v>
      </c>
      <c r="B29" s="96" t="s">
        <v>37</v>
      </c>
      <c r="C29" s="80">
        <v>629202</v>
      </c>
      <c r="D29" s="80">
        <v>523709</v>
      </c>
      <c r="E29" s="80">
        <v>11178</v>
      </c>
      <c r="F29" s="80">
        <v>795</v>
      </c>
      <c r="G29" s="80">
        <v>10142</v>
      </c>
      <c r="H29" s="80">
        <v>16749</v>
      </c>
      <c r="I29" s="80">
        <v>28382</v>
      </c>
      <c r="J29" s="80">
        <v>18091</v>
      </c>
      <c r="K29" s="81" t="s">
        <v>0</v>
      </c>
      <c r="L29" s="80">
        <v>3360</v>
      </c>
      <c r="M29" s="80">
        <v>13802</v>
      </c>
      <c r="N29" s="80">
        <v>2993</v>
      </c>
      <c r="O29" s="80"/>
    </row>
    <row r="30" spans="1:15" s="108" customFormat="1" ht="34.5">
      <c r="A30" s="45" t="s">
        <v>522</v>
      </c>
      <c r="B30" s="96" t="s">
        <v>38</v>
      </c>
      <c r="C30" s="80">
        <v>417198</v>
      </c>
      <c r="D30" s="80">
        <v>303473</v>
      </c>
      <c r="E30" s="80">
        <v>7472</v>
      </c>
      <c r="F30" s="80">
        <v>532</v>
      </c>
      <c r="G30" s="80">
        <v>6780</v>
      </c>
      <c r="H30" s="80">
        <v>12872</v>
      </c>
      <c r="I30" s="80">
        <v>28199</v>
      </c>
      <c r="J30" s="80">
        <v>7297</v>
      </c>
      <c r="K30" s="81" t="s">
        <v>0</v>
      </c>
      <c r="L30" s="80">
        <v>3800</v>
      </c>
      <c r="M30" s="80">
        <v>9227</v>
      </c>
      <c r="N30" s="80">
        <v>37545</v>
      </c>
      <c r="O30" s="80"/>
    </row>
    <row r="31" spans="1:15" s="108" customFormat="1">
      <c r="A31" s="45" t="s">
        <v>526</v>
      </c>
      <c r="B31" s="96" t="s">
        <v>489</v>
      </c>
      <c r="C31" s="80">
        <v>25407792</v>
      </c>
      <c r="D31" s="80">
        <v>23339008</v>
      </c>
      <c r="E31" s="80">
        <v>361786</v>
      </c>
      <c r="F31" s="80">
        <v>32688</v>
      </c>
      <c r="G31" s="80">
        <v>124860</v>
      </c>
      <c r="H31" s="80">
        <v>673426</v>
      </c>
      <c r="I31" s="80">
        <v>211249</v>
      </c>
      <c r="J31" s="80">
        <v>133836</v>
      </c>
      <c r="K31" s="81" t="s">
        <v>0</v>
      </c>
      <c r="L31" s="80">
        <v>37820</v>
      </c>
      <c r="M31" s="80">
        <v>151089</v>
      </c>
      <c r="N31" s="80">
        <v>342031</v>
      </c>
      <c r="O31" s="80"/>
    </row>
    <row r="32" spans="1:15" s="108" customFormat="1" ht="34.5">
      <c r="A32" s="45" t="s">
        <v>527</v>
      </c>
      <c r="B32" s="96" t="s">
        <v>42</v>
      </c>
      <c r="C32" s="80">
        <v>20094451</v>
      </c>
      <c r="D32" s="80">
        <v>18646737</v>
      </c>
      <c r="E32" s="80">
        <v>123626</v>
      </c>
      <c r="F32" s="80">
        <v>20416</v>
      </c>
      <c r="G32" s="80">
        <v>95948</v>
      </c>
      <c r="H32" s="80">
        <v>562822</v>
      </c>
      <c r="I32" s="80">
        <v>156533</v>
      </c>
      <c r="J32" s="80">
        <v>107483</v>
      </c>
      <c r="K32" s="81" t="s">
        <v>0</v>
      </c>
      <c r="L32" s="80">
        <v>26620</v>
      </c>
      <c r="M32" s="80">
        <v>123837</v>
      </c>
      <c r="N32" s="80">
        <v>230429</v>
      </c>
      <c r="O32" s="80"/>
    </row>
    <row r="33" spans="1:15" s="108" customFormat="1" ht="23.25">
      <c r="A33" s="45" t="s">
        <v>533</v>
      </c>
      <c r="B33" s="96" t="s">
        <v>48</v>
      </c>
      <c r="C33" s="80">
        <v>206524</v>
      </c>
      <c r="D33" s="80">
        <v>136960</v>
      </c>
      <c r="E33" s="80">
        <v>8146</v>
      </c>
      <c r="F33" s="80">
        <v>2652</v>
      </c>
      <c r="G33" s="80">
        <v>7761</v>
      </c>
      <c r="H33" s="81" t="s">
        <v>0</v>
      </c>
      <c r="I33" s="80">
        <v>4530</v>
      </c>
      <c r="J33" s="80">
        <v>4800</v>
      </c>
      <c r="K33" s="81" t="s">
        <v>0</v>
      </c>
      <c r="L33" s="80">
        <v>4800</v>
      </c>
      <c r="M33" s="81" t="s">
        <v>0</v>
      </c>
      <c r="N33" s="80">
        <v>36875</v>
      </c>
      <c r="O33" s="80"/>
    </row>
    <row r="34" spans="1:15" s="108" customFormat="1" ht="23.25">
      <c r="A34" s="45" t="s">
        <v>534</v>
      </c>
      <c r="B34" s="96" t="s">
        <v>49</v>
      </c>
      <c r="C34" s="80">
        <v>4115136</v>
      </c>
      <c r="D34" s="80">
        <v>3619772</v>
      </c>
      <c r="E34" s="80">
        <v>221294</v>
      </c>
      <c r="F34" s="80">
        <v>9620</v>
      </c>
      <c r="G34" s="80">
        <v>21150</v>
      </c>
      <c r="H34" s="80">
        <v>110604</v>
      </c>
      <c r="I34" s="80">
        <v>46486</v>
      </c>
      <c r="J34" s="80">
        <v>21553</v>
      </c>
      <c r="K34" s="81" t="s">
        <v>0</v>
      </c>
      <c r="L34" s="81" t="s">
        <v>0</v>
      </c>
      <c r="M34" s="80">
        <v>27252</v>
      </c>
      <c r="N34" s="80">
        <v>37405</v>
      </c>
      <c r="O34" s="80"/>
    </row>
    <row r="35" spans="1:15" s="108" customFormat="1" ht="23.25">
      <c r="A35" s="45" t="s">
        <v>535</v>
      </c>
      <c r="B35" s="96" t="s">
        <v>50</v>
      </c>
      <c r="C35" s="80">
        <v>991681</v>
      </c>
      <c r="D35" s="80">
        <v>935539</v>
      </c>
      <c r="E35" s="80">
        <v>8720</v>
      </c>
      <c r="F35" s="81" t="s">
        <v>0</v>
      </c>
      <c r="G35" s="81" t="s">
        <v>0</v>
      </c>
      <c r="H35" s="81" t="s">
        <v>0</v>
      </c>
      <c r="I35" s="80">
        <v>3700</v>
      </c>
      <c r="J35" s="81" t="s">
        <v>0</v>
      </c>
      <c r="K35" s="81" t="s">
        <v>0</v>
      </c>
      <c r="L35" s="80">
        <v>6400</v>
      </c>
      <c r="M35" s="81" t="s">
        <v>0</v>
      </c>
      <c r="N35" s="80">
        <v>37322</v>
      </c>
      <c r="O35" s="80"/>
    </row>
    <row r="36" spans="1:15" s="108" customFormat="1" ht="23.25">
      <c r="A36" s="45" t="s">
        <v>528</v>
      </c>
      <c r="B36" s="96" t="s">
        <v>43</v>
      </c>
      <c r="C36" s="80">
        <v>4672342</v>
      </c>
      <c r="D36" s="80">
        <v>4167003</v>
      </c>
      <c r="E36" s="80">
        <v>36198</v>
      </c>
      <c r="F36" s="80">
        <v>5541</v>
      </c>
      <c r="G36" s="80">
        <v>38449</v>
      </c>
      <c r="H36" s="80">
        <v>238203</v>
      </c>
      <c r="I36" s="80">
        <v>53497</v>
      </c>
      <c r="J36" s="80">
        <v>38929</v>
      </c>
      <c r="K36" s="81" t="s">
        <v>0</v>
      </c>
      <c r="L36" s="80">
        <v>3600</v>
      </c>
      <c r="M36" s="80">
        <v>46492</v>
      </c>
      <c r="N36" s="80">
        <v>44429</v>
      </c>
      <c r="O36" s="80"/>
    </row>
    <row r="37" spans="1:15" s="108" customFormat="1" ht="23.25">
      <c r="A37" s="45" t="s">
        <v>529</v>
      </c>
      <c r="B37" s="96" t="s">
        <v>44</v>
      </c>
      <c r="C37" s="80">
        <v>9267259</v>
      </c>
      <c r="D37" s="80">
        <v>8950970</v>
      </c>
      <c r="E37" s="80">
        <v>25169</v>
      </c>
      <c r="F37" s="80">
        <v>8395</v>
      </c>
      <c r="G37" s="80">
        <v>16119</v>
      </c>
      <c r="H37" s="80">
        <v>127161</v>
      </c>
      <c r="I37" s="80">
        <v>39625</v>
      </c>
      <c r="J37" s="80">
        <v>24063</v>
      </c>
      <c r="K37" s="81" t="s">
        <v>0</v>
      </c>
      <c r="L37" s="80">
        <v>7570</v>
      </c>
      <c r="M37" s="80">
        <v>23310</v>
      </c>
      <c r="N37" s="80">
        <v>44876</v>
      </c>
      <c r="O37" s="80"/>
    </row>
    <row r="38" spans="1:15" s="108" customFormat="1">
      <c r="A38" s="45" t="s">
        <v>530</v>
      </c>
      <c r="B38" s="96" t="s">
        <v>45</v>
      </c>
      <c r="C38" s="80">
        <v>2454897</v>
      </c>
      <c r="D38" s="80">
        <v>1983062</v>
      </c>
      <c r="E38" s="80">
        <v>44259</v>
      </c>
      <c r="F38" s="80">
        <v>2480</v>
      </c>
      <c r="G38" s="80">
        <v>41380</v>
      </c>
      <c r="H38" s="80">
        <v>197458</v>
      </c>
      <c r="I38" s="80">
        <v>54571</v>
      </c>
      <c r="J38" s="80">
        <v>40791</v>
      </c>
      <c r="K38" s="81" t="s">
        <v>0</v>
      </c>
      <c r="L38" s="80">
        <v>6750</v>
      </c>
      <c r="M38" s="80">
        <v>47942</v>
      </c>
      <c r="N38" s="80">
        <v>36205</v>
      </c>
      <c r="O38" s="80"/>
    </row>
    <row r="39" spans="1:15" s="108" customFormat="1">
      <c r="A39" s="45" t="s">
        <v>531</v>
      </c>
      <c r="B39" s="96" t="s">
        <v>46</v>
      </c>
      <c r="C39" s="80">
        <v>81912</v>
      </c>
      <c r="D39" s="80">
        <v>32364</v>
      </c>
      <c r="E39" s="80">
        <v>9000</v>
      </c>
      <c r="F39" s="81" t="s">
        <v>0</v>
      </c>
      <c r="G39" s="81" t="s">
        <v>0</v>
      </c>
      <c r="H39" s="81" t="s">
        <v>0</v>
      </c>
      <c r="I39" s="80">
        <v>4120</v>
      </c>
      <c r="J39" s="81" t="s">
        <v>0</v>
      </c>
      <c r="K39" s="81" t="s">
        <v>0</v>
      </c>
      <c r="L39" s="81" t="s">
        <v>0</v>
      </c>
      <c r="M39" s="81" t="s">
        <v>0</v>
      </c>
      <c r="N39" s="80">
        <v>36428</v>
      </c>
      <c r="O39" s="80"/>
    </row>
    <row r="40" spans="1:15" s="108" customFormat="1" ht="23.25">
      <c r="A40" s="45" t="s">
        <v>532</v>
      </c>
      <c r="B40" s="96" t="s">
        <v>47</v>
      </c>
      <c r="C40" s="80">
        <v>3618041</v>
      </c>
      <c r="D40" s="80">
        <v>3513336</v>
      </c>
      <c r="E40" s="80">
        <v>9000</v>
      </c>
      <c r="F40" s="80">
        <v>4000</v>
      </c>
      <c r="G40" s="81" t="s">
        <v>0</v>
      </c>
      <c r="H40" s="81" t="s">
        <v>0</v>
      </c>
      <c r="I40" s="80">
        <v>4720</v>
      </c>
      <c r="J40" s="80">
        <v>3700</v>
      </c>
      <c r="K40" s="81" t="s">
        <v>0</v>
      </c>
      <c r="L40" s="80">
        <v>8700</v>
      </c>
      <c r="M40" s="80">
        <v>6093</v>
      </c>
      <c r="N40" s="80">
        <v>68492</v>
      </c>
      <c r="O40" s="80"/>
    </row>
    <row r="41" spans="1:15" s="108" customFormat="1" ht="23.25">
      <c r="A41" s="45" t="s">
        <v>536</v>
      </c>
      <c r="B41" s="96" t="s">
        <v>418</v>
      </c>
      <c r="C41" s="80">
        <v>10520088</v>
      </c>
      <c r="D41" s="80">
        <v>10011759</v>
      </c>
      <c r="E41" s="80">
        <v>36301</v>
      </c>
      <c r="F41" s="80">
        <v>40217</v>
      </c>
      <c r="G41" s="80">
        <v>9940</v>
      </c>
      <c r="H41" s="80">
        <v>22256</v>
      </c>
      <c r="I41" s="80">
        <v>53969</v>
      </c>
      <c r="J41" s="80">
        <v>92750</v>
      </c>
      <c r="K41" s="80">
        <v>2090</v>
      </c>
      <c r="L41" s="80">
        <v>16194</v>
      </c>
      <c r="M41" s="80">
        <v>28042</v>
      </c>
      <c r="N41" s="80">
        <v>206570</v>
      </c>
      <c r="O41" s="80"/>
    </row>
    <row r="42" spans="1:15" s="108" customFormat="1" ht="45.75">
      <c r="A42" s="45" t="s">
        <v>537</v>
      </c>
      <c r="B42" s="96" t="s">
        <v>51</v>
      </c>
      <c r="C42" s="80">
        <v>2965924</v>
      </c>
      <c r="D42" s="80">
        <v>2725796</v>
      </c>
      <c r="E42" s="80">
        <v>4720</v>
      </c>
      <c r="F42" s="80">
        <v>20745</v>
      </c>
      <c r="G42" s="80">
        <v>6806</v>
      </c>
      <c r="H42" s="80">
        <v>14024</v>
      </c>
      <c r="I42" s="80">
        <v>38770</v>
      </c>
      <c r="J42" s="80">
        <v>47884</v>
      </c>
      <c r="K42" s="80">
        <v>2090</v>
      </c>
      <c r="L42" s="80">
        <v>4890</v>
      </c>
      <c r="M42" s="80">
        <v>16328</v>
      </c>
      <c r="N42" s="80">
        <v>83871</v>
      </c>
      <c r="O42" s="80"/>
    </row>
    <row r="43" spans="1:15" s="108" customFormat="1" ht="45.75">
      <c r="A43" s="45" t="s">
        <v>538</v>
      </c>
      <c r="B43" s="96" t="s">
        <v>52</v>
      </c>
      <c r="C43" s="80">
        <v>2490572</v>
      </c>
      <c r="D43" s="80">
        <v>2288413</v>
      </c>
      <c r="E43" s="80">
        <v>27861</v>
      </c>
      <c r="F43" s="80">
        <v>15572</v>
      </c>
      <c r="G43" s="80">
        <v>1940</v>
      </c>
      <c r="H43" s="80">
        <v>8232</v>
      </c>
      <c r="I43" s="80">
        <v>9360</v>
      </c>
      <c r="J43" s="80">
        <v>38402</v>
      </c>
      <c r="K43" s="81" t="s">
        <v>0</v>
      </c>
      <c r="L43" s="80">
        <v>11304</v>
      </c>
      <c r="M43" s="80">
        <v>8767</v>
      </c>
      <c r="N43" s="80">
        <v>80721</v>
      </c>
      <c r="O43" s="80"/>
    </row>
    <row r="44" spans="1:15" s="108" customFormat="1" ht="45.75">
      <c r="A44" s="45" t="s">
        <v>541</v>
      </c>
      <c r="B44" s="96" t="s">
        <v>55</v>
      </c>
      <c r="C44" s="80">
        <v>5063593</v>
      </c>
      <c r="D44" s="80">
        <v>4997551</v>
      </c>
      <c r="E44" s="80">
        <v>3720</v>
      </c>
      <c r="F44" s="80">
        <v>3900</v>
      </c>
      <c r="G44" s="80">
        <v>1194</v>
      </c>
      <c r="H44" s="81" t="s">
        <v>0</v>
      </c>
      <c r="I44" s="80">
        <v>5839</v>
      </c>
      <c r="J44" s="80">
        <v>6464</v>
      </c>
      <c r="K44" s="81" t="s">
        <v>0</v>
      </c>
      <c r="L44" s="81" t="s">
        <v>0</v>
      </c>
      <c r="M44" s="80">
        <v>2947</v>
      </c>
      <c r="N44" s="80">
        <v>41978</v>
      </c>
      <c r="O44" s="80"/>
    </row>
    <row r="45" spans="1:15" s="108" customFormat="1" ht="23.25">
      <c r="A45" s="45" t="s">
        <v>539</v>
      </c>
      <c r="B45" s="96" t="s">
        <v>53</v>
      </c>
      <c r="C45" s="80">
        <v>1830606</v>
      </c>
      <c r="D45" s="80">
        <v>1745271</v>
      </c>
      <c r="E45" s="80">
        <v>6000</v>
      </c>
      <c r="F45" s="80">
        <v>12563</v>
      </c>
      <c r="G45" s="80">
        <v>975</v>
      </c>
      <c r="H45" s="81" t="s">
        <v>0</v>
      </c>
      <c r="I45" s="80">
        <v>4560</v>
      </c>
      <c r="J45" s="80">
        <v>6046</v>
      </c>
      <c r="K45" s="81" t="s">
        <v>0</v>
      </c>
      <c r="L45" s="80">
        <v>5168</v>
      </c>
      <c r="M45" s="80">
        <v>8767</v>
      </c>
      <c r="N45" s="80">
        <v>41255</v>
      </c>
      <c r="O45" s="80"/>
    </row>
    <row r="46" spans="1:15" s="108" customFormat="1" ht="23.25">
      <c r="A46" s="45" t="s">
        <v>540</v>
      </c>
      <c r="B46" s="96" t="s">
        <v>54</v>
      </c>
      <c r="C46" s="80">
        <v>659967</v>
      </c>
      <c r="D46" s="80">
        <v>543142</v>
      </c>
      <c r="E46" s="80">
        <v>21861</v>
      </c>
      <c r="F46" s="80">
        <v>3009</v>
      </c>
      <c r="G46" s="80">
        <v>965</v>
      </c>
      <c r="H46" s="80">
        <v>8232</v>
      </c>
      <c r="I46" s="80">
        <v>4800</v>
      </c>
      <c r="J46" s="80">
        <v>32356</v>
      </c>
      <c r="K46" s="81" t="s">
        <v>0</v>
      </c>
      <c r="L46" s="80">
        <v>6136</v>
      </c>
      <c r="M46" s="81" t="s">
        <v>0</v>
      </c>
      <c r="N46" s="80">
        <v>39465</v>
      </c>
      <c r="O46" s="80"/>
    </row>
    <row r="47" spans="1:15" s="108" customFormat="1" ht="23.25">
      <c r="A47" s="45" t="s">
        <v>542</v>
      </c>
      <c r="B47" s="96" t="s">
        <v>419</v>
      </c>
      <c r="C47" s="80">
        <v>7605787</v>
      </c>
      <c r="D47" s="80">
        <v>7076006</v>
      </c>
      <c r="E47" s="80">
        <v>45149</v>
      </c>
      <c r="F47" s="80">
        <v>10007</v>
      </c>
      <c r="G47" s="80">
        <v>33207</v>
      </c>
      <c r="H47" s="80">
        <v>41790</v>
      </c>
      <c r="I47" s="80">
        <v>63379</v>
      </c>
      <c r="J47" s="80">
        <v>18909</v>
      </c>
      <c r="K47" s="80">
        <v>118405</v>
      </c>
      <c r="L47" s="81" t="s">
        <v>0</v>
      </c>
      <c r="M47" s="80">
        <v>7945</v>
      </c>
      <c r="N47" s="80">
        <v>190990</v>
      </c>
      <c r="O47" s="80"/>
    </row>
    <row r="48" spans="1:15" s="108" customFormat="1">
      <c r="A48" s="45" t="s">
        <v>543</v>
      </c>
      <c r="B48" s="96" t="s">
        <v>56</v>
      </c>
      <c r="C48" s="80">
        <v>2903432</v>
      </c>
      <c r="D48" s="80">
        <v>2646928</v>
      </c>
      <c r="E48" s="80">
        <v>21233</v>
      </c>
      <c r="F48" s="80">
        <v>360</v>
      </c>
      <c r="G48" s="80">
        <v>21476</v>
      </c>
      <c r="H48" s="80">
        <v>20895</v>
      </c>
      <c r="I48" s="80">
        <v>25096</v>
      </c>
      <c r="J48" s="80">
        <v>4941</v>
      </c>
      <c r="K48" s="80">
        <v>80048</v>
      </c>
      <c r="L48" s="81" t="s">
        <v>0</v>
      </c>
      <c r="M48" s="80">
        <v>6247</v>
      </c>
      <c r="N48" s="80">
        <v>76208</v>
      </c>
      <c r="O48" s="80"/>
    </row>
    <row r="49" spans="1:15" s="108" customFormat="1" ht="45.75">
      <c r="A49" s="45" t="s">
        <v>546</v>
      </c>
      <c r="B49" s="96" t="s">
        <v>59</v>
      </c>
      <c r="C49" s="80">
        <v>1541963</v>
      </c>
      <c r="D49" s="80">
        <v>1541963</v>
      </c>
      <c r="E49" s="81" t="s">
        <v>0</v>
      </c>
      <c r="F49" s="81" t="s">
        <v>0</v>
      </c>
      <c r="G49" s="81" t="s">
        <v>0</v>
      </c>
      <c r="H49" s="81" t="s">
        <v>0</v>
      </c>
      <c r="I49" s="81" t="s">
        <v>0</v>
      </c>
      <c r="J49" s="81" t="s">
        <v>0</v>
      </c>
      <c r="K49" s="81" t="s">
        <v>0</v>
      </c>
      <c r="L49" s="81" t="s">
        <v>0</v>
      </c>
      <c r="M49" s="81" t="s">
        <v>0</v>
      </c>
      <c r="N49" s="81" t="s">
        <v>0</v>
      </c>
      <c r="O49" s="80"/>
    </row>
    <row r="50" spans="1:15" s="108" customFormat="1" ht="34.5">
      <c r="A50" s="45" t="s">
        <v>547</v>
      </c>
      <c r="B50" s="96" t="s">
        <v>60</v>
      </c>
      <c r="C50" s="80">
        <v>3160392</v>
      </c>
      <c r="D50" s="80">
        <v>2887115</v>
      </c>
      <c r="E50" s="80">
        <v>23916</v>
      </c>
      <c r="F50" s="80">
        <v>9647</v>
      </c>
      <c r="G50" s="80">
        <v>11731</v>
      </c>
      <c r="H50" s="80">
        <v>20895</v>
      </c>
      <c r="I50" s="80">
        <v>38283</v>
      </c>
      <c r="J50" s="80">
        <v>13968</v>
      </c>
      <c r="K50" s="80">
        <v>38357</v>
      </c>
      <c r="L50" s="81" t="s">
        <v>0</v>
      </c>
      <c r="M50" s="80">
        <v>1698</v>
      </c>
      <c r="N50" s="80">
        <v>114782</v>
      </c>
      <c r="O50" s="80"/>
    </row>
    <row r="51" spans="1:15" s="108" customFormat="1" ht="34.5">
      <c r="A51" s="45" t="s">
        <v>544</v>
      </c>
      <c r="B51" s="96" t="s">
        <v>57</v>
      </c>
      <c r="C51" s="80">
        <v>1372160</v>
      </c>
      <c r="D51" s="80">
        <v>1165212</v>
      </c>
      <c r="E51" s="80">
        <v>17833</v>
      </c>
      <c r="F51" s="80">
        <v>360</v>
      </c>
      <c r="G51" s="80">
        <v>13536</v>
      </c>
      <c r="H51" s="80">
        <v>20895</v>
      </c>
      <c r="I51" s="80">
        <v>25096</v>
      </c>
      <c r="J51" s="80">
        <v>4941</v>
      </c>
      <c r="K51" s="80">
        <v>80048</v>
      </c>
      <c r="L51" s="81" t="s">
        <v>0</v>
      </c>
      <c r="M51" s="80">
        <v>6247</v>
      </c>
      <c r="N51" s="80">
        <v>37992</v>
      </c>
      <c r="O51" s="80"/>
    </row>
    <row r="52" spans="1:15" s="108" customFormat="1" ht="23.25">
      <c r="A52" s="45" t="s">
        <v>545</v>
      </c>
      <c r="B52" s="96" t="s">
        <v>58</v>
      </c>
      <c r="C52" s="80">
        <v>1531272</v>
      </c>
      <c r="D52" s="80">
        <v>1481716</v>
      </c>
      <c r="E52" s="80">
        <v>3400</v>
      </c>
      <c r="F52" s="81" t="s">
        <v>0</v>
      </c>
      <c r="G52" s="80">
        <v>7940</v>
      </c>
      <c r="H52" s="81" t="s">
        <v>0</v>
      </c>
      <c r="I52" s="81" t="s">
        <v>0</v>
      </c>
      <c r="J52" s="81" t="s">
        <v>0</v>
      </c>
      <c r="K52" s="81" t="s">
        <v>0</v>
      </c>
      <c r="L52" s="81" t="s">
        <v>0</v>
      </c>
      <c r="M52" s="81" t="s">
        <v>0</v>
      </c>
      <c r="N52" s="80">
        <v>38216</v>
      </c>
      <c r="O52" s="80"/>
    </row>
    <row r="53" spans="1:15" s="108" customFormat="1" ht="23.25">
      <c r="A53" s="45" t="s">
        <v>548</v>
      </c>
      <c r="B53" s="96" t="s">
        <v>61</v>
      </c>
      <c r="C53" s="80">
        <v>1476737</v>
      </c>
      <c r="D53" s="80">
        <v>1390693</v>
      </c>
      <c r="E53" s="80">
        <v>5116</v>
      </c>
      <c r="F53" s="80">
        <v>4647</v>
      </c>
      <c r="G53" s="80">
        <v>10955</v>
      </c>
      <c r="H53" s="80">
        <v>8955</v>
      </c>
      <c r="I53" s="80">
        <v>4920</v>
      </c>
      <c r="J53" s="80">
        <v>9168</v>
      </c>
      <c r="K53" s="81" t="s">
        <v>0</v>
      </c>
      <c r="L53" s="81" t="s">
        <v>0</v>
      </c>
      <c r="M53" s="80">
        <v>1698</v>
      </c>
      <c r="N53" s="80">
        <v>40585</v>
      </c>
      <c r="O53" s="80"/>
    </row>
    <row r="54" spans="1:15" s="108" customFormat="1" ht="23.25">
      <c r="A54" s="45" t="s">
        <v>549</v>
      </c>
      <c r="B54" s="96" t="s">
        <v>62</v>
      </c>
      <c r="C54" s="80">
        <v>575525</v>
      </c>
      <c r="D54" s="80">
        <v>528730</v>
      </c>
      <c r="E54" s="80">
        <v>4000</v>
      </c>
      <c r="F54" s="81" t="s">
        <v>0</v>
      </c>
      <c r="G54" s="80">
        <v>776</v>
      </c>
      <c r="H54" s="81" t="s">
        <v>0</v>
      </c>
      <c r="I54" s="80">
        <v>3580</v>
      </c>
      <c r="J54" s="81" t="s">
        <v>0</v>
      </c>
      <c r="K54" s="81" t="s">
        <v>0</v>
      </c>
      <c r="L54" s="81" t="s">
        <v>0</v>
      </c>
      <c r="M54" s="81" t="s">
        <v>0</v>
      </c>
      <c r="N54" s="80">
        <v>38439</v>
      </c>
      <c r="O54" s="80"/>
    </row>
    <row r="55" spans="1:15" s="108" customFormat="1" ht="23.25">
      <c r="A55" s="45" t="s">
        <v>550</v>
      </c>
      <c r="B55" s="96" t="s">
        <v>63</v>
      </c>
      <c r="C55" s="80">
        <v>305994</v>
      </c>
      <c r="D55" s="80">
        <v>254536</v>
      </c>
      <c r="E55" s="80">
        <v>6000</v>
      </c>
      <c r="F55" s="81" t="s">
        <v>0</v>
      </c>
      <c r="G55" s="81" t="s">
        <v>0</v>
      </c>
      <c r="H55" s="81" t="s">
        <v>0</v>
      </c>
      <c r="I55" s="80">
        <v>4900</v>
      </c>
      <c r="J55" s="80">
        <v>4800</v>
      </c>
      <c r="K55" s="81" t="s">
        <v>0</v>
      </c>
      <c r="L55" s="81" t="s">
        <v>0</v>
      </c>
      <c r="M55" s="81" t="s">
        <v>0</v>
      </c>
      <c r="N55" s="80">
        <v>35758</v>
      </c>
      <c r="O55" s="80"/>
    </row>
    <row r="56" spans="1:15" s="108" customFormat="1" ht="23.25">
      <c r="A56" s="45" t="s">
        <v>551</v>
      </c>
      <c r="B56" s="96" t="s">
        <v>64</v>
      </c>
      <c r="C56" s="80">
        <v>802136</v>
      </c>
      <c r="D56" s="80">
        <v>713156</v>
      </c>
      <c r="E56" s="80">
        <v>8800</v>
      </c>
      <c r="F56" s="80">
        <v>5000</v>
      </c>
      <c r="G56" s="81" t="s">
        <v>0</v>
      </c>
      <c r="H56" s="80">
        <v>11940</v>
      </c>
      <c r="I56" s="80">
        <v>24883</v>
      </c>
      <c r="J56" s="81" t="s">
        <v>0</v>
      </c>
      <c r="K56" s="80">
        <v>38357</v>
      </c>
      <c r="L56" s="81" t="s">
        <v>0</v>
      </c>
      <c r="M56" s="81" t="s">
        <v>0</v>
      </c>
      <c r="N56" s="81" t="s">
        <v>0</v>
      </c>
      <c r="O56" s="80"/>
    </row>
    <row r="57" spans="1:15" s="108" customFormat="1" ht="23.25">
      <c r="A57" s="45" t="s">
        <v>552</v>
      </c>
      <c r="B57" s="96" t="s">
        <v>478</v>
      </c>
      <c r="C57" s="80">
        <v>5930248</v>
      </c>
      <c r="D57" s="80">
        <v>5019474</v>
      </c>
      <c r="E57" s="80">
        <v>97587</v>
      </c>
      <c r="F57" s="80">
        <v>71967</v>
      </c>
      <c r="G57" s="80">
        <v>29330</v>
      </c>
      <c r="H57" s="80">
        <v>272888</v>
      </c>
      <c r="I57" s="80">
        <v>94607</v>
      </c>
      <c r="J57" s="80">
        <v>123798</v>
      </c>
      <c r="K57" s="80">
        <v>1294</v>
      </c>
      <c r="L57" s="80">
        <v>20855</v>
      </c>
      <c r="M57" s="80">
        <v>9547</v>
      </c>
      <c r="N57" s="80">
        <v>188902</v>
      </c>
      <c r="O57" s="80"/>
    </row>
    <row r="58" spans="1:15" s="108" customFormat="1" ht="23.25">
      <c r="A58" s="45" t="s">
        <v>553</v>
      </c>
      <c r="B58" s="96" t="s">
        <v>65</v>
      </c>
      <c r="C58" s="80">
        <v>3671448</v>
      </c>
      <c r="D58" s="80">
        <v>3166046</v>
      </c>
      <c r="E58" s="80">
        <v>74250</v>
      </c>
      <c r="F58" s="80">
        <v>51137</v>
      </c>
      <c r="G58" s="80">
        <v>18186</v>
      </c>
      <c r="H58" s="80">
        <v>94719</v>
      </c>
      <c r="I58" s="80">
        <v>64236</v>
      </c>
      <c r="J58" s="80">
        <v>34917</v>
      </c>
      <c r="K58" s="80">
        <v>1294</v>
      </c>
      <c r="L58" s="80">
        <v>20855</v>
      </c>
      <c r="M58" s="80">
        <v>9547</v>
      </c>
      <c r="N58" s="80">
        <v>136261</v>
      </c>
      <c r="O58" s="80"/>
    </row>
    <row r="59" spans="1:15" s="108" customFormat="1" ht="23.25">
      <c r="A59" s="45" t="s">
        <v>556</v>
      </c>
      <c r="B59" s="96" t="s">
        <v>69</v>
      </c>
      <c r="C59" s="80">
        <v>2258800</v>
      </c>
      <c r="D59" s="80">
        <v>1853428</v>
      </c>
      <c r="E59" s="80">
        <v>23337</v>
      </c>
      <c r="F59" s="80">
        <v>20829</v>
      </c>
      <c r="G59" s="80">
        <v>11144</v>
      </c>
      <c r="H59" s="80">
        <v>178169</v>
      </c>
      <c r="I59" s="80">
        <v>30371</v>
      </c>
      <c r="J59" s="80">
        <v>88880</v>
      </c>
      <c r="K59" s="81" t="s">
        <v>0</v>
      </c>
      <c r="L59" s="81" t="s">
        <v>0</v>
      </c>
      <c r="M59" s="81" t="s">
        <v>0</v>
      </c>
      <c r="N59" s="80">
        <v>52641</v>
      </c>
      <c r="O59" s="80"/>
    </row>
    <row r="60" spans="1:15" s="108" customFormat="1">
      <c r="A60" s="45" t="s">
        <v>554</v>
      </c>
      <c r="B60" s="96" t="s">
        <v>66</v>
      </c>
      <c r="C60" s="80">
        <v>3021139</v>
      </c>
      <c r="D60" s="80">
        <v>2780074</v>
      </c>
      <c r="E60" s="80">
        <v>37866</v>
      </c>
      <c r="F60" s="80">
        <v>27210</v>
      </c>
      <c r="G60" s="80">
        <v>16986</v>
      </c>
      <c r="H60" s="80">
        <v>31855</v>
      </c>
      <c r="I60" s="80">
        <v>34235</v>
      </c>
      <c r="J60" s="80">
        <v>13326</v>
      </c>
      <c r="K60" s="80">
        <v>1294</v>
      </c>
      <c r="L60" s="80">
        <v>12895</v>
      </c>
      <c r="M60" s="80">
        <v>9547</v>
      </c>
      <c r="N60" s="80">
        <v>55852</v>
      </c>
      <c r="O60" s="80"/>
    </row>
    <row r="61" spans="1:15" s="108" customFormat="1" ht="23.25">
      <c r="A61" s="45" t="s">
        <v>557</v>
      </c>
      <c r="B61" s="96" t="s">
        <v>479</v>
      </c>
      <c r="C61" s="80">
        <v>6454563</v>
      </c>
      <c r="D61" s="80">
        <v>5440733</v>
      </c>
      <c r="E61" s="80">
        <v>118985</v>
      </c>
      <c r="F61" s="80">
        <v>30384</v>
      </c>
      <c r="G61" s="80">
        <v>27683</v>
      </c>
      <c r="H61" s="80">
        <v>326184</v>
      </c>
      <c r="I61" s="80">
        <v>79252</v>
      </c>
      <c r="J61" s="80">
        <v>156959</v>
      </c>
      <c r="K61" s="80">
        <v>6741</v>
      </c>
      <c r="L61" s="81" t="s">
        <v>0</v>
      </c>
      <c r="M61" s="80">
        <v>46754</v>
      </c>
      <c r="N61" s="80">
        <v>220888</v>
      </c>
      <c r="O61" s="80"/>
    </row>
    <row r="62" spans="1:15" s="108" customFormat="1" ht="34.5">
      <c r="A62" s="45" t="s">
        <v>558</v>
      </c>
      <c r="B62" s="96" t="s">
        <v>70</v>
      </c>
      <c r="C62" s="80">
        <v>2901523</v>
      </c>
      <c r="D62" s="80">
        <v>2331503</v>
      </c>
      <c r="E62" s="80">
        <v>65688</v>
      </c>
      <c r="F62" s="80">
        <v>15385</v>
      </c>
      <c r="G62" s="80">
        <v>19520</v>
      </c>
      <c r="H62" s="80">
        <v>267638</v>
      </c>
      <c r="I62" s="80">
        <v>41330</v>
      </c>
      <c r="J62" s="80">
        <v>69575</v>
      </c>
      <c r="K62" s="80">
        <v>6741</v>
      </c>
      <c r="L62" s="81" t="s">
        <v>0</v>
      </c>
      <c r="M62" s="80">
        <v>12738</v>
      </c>
      <c r="N62" s="80">
        <v>71405</v>
      </c>
      <c r="O62" s="80"/>
    </row>
    <row r="63" spans="1:15" s="108" customFormat="1" ht="34.5">
      <c r="A63" s="45" t="s">
        <v>559</v>
      </c>
      <c r="B63" s="96" t="s">
        <v>71</v>
      </c>
      <c r="C63" s="80">
        <v>2538307</v>
      </c>
      <c r="D63" s="80">
        <v>2217694</v>
      </c>
      <c r="E63" s="80">
        <v>31505</v>
      </c>
      <c r="F63" s="80">
        <v>12599</v>
      </c>
      <c r="G63" s="80">
        <v>766</v>
      </c>
      <c r="H63" s="80">
        <v>53168</v>
      </c>
      <c r="I63" s="80">
        <v>25978</v>
      </c>
      <c r="J63" s="80">
        <v>67300</v>
      </c>
      <c r="K63" s="81" t="s">
        <v>0</v>
      </c>
      <c r="L63" s="81" t="s">
        <v>0</v>
      </c>
      <c r="M63" s="80">
        <v>21617</v>
      </c>
      <c r="N63" s="80">
        <v>107682</v>
      </c>
      <c r="O63" s="80"/>
    </row>
    <row r="64" spans="1:15" s="108" customFormat="1" ht="34.5">
      <c r="A64" s="45" t="s">
        <v>560</v>
      </c>
      <c r="B64" s="96" t="s">
        <v>72</v>
      </c>
      <c r="C64" s="80">
        <v>1014733</v>
      </c>
      <c r="D64" s="80">
        <v>891536</v>
      </c>
      <c r="E64" s="80">
        <v>21792</v>
      </c>
      <c r="F64" s="80">
        <v>2400</v>
      </c>
      <c r="G64" s="80">
        <v>7397</v>
      </c>
      <c r="H64" s="80">
        <v>5379</v>
      </c>
      <c r="I64" s="80">
        <v>11945</v>
      </c>
      <c r="J64" s="80">
        <v>20084</v>
      </c>
      <c r="K64" s="81" t="s">
        <v>0</v>
      </c>
      <c r="L64" s="81" t="s">
        <v>0</v>
      </c>
      <c r="M64" s="80">
        <v>12399</v>
      </c>
      <c r="N64" s="80">
        <v>41802</v>
      </c>
      <c r="O64" s="80"/>
    </row>
    <row r="65" spans="1:15" s="108" customFormat="1" ht="23.25">
      <c r="A65" s="45" t="s">
        <v>561</v>
      </c>
      <c r="B65" s="96" t="s">
        <v>480</v>
      </c>
      <c r="C65" s="80">
        <v>14955016</v>
      </c>
      <c r="D65" s="80">
        <v>10657634</v>
      </c>
      <c r="E65" s="80">
        <v>164186</v>
      </c>
      <c r="F65" s="80">
        <v>74698</v>
      </c>
      <c r="G65" s="80">
        <v>170101</v>
      </c>
      <c r="H65" s="80">
        <v>2858880</v>
      </c>
      <c r="I65" s="80">
        <v>302911</v>
      </c>
      <c r="J65" s="80">
        <v>125249</v>
      </c>
      <c r="K65" s="80">
        <v>3781</v>
      </c>
      <c r="L65" s="80">
        <v>27860</v>
      </c>
      <c r="M65" s="80">
        <v>118940</v>
      </c>
      <c r="N65" s="80">
        <v>450775</v>
      </c>
      <c r="O65" s="80"/>
    </row>
    <row r="66" spans="1:15" s="108" customFormat="1" ht="23.25">
      <c r="A66" s="45" t="s">
        <v>562</v>
      </c>
      <c r="B66" s="96" t="s">
        <v>73</v>
      </c>
      <c r="C66" s="80">
        <v>2693105</v>
      </c>
      <c r="D66" s="80">
        <v>1476356</v>
      </c>
      <c r="E66" s="80">
        <v>45361</v>
      </c>
      <c r="F66" s="80">
        <v>12442</v>
      </c>
      <c r="G66" s="80">
        <v>80145</v>
      </c>
      <c r="H66" s="80">
        <v>931630</v>
      </c>
      <c r="I66" s="80">
        <v>45204</v>
      </c>
      <c r="J66" s="80">
        <v>19632</v>
      </c>
      <c r="K66" s="80">
        <v>2637</v>
      </c>
      <c r="L66" s="81" t="s">
        <v>0</v>
      </c>
      <c r="M66" s="80">
        <v>25350</v>
      </c>
      <c r="N66" s="80">
        <v>54349</v>
      </c>
      <c r="O66" s="80"/>
    </row>
    <row r="67" spans="1:15" s="108" customFormat="1">
      <c r="A67" s="45" t="s">
        <v>563</v>
      </c>
      <c r="B67" s="96" t="s">
        <v>74</v>
      </c>
      <c r="C67" s="80">
        <v>1969244</v>
      </c>
      <c r="D67" s="80">
        <v>593886</v>
      </c>
      <c r="E67" s="80">
        <v>13513</v>
      </c>
      <c r="F67" s="80">
        <v>18773</v>
      </c>
      <c r="G67" s="80">
        <v>16792</v>
      </c>
      <c r="H67" s="80">
        <v>1201053</v>
      </c>
      <c r="I67" s="80">
        <v>41808</v>
      </c>
      <c r="J67" s="80">
        <v>9817</v>
      </c>
      <c r="K67" s="81" t="s">
        <v>0</v>
      </c>
      <c r="L67" s="80">
        <v>7960</v>
      </c>
      <c r="M67" s="80">
        <v>13607</v>
      </c>
      <c r="N67" s="80">
        <v>52036</v>
      </c>
      <c r="O67" s="80"/>
    </row>
    <row r="68" spans="1:15" s="108" customFormat="1" ht="23.25">
      <c r="A68" s="45" t="s">
        <v>564</v>
      </c>
      <c r="B68" s="96" t="s">
        <v>75</v>
      </c>
      <c r="C68" s="80">
        <v>1759028</v>
      </c>
      <c r="D68" s="80">
        <v>1403836</v>
      </c>
      <c r="E68" s="80">
        <v>33149</v>
      </c>
      <c r="F68" s="80">
        <v>16708</v>
      </c>
      <c r="G68" s="80">
        <v>31906</v>
      </c>
      <c r="H68" s="80">
        <v>59283</v>
      </c>
      <c r="I68" s="80">
        <v>71760</v>
      </c>
      <c r="J68" s="80">
        <v>18382</v>
      </c>
      <c r="K68" s="81" t="s">
        <v>0</v>
      </c>
      <c r="L68" s="80">
        <v>4975</v>
      </c>
      <c r="M68" s="80">
        <v>28317</v>
      </c>
      <c r="N68" s="80">
        <v>90713</v>
      </c>
      <c r="O68" s="80"/>
    </row>
    <row r="69" spans="1:15" s="108" customFormat="1" ht="34.5">
      <c r="A69" s="45" t="s">
        <v>567</v>
      </c>
      <c r="B69" s="96" t="s">
        <v>78</v>
      </c>
      <c r="C69" s="80">
        <v>2844457</v>
      </c>
      <c r="D69" s="80">
        <v>2377361</v>
      </c>
      <c r="E69" s="80">
        <v>34184</v>
      </c>
      <c r="F69" s="80">
        <v>21058</v>
      </c>
      <c r="G69" s="80">
        <v>24780</v>
      </c>
      <c r="H69" s="80">
        <v>52522</v>
      </c>
      <c r="I69" s="80">
        <v>80193</v>
      </c>
      <c r="J69" s="80">
        <v>44318</v>
      </c>
      <c r="K69" s="80">
        <v>1144</v>
      </c>
      <c r="L69" s="80">
        <v>14925</v>
      </c>
      <c r="M69" s="80">
        <v>30633</v>
      </c>
      <c r="N69" s="80">
        <v>163339</v>
      </c>
      <c r="O69" s="80"/>
    </row>
    <row r="70" spans="1:15" s="108" customFormat="1">
      <c r="A70" s="45" t="s">
        <v>571</v>
      </c>
      <c r="B70" s="96" t="s">
        <v>82</v>
      </c>
      <c r="C70" s="80">
        <v>1234963</v>
      </c>
      <c r="D70" s="80">
        <v>521291</v>
      </c>
      <c r="E70" s="80">
        <v>15370</v>
      </c>
      <c r="F70" s="80">
        <v>1455</v>
      </c>
      <c r="G70" s="80">
        <v>3224</v>
      </c>
      <c r="H70" s="80">
        <v>601410</v>
      </c>
      <c r="I70" s="80">
        <v>31222</v>
      </c>
      <c r="J70" s="80">
        <v>11268</v>
      </c>
      <c r="K70" s="81" t="s">
        <v>0</v>
      </c>
      <c r="L70" s="81" t="s">
        <v>0</v>
      </c>
      <c r="M70" s="81" t="s">
        <v>0</v>
      </c>
      <c r="N70" s="80">
        <v>49723</v>
      </c>
      <c r="O70" s="80"/>
    </row>
    <row r="71" spans="1:15" s="108" customFormat="1" ht="23.25">
      <c r="A71" s="45" t="s">
        <v>572</v>
      </c>
      <c r="B71" s="96" t="s">
        <v>83</v>
      </c>
      <c r="C71" s="80">
        <v>4454218</v>
      </c>
      <c r="D71" s="80">
        <v>4284904</v>
      </c>
      <c r="E71" s="80">
        <v>22609</v>
      </c>
      <c r="F71" s="80">
        <v>4263</v>
      </c>
      <c r="G71" s="80">
        <v>13255</v>
      </c>
      <c r="H71" s="80">
        <v>12983</v>
      </c>
      <c r="I71" s="80">
        <v>32724</v>
      </c>
      <c r="J71" s="80">
        <v>21832</v>
      </c>
      <c r="K71" s="81" t="s">
        <v>0</v>
      </c>
      <c r="L71" s="81" t="s">
        <v>0</v>
      </c>
      <c r="M71" s="80">
        <v>21033</v>
      </c>
      <c r="N71" s="80">
        <v>40615</v>
      </c>
      <c r="O71" s="80"/>
    </row>
    <row r="72" spans="1:15" s="108" customFormat="1">
      <c r="A72" s="45" t="s">
        <v>568</v>
      </c>
      <c r="B72" s="96" t="s">
        <v>79</v>
      </c>
      <c r="C72" s="80">
        <v>880183</v>
      </c>
      <c r="D72" s="80">
        <v>713987</v>
      </c>
      <c r="E72" s="80">
        <v>17133</v>
      </c>
      <c r="F72" s="80">
        <v>3204</v>
      </c>
      <c r="G72" s="80">
        <v>12780</v>
      </c>
      <c r="H72" s="80">
        <v>17700</v>
      </c>
      <c r="I72" s="80">
        <v>39313</v>
      </c>
      <c r="J72" s="80">
        <v>14896</v>
      </c>
      <c r="K72" s="81" t="s">
        <v>0</v>
      </c>
      <c r="L72" s="81" t="s">
        <v>0</v>
      </c>
      <c r="M72" s="80">
        <v>14170</v>
      </c>
      <c r="N72" s="80">
        <v>47000</v>
      </c>
      <c r="O72" s="80"/>
    </row>
    <row r="73" spans="1:15" s="108" customFormat="1" ht="23.25">
      <c r="A73" s="45" t="s">
        <v>569</v>
      </c>
      <c r="B73" s="96" t="s">
        <v>80</v>
      </c>
      <c r="C73" s="80">
        <v>1597427</v>
      </c>
      <c r="D73" s="80">
        <v>1417079</v>
      </c>
      <c r="E73" s="80">
        <v>13556</v>
      </c>
      <c r="F73" s="80">
        <v>12839</v>
      </c>
      <c r="G73" s="80">
        <v>10487</v>
      </c>
      <c r="H73" s="80">
        <v>17865</v>
      </c>
      <c r="I73" s="80">
        <v>33023</v>
      </c>
      <c r="J73" s="80">
        <v>13320</v>
      </c>
      <c r="K73" s="80">
        <v>1144</v>
      </c>
      <c r="L73" s="80">
        <v>14925</v>
      </c>
      <c r="M73" s="80">
        <v>12145</v>
      </c>
      <c r="N73" s="80">
        <v>51045</v>
      </c>
      <c r="O73" s="80"/>
    </row>
    <row r="74" spans="1:15" s="108" customFormat="1" ht="34.5">
      <c r="A74" s="45" t="s">
        <v>570</v>
      </c>
      <c r="B74" s="96" t="s">
        <v>81</v>
      </c>
      <c r="C74" s="80">
        <v>366847</v>
      </c>
      <c r="D74" s="80">
        <v>246295</v>
      </c>
      <c r="E74" s="80">
        <v>3495</v>
      </c>
      <c r="F74" s="80">
        <v>5015</v>
      </c>
      <c r="G74" s="80">
        <v>1512</v>
      </c>
      <c r="H74" s="80">
        <v>16958</v>
      </c>
      <c r="I74" s="80">
        <v>7857</v>
      </c>
      <c r="J74" s="80">
        <v>16102</v>
      </c>
      <c r="K74" s="81" t="s">
        <v>0</v>
      </c>
      <c r="L74" s="81" t="s">
        <v>0</v>
      </c>
      <c r="M74" s="80">
        <v>4318</v>
      </c>
      <c r="N74" s="80">
        <v>65295</v>
      </c>
      <c r="O74" s="80"/>
    </row>
    <row r="75" spans="1:15" s="108" customFormat="1">
      <c r="A75" s="45" t="s">
        <v>565</v>
      </c>
      <c r="B75" s="96" t="s">
        <v>76</v>
      </c>
      <c r="C75" s="80">
        <v>1040569</v>
      </c>
      <c r="D75" s="80">
        <v>856591</v>
      </c>
      <c r="E75" s="80">
        <v>13644</v>
      </c>
      <c r="F75" s="80">
        <v>10698</v>
      </c>
      <c r="G75" s="80">
        <v>17082</v>
      </c>
      <c r="H75" s="80">
        <v>31708</v>
      </c>
      <c r="I75" s="80">
        <v>37492</v>
      </c>
      <c r="J75" s="80">
        <v>9164</v>
      </c>
      <c r="K75" s="81" t="s">
        <v>0</v>
      </c>
      <c r="L75" s="81" t="s">
        <v>0</v>
      </c>
      <c r="M75" s="80">
        <v>16662</v>
      </c>
      <c r="N75" s="80">
        <v>47529</v>
      </c>
      <c r="O75" s="80"/>
    </row>
    <row r="76" spans="1:15" s="108" customFormat="1" ht="23.25">
      <c r="A76" s="45" t="s">
        <v>566</v>
      </c>
      <c r="B76" s="96" t="s">
        <v>77</v>
      </c>
      <c r="C76" s="80">
        <v>718459</v>
      </c>
      <c r="D76" s="80">
        <v>547245</v>
      </c>
      <c r="E76" s="80">
        <v>19505</v>
      </c>
      <c r="F76" s="80">
        <v>6010</v>
      </c>
      <c r="G76" s="80">
        <v>14824</v>
      </c>
      <c r="H76" s="80">
        <v>27575</v>
      </c>
      <c r="I76" s="80">
        <v>34269</v>
      </c>
      <c r="J76" s="80">
        <v>9218</v>
      </c>
      <c r="K76" s="81" t="s">
        <v>0</v>
      </c>
      <c r="L76" s="80">
        <v>4975</v>
      </c>
      <c r="M76" s="80">
        <v>11655</v>
      </c>
      <c r="N76" s="80">
        <v>43183</v>
      </c>
      <c r="O76" s="80"/>
    </row>
    <row r="77" spans="1:15" s="108" customFormat="1">
      <c r="A77" s="45" t="s">
        <v>573</v>
      </c>
      <c r="B77" s="96" t="s">
        <v>481</v>
      </c>
      <c r="C77" s="80">
        <v>1981459</v>
      </c>
      <c r="D77" s="80">
        <v>1674186</v>
      </c>
      <c r="E77" s="80">
        <v>34658</v>
      </c>
      <c r="F77" s="80">
        <v>9574</v>
      </c>
      <c r="G77" s="80">
        <v>30343</v>
      </c>
      <c r="H77" s="80">
        <v>43715</v>
      </c>
      <c r="I77" s="80">
        <v>44638</v>
      </c>
      <c r="J77" s="80">
        <v>37214</v>
      </c>
      <c r="K77" s="80">
        <v>3960</v>
      </c>
      <c r="L77" s="80">
        <v>9851</v>
      </c>
      <c r="M77" s="80">
        <v>36069</v>
      </c>
      <c r="N77" s="80">
        <v>57253</v>
      </c>
      <c r="O77" s="80"/>
    </row>
    <row r="78" spans="1:15" s="108" customFormat="1">
      <c r="A78" s="45" t="s">
        <v>573</v>
      </c>
      <c r="B78" s="96" t="s">
        <v>84</v>
      </c>
      <c r="C78" s="80">
        <v>1981459</v>
      </c>
      <c r="D78" s="80">
        <v>1674186</v>
      </c>
      <c r="E78" s="80">
        <v>34658</v>
      </c>
      <c r="F78" s="80">
        <v>9574</v>
      </c>
      <c r="G78" s="80">
        <v>30343</v>
      </c>
      <c r="H78" s="80">
        <v>43715</v>
      </c>
      <c r="I78" s="80">
        <v>44638</v>
      </c>
      <c r="J78" s="80">
        <v>37214</v>
      </c>
      <c r="K78" s="80">
        <v>3960</v>
      </c>
      <c r="L78" s="80">
        <v>9851</v>
      </c>
      <c r="M78" s="80">
        <v>36069</v>
      </c>
      <c r="N78" s="80">
        <v>57253</v>
      </c>
      <c r="O78" s="80"/>
    </row>
    <row r="79" spans="1:15" s="108" customFormat="1" ht="23.25">
      <c r="A79" s="45" t="s">
        <v>574</v>
      </c>
      <c r="B79" s="96" t="s">
        <v>421</v>
      </c>
      <c r="C79" s="80">
        <v>4094927</v>
      </c>
      <c r="D79" s="80">
        <v>3102733</v>
      </c>
      <c r="E79" s="80">
        <v>120408</v>
      </c>
      <c r="F79" s="80">
        <v>25692</v>
      </c>
      <c r="G79" s="80">
        <v>88610</v>
      </c>
      <c r="H79" s="80">
        <v>131707</v>
      </c>
      <c r="I79" s="80">
        <v>152554</v>
      </c>
      <c r="J79" s="80">
        <v>146809</v>
      </c>
      <c r="K79" s="80">
        <v>6826</v>
      </c>
      <c r="L79" s="80">
        <v>2985</v>
      </c>
      <c r="M79" s="80">
        <v>101124</v>
      </c>
      <c r="N79" s="80">
        <v>215479</v>
      </c>
      <c r="O79" s="80"/>
    </row>
    <row r="80" spans="1:15" s="108" customFormat="1" ht="23.25">
      <c r="A80" s="45" t="s">
        <v>575</v>
      </c>
      <c r="B80" s="96" t="s">
        <v>85</v>
      </c>
      <c r="C80" s="80">
        <v>744313</v>
      </c>
      <c r="D80" s="80">
        <v>502230</v>
      </c>
      <c r="E80" s="80">
        <v>19011</v>
      </c>
      <c r="F80" s="80">
        <v>7325</v>
      </c>
      <c r="G80" s="80">
        <v>18865</v>
      </c>
      <c r="H80" s="80">
        <v>27292</v>
      </c>
      <c r="I80" s="80">
        <v>34457</v>
      </c>
      <c r="J80" s="80">
        <v>43525</v>
      </c>
      <c r="K80" s="81" t="s">
        <v>0</v>
      </c>
      <c r="L80" s="80">
        <v>2985</v>
      </c>
      <c r="M80" s="80">
        <v>18187</v>
      </c>
      <c r="N80" s="80">
        <v>70436</v>
      </c>
      <c r="O80" s="80"/>
    </row>
    <row r="81" spans="1:15" s="108" customFormat="1">
      <c r="A81" s="45" t="s">
        <v>576</v>
      </c>
      <c r="B81" s="96" t="s">
        <v>86</v>
      </c>
      <c r="C81" s="80">
        <v>2363767</v>
      </c>
      <c r="D81" s="80">
        <v>1891955</v>
      </c>
      <c r="E81" s="80">
        <v>67181</v>
      </c>
      <c r="F81" s="80">
        <v>16745</v>
      </c>
      <c r="G81" s="80">
        <v>49043</v>
      </c>
      <c r="H81" s="80">
        <v>77571</v>
      </c>
      <c r="I81" s="80">
        <v>58780</v>
      </c>
      <c r="J81" s="80">
        <v>77202</v>
      </c>
      <c r="K81" s="80">
        <v>6826</v>
      </c>
      <c r="L81" s="81" t="s">
        <v>0</v>
      </c>
      <c r="M81" s="80">
        <v>54765</v>
      </c>
      <c r="N81" s="80">
        <v>63700</v>
      </c>
      <c r="O81" s="80"/>
    </row>
    <row r="82" spans="1:15" s="108" customFormat="1" ht="23.25">
      <c r="A82" s="45" t="s">
        <v>577</v>
      </c>
      <c r="B82" s="96" t="s">
        <v>87</v>
      </c>
      <c r="C82" s="80">
        <v>371992</v>
      </c>
      <c r="D82" s="80">
        <v>261798</v>
      </c>
      <c r="E82" s="80">
        <v>14451</v>
      </c>
      <c r="F82" s="80">
        <v>516</v>
      </c>
      <c r="G82" s="80">
        <v>6579</v>
      </c>
      <c r="H82" s="80">
        <v>10604</v>
      </c>
      <c r="I82" s="80">
        <v>24464</v>
      </c>
      <c r="J82" s="80">
        <v>7081</v>
      </c>
      <c r="K82" s="81" t="s">
        <v>0</v>
      </c>
      <c r="L82" s="81" t="s">
        <v>0</v>
      </c>
      <c r="M82" s="80">
        <v>8953</v>
      </c>
      <c r="N82" s="80">
        <v>37545</v>
      </c>
      <c r="O82" s="80"/>
    </row>
    <row r="83" spans="1:15" s="108" customFormat="1" ht="23.25">
      <c r="A83" s="45" t="s">
        <v>578</v>
      </c>
      <c r="B83" s="96" t="s">
        <v>88</v>
      </c>
      <c r="C83" s="80">
        <v>614854</v>
      </c>
      <c r="D83" s="80">
        <v>446750</v>
      </c>
      <c r="E83" s="80">
        <v>19765</v>
      </c>
      <c r="F83" s="80">
        <v>1107</v>
      </c>
      <c r="G83" s="80">
        <v>14123</v>
      </c>
      <c r="H83" s="80">
        <v>16241</v>
      </c>
      <c r="I83" s="80">
        <v>34852</v>
      </c>
      <c r="J83" s="80">
        <v>19000</v>
      </c>
      <c r="K83" s="81" t="s">
        <v>0</v>
      </c>
      <c r="L83" s="81" t="s">
        <v>0</v>
      </c>
      <c r="M83" s="80">
        <v>19219</v>
      </c>
      <c r="N83" s="80">
        <v>43798</v>
      </c>
      <c r="O83" s="80"/>
    </row>
    <row r="84" spans="1:15" s="108" customFormat="1" ht="23.25">
      <c r="A84" s="45" t="s">
        <v>579</v>
      </c>
      <c r="B84" s="96" t="s">
        <v>422</v>
      </c>
      <c r="C84" s="80">
        <v>7336532</v>
      </c>
      <c r="D84" s="80">
        <v>6296328</v>
      </c>
      <c r="E84" s="80">
        <v>126354</v>
      </c>
      <c r="F84" s="80">
        <v>22887</v>
      </c>
      <c r="G84" s="80">
        <v>93293</v>
      </c>
      <c r="H84" s="80">
        <v>67323</v>
      </c>
      <c r="I84" s="80">
        <v>163731</v>
      </c>
      <c r="J84" s="80">
        <v>135782</v>
      </c>
      <c r="K84" s="80">
        <v>14229</v>
      </c>
      <c r="L84" s="80">
        <v>8955</v>
      </c>
      <c r="M84" s="80">
        <v>95974</v>
      </c>
      <c r="N84" s="80">
        <v>311676</v>
      </c>
      <c r="O84" s="80"/>
    </row>
    <row r="85" spans="1:15" s="108" customFormat="1" ht="23.25">
      <c r="A85" s="45" t="s">
        <v>580</v>
      </c>
      <c r="B85" s="96" t="s">
        <v>89</v>
      </c>
      <c r="C85" s="80">
        <v>417261</v>
      </c>
      <c r="D85" s="80">
        <v>312361</v>
      </c>
      <c r="E85" s="80">
        <v>6830</v>
      </c>
      <c r="F85" s="80">
        <v>486</v>
      </c>
      <c r="G85" s="80">
        <v>11471</v>
      </c>
      <c r="H85" s="80">
        <v>8856</v>
      </c>
      <c r="I85" s="80">
        <v>23715</v>
      </c>
      <c r="J85" s="80">
        <v>6670</v>
      </c>
      <c r="K85" s="81" t="s">
        <v>0</v>
      </c>
      <c r="L85" s="81" t="s">
        <v>0</v>
      </c>
      <c r="M85" s="80">
        <v>8433</v>
      </c>
      <c r="N85" s="80">
        <v>38439</v>
      </c>
      <c r="O85" s="80"/>
    </row>
    <row r="86" spans="1:15" s="108" customFormat="1" ht="23.25">
      <c r="A86" s="45" t="s">
        <v>581</v>
      </c>
      <c r="B86" s="96" t="s">
        <v>90</v>
      </c>
      <c r="C86" s="80">
        <v>5254076</v>
      </c>
      <c r="D86" s="80">
        <v>4524504</v>
      </c>
      <c r="E86" s="80">
        <v>100363</v>
      </c>
      <c r="F86" s="80">
        <v>21358</v>
      </c>
      <c r="G86" s="80">
        <v>61516</v>
      </c>
      <c r="H86" s="80">
        <v>35757</v>
      </c>
      <c r="I86" s="80">
        <v>84402</v>
      </c>
      <c r="J86" s="80">
        <v>111195</v>
      </c>
      <c r="K86" s="80">
        <v>14229</v>
      </c>
      <c r="L86" s="80">
        <v>8955</v>
      </c>
      <c r="M86" s="80">
        <v>68643</v>
      </c>
      <c r="N86" s="80">
        <v>223154</v>
      </c>
      <c r="O86" s="80"/>
    </row>
    <row r="87" spans="1:15" s="108" customFormat="1" ht="23.25">
      <c r="A87" s="45" t="s">
        <v>588</v>
      </c>
      <c r="B87" s="96" t="s">
        <v>98</v>
      </c>
      <c r="C87" s="80">
        <v>1665195</v>
      </c>
      <c r="D87" s="80">
        <v>1459463</v>
      </c>
      <c r="E87" s="80">
        <v>19161</v>
      </c>
      <c r="F87" s="80">
        <v>1043</v>
      </c>
      <c r="G87" s="80">
        <v>20307</v>
      </c>
      <c r="H87" s="80">
        <v>22711</v>
      </c>
      <c r="I87" s="80">
        <v>55613</v>
      </c>
      <c r="J87" s="80">
        <v>17917</v>
      </c>
      <c r="K87" s="81" t="s">
        <v>0</v>
      </c>
      <c r="L87" s="81" t="s">
        <v>0</v>
      </c>
      <c r="M87" s="80">
        <v>18898</v>
      </c>
      <c r="N87" s="80">
        <v>50082</v>
      </c>
      <c r="O87" s="80"/>
    </row>
    <row r="88" spans="1:15" s="108" customFormat="1" ht="23.25">
      <c r="A88" s="45" t="s">
        <v>582</v>
      </c>
      <c r="B88" s="96" t="s">
        <v>91</v>
      </c>
      <c r="C88" s="80">
        <v>4097227</v>
      </c>
      <c r="D88" s="80">
        <v>3653916</v>
      </c>
      <c r="E88" s="80">
        <v>84792</v>
      </c>
      <c r="F88" s="80">
        <v>20250</v>
      </c>
      <c r="G88" s="80">
        <v>47388</v>
      </c>
      <c r="H88" s="80">
        <v>22631</v>
      </c>
      <c r="I88" s="80">
        <v>52093</v>
      </c>
      <c r="J88" s="80">
        <v>95989</v>
      </c>
      <c r="K88" s="80">
        <v>14229</v>
      </c>
      <c r="L88" s="81" t="s">
        <v>0</v>
      </c>
      <c r="M88" s="80">
        <v>48522</v>
      </c>
      <c r="N88" s="80">
        <v>57418</v>
      </c>
      <c r="O88" s="80"/>
    </row>
    <row r="89" spans="1:15" s="108" customFormat="1">
      <c r="A89" s="45" t="s">
        <v>583</v>
      </c>
      <c r="B89" s="96" t="s">
        <v>92</v>
      </c>
      <c r="C89" s="80">
        <v>586808</v>
      </c>
      <c r="D89" s="80">
        <v>449984</v>
      </c>
      <c r="E89" s="80">
        <v>15571</v>
      </c>
      <c r="F89" s="80">
        <v>1108</v>
      </c>
      <c r="G89" s="80">
        <v>14128</v>
      </c>
      <c r="H89" s="80">
        <v>390</v>
      </c>
      <c r="I89" s="80">
        <v>32309</v>
      </c>
      <c r="J89" s="80">
        <v>15206</v>
      </c>
      <c r="K89" s="81" t="s">
        <v>0</v>
      </c>
      <c r="L89" s="81" t="s">
        <v>0</v>
      </c>
      <c r="M89" s="80">
        <v>19226</v>
      </c>
      <c r="N89" s="80">
        <v>38886</v>
      </c>
      <c r="O89" s="80"/>
    </row>
    <row r="90" spans="1:15" s="108" customFormat="1" ht="23.25">
      <c r="A90" s="45" t="s">
        <v>584</v>
      </c>
      <c r="B90" s="96" t="s">
        <v>93</v>
      </c>
      <c r="C90" s="80">
        <v>467843</v>
      </c>
      <c r="D90" s="80">
        <v>420107</v>
      </c>
      <c r="E90" s="81" t="s">
        <v>0</v>
      </c>
      <c r="F90" s="81" t="s">
        <v>0</v>
      </c>
      <c r="G90" s="81" t="s">
        <v>0</v>
      </c>
      <c r="H90" s="81" t="s">
        <v>0</v>
      </c>
      <c r="I90" s="81" t="s">
        <v>0</v>
      </c>
      <c r="J90" s="81" t="s">
        <v>0</v>
      </c>
      <c r="K90" s="81" t="s">
        <v>0</v>
      </c>
      <c r="L90" s="81" t="s">
        <v>0</v>
      </c>
      <c r="M90" s="81" t="s">
        <v>0</v>
      </c>
      <c r="N90" s="80">
        <v>47736</v>
      </c>
      <c r="O90" s="80"/>
    </row>
    <row r="91" spans="1:15" s="108" customFormat="1" ht="23.25">
      <c r="A91" s="45" t="s">
        <v>498</v>
      </c>
      <c r="B91" s="96" t="s">
        <v>95</v>
      </c>
      <c r="C91" s="80">
        <v>39333</v>
      </c>
      <c r="D91" s="81" t="s">
        <v>0</v>
      </c>
      <c r="E91" s="81" t="s">
        <v>0</v>
      </c>
      <c r="F91" s="81" t="s">
        <v>0</v>
      </c>
      <c r="G91" s="81" t="s">
        <v>0</v>
      </c>
      <c r="H91" s="81" t="s">
        <v>0</v>
      </c>
      <c r="I91" s="81" t="s">
        <v>0</v>
      </c>
      <c r="J91" s="81" t="s">
        <v>0</v>
      </c>
      <c r="K91" s="81" t="s">
        <v>0</v>
      </c>
      <c r="L91" s="81" t="s">
        <v>0</v>
      </c>
      <c r="M91" s="81" t="s">
        <v>0</v>
      </c>
      <c r="N91" s="80">
        <v>39333</v>
      </c>
      <c r="O91" s="80"/>
    </row>
    <row r="92" spans="1:15" s="108" customFormat="1">
      <c r="A92" s="45" t="s">
        <v>586</v>
      </c>
      <c r="B92" s="96" t="s">
        <v>96</v>
      </c>
      <c r="C92" s="80">
        <v>39780</v>
      </c>
      <c r="D92" s="81" t="s">
        <v>0</v>
      </c>
      <c r="E92" s="81" t="s">
        <v>0</v>
      </c>
      <c r="F92" s="81" t="s">
        <v>0</v>
      </c>
      <c r="G92" s="81" t="s">
        <v>0</v>
      </c>
      <c r="H92" s="81" t="s">
        <v>0</v>
      </c>
      <c r="I92" s="81" t="s">
        <v>0</v>
      </c>
      <c r="J92" s="81" t="s">
        <v>0</v>
      </c>
      <c r="K92" s="81" t="s">
        <v>0</v>
      </c>
      <c r="L92" s="81" t="s">
        <v>0</v>
      </c>
      <c r="M92" s="81" t="s">
        <v>0</v>
      </c>
      <c r="N92" s="80">
        <v>39780</v>
      </c>
      <c r="O92" s="80"/>
    </row>
    <row r="93" spans="1:15" s="108" customFormat="1" ht="23.25">
      <c r="A93" s="45" t="s">
        <v>587</v>
      </c>
      <c r="B93" s="96" t="s">
        <v>97</v>
      </c>
      <c r="C93" s="80">
        <v>23084</v>
      </c>
      <c r="D93" s="80">
        <v>498</v>
      </c>
      <c r="E93" s="81" t="s">
        <v>0</v>
      </c>
      <c r="F93" s="81" t="s">
        <v>0</v>
      </c>
      <c r="G93" s="81" t="s">
        <v>0</v>
      </c>
      <c r="H93" s="80">
        <v>12736</v>
      </c>
      <c r="I93" s="81" t="s">
        <v>0</v>
      </c>
      <c r="J93" s="81" t="s">
        <v>0</v>
      </c>
      <c r="K93" s="81" t="s">
        <v>0</v>
      </c>
      <c r="L93" s="80">
        <v>8955</v>
      </c>
      <c r="M93" s="80">
        <v>896</v>
      </c>
      <c r="N93" s="81" t="s">
        <v>0</v>
      </c>
      <c r="O93" s="80"/>
    </row>
    <row r="94" spans="1:15" s="108" customFormat="1" ht="23.25">
      <c r="A94" s="45" t="s">
        <v>589</v>
      </c>
      <c r="B94" s="96" t="s">
        <v>99</v>
      </c>
      <c r="C94" s="80">
        <v>1065387</v>
      </c>
      <c r="D94" s="80">
        <v>971843</v>
      </c>
      <c r="E94" s="80">
        <v>12331</v>
      </c>
      <c r="F94" s="80">
        <v>557</v>
      </c>
      <c r="G94" s="80">
        <v>10806</v>
      </c>
      <c r="H94" s="80">
        <v>10561</v>
      </c>
      <c r="I94" s="80">
        <v>30110</v>
      </c>
      <c r="J94" s="80">
        <v>11247</v>
      </c>
      <c r="K94" s="81" t="s">
        <v>0</v>
      </c>
      <c r="L94" s="81" t="s">
        <v>0</v>
      </c>
      <c r="M94" s="80">
        <v>10465</v>
      </c>
      <c r="N94" s="80">
        <v>7467</v>
      </c>
      <c r="O94" s="80"/>
    </row>
    <row r="95" spans="1:15" s="108" customFormat="1" ht="23.25">
      <c r="A95" s="45" t="s">
        <v>590</v>
      </c>
      <c r="B95" s="96" t="s">
        <v>100</v>
      </c>
      <c r="C95" s="80">
        <v>599808</v>
      </c>
      <c r="D95" s="80">
        <v>487620</v>
      </c>
      <c r="E95" s="80">
        <v>6830</v>
      </c>
      <c r="F95" s="80">
        <v>486</v>
      </c>
      <c r="G95" s="80">
        <v>9500</v>
      </c>
      <c r="H95" s="80">
        <v>12150</v>
      </c>
      <c r="I95" s="80">
        <v>25503</v>
      </c>
      <c r="J95" s="80">
        <v>6670</v>
      </c>
      <c r="K95" s="81" t="s">
        <v>0</v>
      </c>
      <c r="L95" s="81" t="s">
        <v>0</v>
      </c>
      <c r="M95" s="80">
        <v>8433</v>
      </c>
      <c r="N95" s="80">
        <v>42615</v>
      </c>
      <c r="O95" s="80"/>
    </row>
    <row r="96" spans="1:15" s="108" customFormat="1" ht="34.5">
      <c r="A96" s="45" t="s">
        <v>591</v>
      </c>
      <c r="B96" s="96" t="s">
        <v>423</v>
      </c>
      <c r="C96" s="80">
        <v>2531277</v>
      </c>
      <c r="D96" s="80">
        <v>2270738</v>
      </c>
      <c r="E96" s="80">
        <v>11340</v>
      </c>
      <c r="F96" s="80">
        <v>451</v>
      </c>
      <c r="G96" s="80">
        <v>5753</v>
      </c>
      <c r="H96" s="80">
        <v>49810</v>
      </c>
      <c r="I96" s="80">
        <v>32436</v>
      </c>
      <c r="J96" s="80">
        <v>16594</v>
      </c>
      <c r="K96" s="81" t="s">
        <v>0</v>
      </c>
      <c r="L96" s="81" t="s">
        <v>0</v>
      </c>
      <c r="M96" s="80">
        <v>11151</v>
      </c>
      <c r="N96" s="80">
        <v>133005</v>
      </c>
      <c r="O96" s="80"/>
    </row>
    <row r="97" spans="1:15" s="108" customFormat="1" ht="23.25">
      <c r="A97" s="45" t="s">
        <v>592</v>
      </c>
      <c r="B97" s="96" t="s">
        <v>101</v>
      </c>
      <c r="C97" s="80">
        <v>1672406</v>
      </c>
      <c r="D97" s="80">
        <v>1505188</v>
      </c>
      <c r="E97" s="80">
        <v>11340</v>
      </c>
      <c r="F97" s="80">
        <v>451</v>
      </c>
      <c r="G97" s="80">
        <v>5753</v>
      </c>
      <c r="H97" s="80">
        <v>39625</v>
      </c>
      <c r="I97" s="80">
        <v>32436</v>
      </c>
      <c r="J97" s="80">
        <v>16594</v>
      </c>
      <c r="K97" s="81" t="s">
        <v>0</v>
      </c>
      <c r="L97" s="81" t="s">
        <v>0</v>
      </c>
      <c r="M97" s="80">
        <v>11151</v>
      </c>
      <c r="N97" s="80">
        <v>49869</v>
      </c>
      <c r="O97" s="80"/>
    </row>
    <row r="98" spans="1:15" s="108" customFormat="1">
      <c r="A98" s="45" t="s">
        <v>593</v>
      </c>
      <c r="B98" s="96" t="s">
        <v>102</v>
      </c>
      <c r="C98" s="80">
        <v>452571</v>
      </c>
      <c r="D98" s="80">
        <v>401265</v>
      </c>
      <c r="E98" s="81" t="s">
        <v>0</v>
      </c>
      <c r="F98" s="81" t="s">
        <v>0</v>
      </c>
      <c r="G98" s="81" t="s">
        <v>0</v>
      </c>
      <c r="H98" s="80">
        <v>10185</v>
      </c>
      <c r="I98" s="81" t="s">
        <v>0</v>
      </c>
      <c r="J98" s="81" t="s">
        <v>0</v>
      </c>
      <c r="K98" s="81" t="s">
        <v>0</v>
      </c>
      <c r="L98" s="81" t="s">
        <v>0</v>
      </c>
      <c r="M98" s="81" t="s">
        <v>0</v>
      </c>
      <c r="N98" s="80">
        <v>41121</v>
      </c>
      <c r="O98" s="80"/>
    </row>
    <row r="99" spans="1:15" s="108" customFormat="1" ht="34.5">
      <c r="A99" s="45" t="s">
        <v>594</v>
      </c>
      <c r="B99" s="96" t="s">
        <v>103</v>
      </c>
      <c r="C99" s="80">
        <v>406300</v>
      </c>
      <c r="D99" s="80">
        <v>364285</v>
      </c>
      <c r="E99" s="81" t="s">
        <v>0</v>
      </c>
      <c r="F99" s="81" t="s">
        <v>0</v>
      </c>
      <c r="G99" s="81" t="s">
        <v>0</v>
      </c>
      <c r="H99" s="81" t="s">
        <v>0</v>
      </c>
      <c r="I99" s="81" t="s">
        <v>0</v>
      </c>
      <c r="J99" s="81" t="s">
        <v>0</v>
      </c>
      <c r="K99" s="81" t="s">
        <v>0</v>
      </c>
      <c r="L99" s="81" t="s">
        <v>0</v>
      </c>
      <c r="M99" s="81" t="s">
        <v>0</v>
      </c>
      <c r="N99" s="80">
        <v>42015</v>
      </c>
      <c r="O99" s="80"/>
    </row>
    <row r="100" spans="1:15" s="108" customFormat="1" ht="23.25">
      <c r="A100" s="45" t="s">
        <v>595</v>
      </c>
      <c r="B100" s="96" t="s">
        <v>424</v>
      </c>
      <c r="C100" s="80">
        <v>32441822</v>
      </c>
      <c r="D100" s="80">
        <v>27310688</v>
      </c>
      <c r="E100" s="80">
        <v>1192787</v>
      </c>
      <c r="F100" s="80">
        <v>238043</v>
      </c>
      <c r="G100" s="80">
        <v>184751</v>
      </c>
      <c r="H100" s="80">
        <v>983163</v>
      </c>
      <c r="I100" s="80">
        <v>298292</v>
      </c>
      <c r="J100" s="80">
        <v>482936</v>
      </c>
      <c r="K100" s="80">
        <v>69529</v>
      </c>
      <c r="L100" s="80">
        <v>414426</v>
      </c>
      <c r="M100" s="80">
        <v>431877</v>
      </c>
      <c r="N100" s="80">
        <v>835331</v>
      </c>
      <c r="O100" s="80"/>
    </row>
    <row r="101" spans="1:15" s="108" customFormat="1" ht="23.25">
      <c r="A101" s="45" t="s">
        <v>596</v>
      </c>
      <c r="B101" s="96" t="s">
        <v>104</v>
      </c>
      <c r="C101" s="80">
        <v>645634</v>
      </c>
      <c r="D101" s="80">
        <v>603767</v>
      </c>
      <c r="E101" s="81" t="s">
        <v>0</v>
      </c>
      <c r="F101" s="81" t="s">
        <v>0</v>
      </c>
      <c r="G101" s="81" t="s">
        <v>0</v>
      </c>
      <c r="H101" s="80">
        <v>140</v>
      </c>
      <c r="I101" s="81" t="s">
        <v>0</v>
      </c>
      <c r="J101" s="80">
        <v>5970</v>
      </c>
      <c r="K101" s="81" t="s">
        <v>0</v>
      </c>
      <c r="L101" s="81" t="s">
        <v>0</v>
      </c>
      <c r="M101" s="81" t="s">
        <v>0</v>
      </c>
      <c r="N101" s="80">
        <v>35758</v>
      </c>
      <c r="O101" s="80"/>
    </row>
    <row r="102" spans="1:15" s="108" customFormat="1">
      <c r="A102" s="45" t="s">
        <v>597</v>
      </c>
      <c r="B102" s="96" t="s">
        <v>105</v>
      </c>
      <c r="C102" s="80">
        <v>8938182</v>
      </c>
      <c r="D102" s="80">
        <v>8357625</v>
      </c>
      <c r="E102" s="80">
        <v>84954</v>
      </c>
      <c r="F102" s="80">
        <v>20129</v>
      </c>
      <c r="G102" s="80">
        <v>17801</v>
      </c>
      <c r="H102" s="80">
        <v>38800</v>
      </c>
      <c r="I102" s="80">
        <v>82830</v>
      </c>
      <c r="J102" s="80">
        <v>52290</v>
      </c>
      <c r="K102" s="80">
        <v>13084</v>
      </c>
      <c r="L102" s="80">
        <v>15343</v>
      </c>
      <c r="M102" s="80">
        <v>5473</v>
      </c>
      <c r="N102" s="80">
        <v>249853</v>
      </c>
      <c r="O102" s="80"/>
    </row>
    <row r="103" spans="1:15" s="108" customFormat="1" ht="23.25">
      <c r="A103" s="45" t="s">
        <v>603</v>
      </c>
      <c r="B103" s="96" t="s">
        <v>111</v>
      </c>
      <c r="C103" s="80">
        <v>110223</v>
      </c>
      <c r="D103" s="80">
        <v>73124</v>
      </c>
      <c r="E103" s="81" t="s">
        <v>0</v>
      </c>
      <c r="F103" s="81" t="s">
        <v>0</v>
      </c>
      <c r="G103" s="81" t="s">
        <v>0</v>
      </c>
      <c r="H103" s="81" t="s">
        <v>0</v>
      </c>
      <c r="I103" s="81" t="s">
        <v>0</v>
      </c>
      <c r="J103" s="81" t="s">
        <v>0</v>
      </c>
      <c r="K103" s="81" t="s">
        <v>0</v>
      </c>
      <c r="L103" s="81" t="s">
        <v>0</v>
      </c>
      <c r="M103" s="81" t="s">
        <v>0</v>
      </c>
      <c r="N103" s="80">
        <v>37098</v>
      </c>
      <c r="O103" s="80"/>
    </row>
    <row r="104" spans="1:15" s="108" customFormat="1" ht="23.25">
      <c r="A104" s="45" t="s">
        <v>604</v>
      </c>
      <c r="B104" s="96" t="s">
        <v>112</v>
      </c>
      <c r="C104" s="80">
        <v>4729681</v>
      </c>
      <c r="D104" s="80">
        <v>4410243</v>
      </c>
      <c r="E104" s="80">
        <v>65066</v>
      </c>
      <c r="F104" s="80">
        <v>3682</v>
      </c>
      <c r="G104" s="80">
        <v>5970</v>
      </c>
      <c r="H104" s="80">
        <v>28821</v>
      </c>
      <c r="I104" s="80">
        <v>32429</v>
      </c>
      <c r="J104" s="80">
        <v>35360</v>
      </c>
      <c r="K104" s="80">
        <v>14378</v>
      </c>
      <c r="L104" s="80">
        <v>24076</v>
      </c>
      <c r="M104" s="80">
        <v>11297</v>
      </c>
      <c r="N104" s="80">
        <v>98360</v>
      </c>
      <c r="O104" s="80"/>
    </row>
    <row r="105" spans="1:15" s="108" customFormat="1" ht="23.25">
      <c r="A105" s="45" t="s">
        <v>607</v>
      </c>
      <c r="B105" s="96" t="s">
        <v>115</v>
      </c>
      <c r="C105" s="80">
        <v>202651</v>
      </c>
      <c r="D105" s="80">
        <v>148320</v>
      </c>
      <c r="E105" s="80">
        <v>7560</v>
      </c>
      <c r="F105" s="80">
        <v>6490</v>
      </c>
      <c r="G105" s="81" t="s">
        <v>0</v>
      </c>
      <c r="H105" s="81" t="s">
        <v>0</v>
      </c>
      <c r="I105" s="81" t="s">
        <v>0</v>
      </c>
      <c r="J105" s="81" t="s">
        <v>0</v>
      </c>
      <c r="K105" s="81" t="s">
        <v>0</v>
      </c>
      <c r="L105" s="81" t="s">
        <v>0</v>
      </c>
      <c r="M105" s="81" t="s">
        <v>0</v>
      </c>
      <c r="N105" s="80">
        <v>40281</v>
      </c>
      <c r="O105" s="80"/>
    </row>
    <row r="106" spans="1:15" s="108" customFormat="1" ht="23.25">
      <c r="A106" s="45" t="s">
        <v>608</v>
      </c>
      <c r="B106" s="96" t="s">
        <v>116</v>
      </c>
      <c r="C106" s="80">
        <v>1181012</v>
      </c>
      <c r="D106" s="80">
        <v>1065357</v>
      </c>
      <c r="E106" s="80">
        <v>8000</v>
      </c>
      <c r="F106" s="80">
        <v>1015</v>
      </c>
      <c r="G106" s="80">
        <v>10627</v>
      </c>
      <c r="H106" s="80">
        <v>12248</v>
      </c>
      <c r="I106" s="80">
        <v>19465</v>
      </c>
      <c r="J106" s="80">
        <v>8205</v>
      </c>
      <c r="K106" s="81" t="s">
        <v>0</v>
      </c>
      <c r="L106" s="81" t="s">
        <v>0</v>
      </c>
      <c r="M106" s="81" t="s">
        <v>0</v>
      </c>
      <c r="N106" s="80">
        <v>56095</v>
      </c>
      <c r="O106" s="80"/>
    </row>
    <row r="107" spans="1:15" s="108" customFormat="1">
      <c r="A107" s="45" t="s">
        <v>609</v>
      </c>
      <c r="B107" s="96" t="s">
        <v>117</v>
      </c>
      <c r="C107" s="80">
        <v>4547119</v>
      </c>
      <c r="D107" s="80">
        <v>4014540</v>
      </c>
      <c r="E107" s="80">
        <v>63195</v>
      </c>
      <c r="F107" s="80">
        <v>10676</v>
      </c>
      <c r="G107" s="80">
        <v>61902</v>
      </c>
      <c r="H107" s="80">
        <v>83375</v>
      </c>
      <c r="I107" s="80">
        <v>67614</v>
      </c>
      <c r="J107" s="80">
        <v>56525</v>
      </c>
      <c r="K107" s="80">
        <v>10945</v>
      </c>
      <c r="L107" s="80">
        <v>12707</v>
      </c>
      <c r="M107" s="80">
        <v>72630</v>
      </c>
      <c r="N107" s="80">
        <v>93011</v>
      </c>
      <c r="O107" s="80"/>
    </row>
    <row r="108" spans="1:15" s="108" customFormat="1">
      <c r="A108" s="45" t="s">
        <v>612</v>
      </c>
      <c r="B108" s="96" t="s">
        <v>120</v>
      </c>
      <c r="C108" s="80">
        <v>2028167</v>
      </c>
      <c r="D108" s="80">
        <v>1373317</v>
      </c>
      <c r="E108" s="80">
        <v>97025</v>
      </c>
      <c r="F108" s="80">
        <v>19081</v>
      </c>
      <c r="G108" s="80">
        <v>33284</v>
      </c>
      <c r="H108" s="80">
        <v>223274</v>
      </c>
      <c r="I108" s="80">
        <v>48890</v>
      </c>
      <c r="J108" s="80">
        <v>105709</v>
      </c>
      <c r="K108" s="80">
        <v>12268</v>
      </c>
      <c r="L108" s="80">
        <v>15920</v>
      </c>
      <c r="M108" s="80">
        <v>35272</v>
      </c>
      <c r="N108" s="80">
        <v>64129</v>
      </c>
      <c r="O108" s="80"/>
    </row>
    <row r="109" spans="1:15" s="108" customFormat="1" ht="34.5">
      <c r="A109" s="45" t="s">
        <v>613</v>
      </c>
      <c r="B109" s="96" t="s">
        <v>121</v>
      </c>
      <c r="C109" s="80">
        <v>10059154</v>
      </c>
      <c r="D109" s="80">
        <v>7264396</v>
      </c>
      <c r="E109" s="80">
        <v>866987</v>
      </c>
      <c r="F109" s="80">
        <v>176971</v>
      </c>
      <c r="G109" s="80">
        <v>55169</v>
      </c>
      <c r="H109" s="80">
        <v>596506</v>
      </c>
      <c r="I109" s="80">
        <v>47064</v>
      </c>
      <c r="J109" s="80">
        <v>218877</v>
      </c>
      <c r="K109" s="80">
        <v>18854</v>
      </c>
      <c r="L109" s="80">
        <v>346379</v>
      </c>
      <c r="M109" s="80">
        <v>307205</v>
      </c>
      <c r="N109" s="80">
        <v>160747</v>
      </c>
      <c r="O109" s="80"/>
    </row>
    <row r="110" spans="1:15" s="108" customFormat="1">
      <c r="A110" s="45" t="s">
        <v>598</v>
      </c>
      <c r="B110" s="96" t="s">
        <v>106</v>
      </c>
      <c r="C110" s="80">
        <v>3677766</v>
      </c>
      <c r="D110" s="80">
        <v>3462969</v>
      </c>
      <c r="E110" s="80">
        <v>56040</v>
      </c>
      <c r="F110" s="80">
        <v>11801</v>
      </c>
      <c r="G110" s="81" t="s">
        <v>0</v>
      </c>
      <c r="H110" s="80">
        <v>9976</v>
      </c>
      <c r="I110" s="80">
        <v>30624</v>
      </c>
      <c r="J110" s="80">
        <v>29485</v>
      </c>
      <c r="K110" s="80">
        <v>13084</v>
      </c>
      <c r="L110" s="80">
        <v>7084</v>
      </c>
      <c r="M110" s="81" t="s">
        <v>0</v>
      </c>
      <c r="N110" s="80">
        <v>56702</v>
      </c>
      <c r="O110" s="80"/>
    </row>
    <row r="111" spans="1:15" s="108" customFormat="1" ht="23.25">
      <c r="A111" s="45" t="s">
        <v>599</v>
      </c>
      <c r="B111" s="96" t="s">
        <v>107</v>
      </c>
      <c r="C111" s="80">
        <v>3413724</v>
      </c>
      <c r="D111" s="80">
        <v>3265120</v>
      </c>
      <c r="E111" s="80">
        <v>4196</v>
      </c>
      <c r="F111" s="80">
        <v>7731</v>
      </c>
      <c r="G111" s="80">
        <v>9900</v>
      </c>
      <c r="H111" s="80">
        <v>16521</v>
      </c>
      <c r="I111" s="80">
        <v>25477</v>
      </c>
      <c r="J111" s="80">
        <v>21805</v>
      </c>
      <c r="K111" s="81" t="s">
        <v>0</v>
      </c>
      <c r="L111" s="80">
        <v>4478</v>
      </c>
      <c r="M111" s="80">
        <v>2985</v>
      </c>
      <c r="N111" s="80">
        <v>55510</v>
      </c>
      <c r="O111" s="80"/>
    </row>
    <row r="112" spans="1:15" s="108" customFormat="1" ht="23.25">
      <c r="A112" s="45" t="s">
        <v>600</v>
      </c>
      <c r="B112" s="96" t="s">
        <v>108</v>
      </c>
      <c r="C112" s="80">
        <v>358119</v>
      </c>
      <c r="D112" s="80">
        <v>295221</v>
      </c>
      <c r="E112" s="80">
        <v>9600</v>
      </c>
      <c r="F112" s="81" t="s">
        <v>0</v>
      </c>
      <c r="G112" s="80">
        <v>5214</v>
      </c>
      <c r="H112" s="80">
        <v>500</v>
      </c>
      <c r="I112" s="81" t="s">
        <v>0</v>
      </c>
      <c r="J112" s="81" t="s">
        <v>0</v>
      </c>
      <c r="K112" s="81" t="s">
        <v>0</v>
      </c>
      <c r="L112" s="80">
        <v>3781</v>
      </c>
      <c r="M112" s="81" t="s">
        <v>0</v>
      </c>
      <c r="N112" s="80">
        <v>43803</v>
      </c>
      <c r="O112" s="80"/>
    </row>
    <row r="113" spans="1:15" s="108" customFormat="1" ht="23.25">
      <c r="A113" s="45" t="s">
        <v>601</v>
      </c>
      <c r="B113" s="96" t="s">
        <v>109</v>
      </c>
      <c r="C113" s="80">
        <v>211022</v>
      </c>
      <c r="D113" s="80">
        <v>161777</v>
      </c>
      <c r="E113" s="80">
        <v>5540</v>
      </c>
      <c r="F113" s="81" t="s">
        <v>0</v>
      </c>
      <c r="G113" s="81" t="s">
        <v>0</v>
      </c>
      <c r="H113" s="80">
        <v>796</v>
      </c>
      <c r="I113" s="81" t="s">
        <v>0</v>
      </c>
      <c r="J113" s="81" t="s">
        <v>0</v>
      </c>
      <c r="K113" s="81" t="s">
        <v>0</v>
      </c>
      <c r="L113" s="81" t="s">
        <v>0</v>
      </c>
      <c r="M113" s="81" t="s">
        <v>0</v>
      </c>
      <c r="N113" s="80">
        <v>42909</v>
      </c>
      <c r="O113" s="80"/>
    </row>
    <row r="114" spans="1:15" s="108" customFormat="1" ht="23.25">
      <c r="A114" s="45" t="s">
        <v>602</v>
      </c>
      <c r="B114" s="96" t="s">
        <v>110</v>
      </c>
      <c r="C114" s="80">
        <v>1277551</v>
      </c>
      <c r="D114" s="80">
        <v>1172538</v>
      </c>
      <c r="E114" s="80">
        <v>9578</v>
      </c>
      <c r="F114" s="80">
        <v>597</v>
      </c>
      <c r="G114" s="80">
        <v>2687</v>
      </c>
      <c r="H114" s="80">
        <v>11008</v>
      </c>
      <c r="I114" s="80">
        <v>26729</v>
      </c>
      <c r="J114" s="80">
        <v>1000</v>
      </c>
      <c r="K114" s="81" t="s">
        <v>0</v>
      </c>
      <c r="L114" s="81" t="s">
        <v>0</v>
      </c>
      <c r="M114" s="80">
        <v>2488</v>
      </c>
      <c r="N114" s="80">
        <v>50928</v>
      </c>
      <c r="O114" s="80"/>
    </row>
    <row r="115" spans="1:15" s="108" customFormat="1">
      <c r="A115" s="45" t="s">
        <v>605</v>
      </c>
      <c r="B115" s="96" t="s">
        <v>113</v>
      </c>
      <c r="C115" s="80">
        <v>4603680</v>
      </c>
      <c r="D115" s="80">
        <v>4321788</v>
      </c>
      <c r="E115" s="80">
        <v>65066</v>
      </c>
      <c r="F115" s="80">
        <v>3682</v>
      </c>
      <c r="G115" s="80">
        <v>5970</v>
      </c>
      <c r="H115" s="80">
        <v>28821</v>
      </c>
      <c r="I115" s="80">
        <v>32429</v>
      </c>
      <c r="J115" s="80">
        <v>35360</v>
      </c>
      <c r="K115" s="80">
        <v>14378</v>
      </c>
      <c r="L115" s="80">
        <v>24076</v>
      </c>
      <c r="M115" s="80">
        <v>11297</v>
      </c>
      <c r="N115" s="80">
        <v>60814</v>
      </c>
      <c r="O115" s="80"/>
    </row>
    <row r="116" spans="1:15" s="108" customFormat="1" ht="23.25">
      <c r="A116" s="45" t="s">
        <v>606</v>
      </c>
      <c r="B116" s="96" t="s">
        <v>114</v>
      </c>
      <c r="C116" s="80">
        <v>126001</v>
      </c>
      <c r="D116" s="80">
        <v>88455</v>
      </c>
      <c r="E116" s="81" t="s">
        <v>0</v>
      </c>
      <c r="F116" s="81" t="s">
        <v>0</v>
      </c>
      <c r="G116" s="81" t="s">
        <v>0</v>
      </c>
      <c r="H116" s="81" t="s">
        <v>0</v>
      </c>
      <c r="I116" s="81" t="s">
        <v>0</v>
      </c>
      <c r="J116" s="81" t="s">
        <v>0</v>
      </c>
      <c r="K116" s="81" t="s">
        <v>0</v>
      </c>
      <c r="L116" s="81" t="s">
        <v>0</v>
      </c>
      <c r="M116" s="81" t="s">
        <v>0</v>
      </c>
      <c r="N116" s="80">
        <v>37545</v>
      </c>
      <c r="O116" s="80"/>
    </row>
    <row r="117" spans="1:15" s="108" customFormat="1" ht="23.25">
      <c r="A117" s="45" t="s">
        <v>610</v>
      </c>
      <c r="B117" s="96" t="s">
        <v>118</v>
      </c>
      <c r="C117" s="80">
        <v>3621750</v>
      </c>
      <c r="D117" s="80">
        <v>3300937</v>
      </c>
      <c r="E117" s="80">
        <v>39145</v>
      </c>
      <c r="F117" s="80">
        <v>8965</v>
      </c>
      <c r="G117" s="80">
        <v>40081</v>
      </c>
      <c r="H117" s="80">
        <v>61805</v>
      </c>
      <c r="I117" s="80">
        <v>22163</v>
      </c>
      <c r="J117" s="80">
        <v>33040</v>
      </c>
      <c r="K117" s="80">
        <v>10945</v>
      </c>
      <c r="L117" s="80">
        <v>7164</v>
      </c>
      <c r="M117" s="80">
        <v>42935</v>
      </c>
      <c r="N117" s="80">
        <v>54571</v>
      </c>
      <c r="O117" s="80"/>
    </row>
    <row r="118" spans="1:15" s="108" customFormat="1" ht="23.25">
      <c r="A118" s="45" t="s">
        <v>611</v>
      </c>
      <c r="B118" s="96" t="s">
        <v>119</v>
      </c>
      <c r="C118" s="80">
        <v>925368</v>
      </c>
      <c r="D118" s="80">
        <v>713603</v>
      </c>
      <c r="E118" s="80">
        <v>24050</v>
      </c>
      <c r="F118" s="80">
        <v>1711</v>
      </c>
      <c r="G118" s="80">
        <v>21821</v>
      </c>
      <c r="H118" s="80">
        <v>21570</v>
      </c>
      <c r="I118" s="80">
        <v>45451</v>
      </c>
      <c r="J118" s="80">
        <v>23485</v>
      </c>
      <c r="K118" s="81" t="s">
        <v>0</v>
      </c>
      <c r="L118" s="80">
        <v>5543</v>
      </c>
      <c r="M118" s="80">
        <v>29695</v>
      </c>
      <c r="N118" s="80">
        <v>38439</v>
      </c>
      <c r="O118" s="80"/>
    </row>
    <row r="119" spans="1:15" s="108" customFormat="1" ht="34.5">
      <c r="A119" s="45" t="s">
        <v>614</v>
      </c>
      <c r="B119" s="96" t="s">
        <v>122</v>
      </c>
      <c r="C119" s="80">
        <v>411157</v>
      </c>
      <c r="D119" s="80">
        <v>338376</v>
      </c>
      <c r="E119" s="80">
        <v>9965</v>
      </c>
      <c r="F119" s="80">
        <v>4000</v>
      </c>
      <c r="G119" s="81" t="s">
        <v>0</v>
      </c>
      <c r="H119" s="81" t="s">
        <v>0</v>
      </c>
      <c r="I119" s="80">
        <v>4033</v>
      </c>
      <c r="J119" s="80">
        <v>3623</v>
      </c>
      <c r="K119" s="81" t="s">
        <v>0</v>
      </c>
      <c r="L119" s="81" t="s">
        <v>0</v>
      </c>
      <c r="M119" s="80">
        <v>4784</v>
      </c>
      <c r="N119" s="80">
        <v>46376</v>
      </c>
      <c r="O119" s="80"/>
    </row>
    <row r="120" spans="1:15" s="108" customFormat="1" ht="34.5">
      <c r="A120" s="45" t="s">
        <v>615</v>
      </c>
      <c r="B120" s="96" t="s">
        <v>123</v>
      </c>
      <c r="C120" s="80">
        <v>173854</v>
      </c>
      <c r="D120" s="80">
        <v>104457</v>
      </c>
      <c r="E120" s="80">
        <v>17765</v>
      </c>
      <c r="F120" s="80">
        <v>4300</v>
      </c>
      <c r="G120" s="81" t="s">
        <v>0</v>
      </c>
      <c r="H120" s="80">
        <v>7552</v>
      </c>
      <c r="I120" s="81" t="s">
        <v>0</v>
      </c>
      <c r="J120" s="81" t="s">
        <v>0</v>
      </c>
      <c r="K120" s="81" t="s">
        <v>0</v>
      </c>
      <c r="L120" s="81" t="s">
        <v>0</v>
      </c>
      <c r="M120" s="81" t="s">
        <v>0</v>
      </c>
      <c r="N120" s="80">
        <v>39780</v>
      </c>
      <c r="O120" s="80"/>
    </row>
    <row r="121" spans="1:15" s="108" customFormat="1" ht="23.25">
      <c r="A121" s="45" t="s">
        <v>616</v>
      </c>
      <c r="B121" s="96" t="s">
        <v>124</v>
      </c>
      <c r="C121" s="80">
        <v>9474143</v>
      </c>
      <c r="D121" s="80">
        <v>6821563</v>
      </c>
      <c r="E121" s="80">
        <v>839257</v>
      </c>
      <c r="F121" s="80">
        <v>168671</v>
      </c>
      <c r="G121" s="80">
        <v>55169</v>
      </c>
      <c r="H121" s="80">
        <v>588953</v>
      </c>
      <c r="I121" s="80">
        <v>43031</v>
      </c>
      <c r="J121" s="80">
        <v>215254</v>
      </c>
      <c r="K121" s="80">
        <v>18854</v>
      </c>
      <c r="L121" s="80">
        <v>346379</v>
      </c>
      <c r="M121" s="80">
        <v>302421</v>
      </c>
      <c r="N121" s="80">
        <v>74591</v>
      </c>
      <c r="O121" s="80"/>
    </row>
    <row r="122" spans="1:15" s="108" customFormat="1" ht="23.25">
      <c r="A122" s="45" t="s">
        <v>617</v>
      </c>
      <c r="B122" s="96" t="s">
        <v>425</v>
      </c>
      <c r="C122" s="80">
        <v>12053276</v>
      </c>
      <c r="D122" s="80">
        <v>10367492</v>
      </c>
      <c r="E122" s="80">
        <v>233200</v>
      </c>
      <c r="F122" s="80">
        <v>13549</v>
      </c>
      <c r="G122" s="80">
        <v>7828</v>
      </c>
      <c r="H122" s="80">
        <v>295626</v>
      </c>
      <c r="I122" s="80">
        <v>45210</v>
      </c>
      <c r="J122" s="80">
        <v>441211</v>
      </c>
      <c r="K122" s="81" t="s">
        <v>0</v>
      </c>
      <c r="L122" s="80">
        <v>42785</v>
      </c>
      <c r="M122" s="80">
        <v>148835</v>
      </c>
      <c r="N122" s="80">
        <v>457541</v>
      </c>
      <c r="O122" s="80"/>
    </row>
    <row r="123" spans="1:15" s="108" customFormat="1">
      <c r="A123" s="45" t="s">
        <v>618</v>
      </c>
      <c r="B123" s="96" t="s">
        <v>125</v>
      </c>
      <c r="C123" s="80">
        <v>2983504</v>
      </c>
      <c r="D123" s="80">
        <v>2361265</v>
      </c>
      <c r="E123" s="80">
        <v>169856</v>
      </c>
      <c r="F123" s="80">
        <v>614</v>
      </c>
      <c r="G123" s="80">
        <v>7828</v>
      </c>
      <c r="H123" s="80">
        <v>43770</v>
      </c>
      <c r="I123" s="80">
        <v>20043</v>
      </c>
      <c r="J123" s="80">
        <v>107766</v>
      </c>
      <c r="K123" s="81" t="s">
        <v>0</v>
      </c>
      <c r="L123" s="80">
        <v>9950</v>
      </c>
      <c r="M123" s="80">
        <v>104140</v>
      </c>
      <c r="N123" s="80">
        <v>158272</v>
      </c>
      <c r="O123" s="80"/>
    </row>
    <row r="124" spans="1:15" s="108" customFormat="1">
      <c r="A124" s="45" t="s">
        <v>622</v>
      </c>
      <c r="B124" s="96" t="s">
        <v>129</v>
      </c>
      <c r="C124" s="80">
        <v>1666762</v>
      </c>
      <c r="D124" s="80">
        <v>1437063</v>
      </c>
      <c r="E124" s="81" t="s">
        <v>0</v>
      </c>
      <c r="F124" s="80">
        <v>12935</v>
      </c>
      <c r="G124" s="81" t="s">
        <v>0</v>
      </c>
      <c r="H124" s="80">
        <v>89372</v>
      </c>
      <c r="I124" s="80">
        <v>24407</v>
      </c>
      <c r="J124" s="80">
        <v>2719</v>
      </c>
      <c r="K124" s="81" t="s">
        <v>0</v>
      </c>
      <c r="L124" s="80">
        <v>29850</v>
      </c>
      <c r="M124" s="80">
        <v>1503</v>
      </c>
      <c r="N124" s="80">
        <v>68912</v>
      </c>
      <c r="O124" s="80"/>
    </row>
    <row r="125" spans="1:15" s="108" customFormat="1" ht="23.25">
      <c r="A125" s="45" t="s">
        <v>623</v>
      </c>
      <c r="B125" s="96" t="s">
        <v>130</v>
      </c>
      <c r="C125" s="80">
        <v>1040499</v>
      </c>
      <c r="D125" s="80">
        <v>876562</v>
      </c>
      <c r="E125" s="81" t="s">
        <v>0</v>
      </c>
      <c r="F125" s="81" t="s">
        <v>0</v>
      </c>
      <c r="G125" s="81" t="s">
        <v>0</v>
      </c>
      <c r="H125" s="80">
        <v>95436</v>
      </c>
      <c r="I125" s="81" t="s">
        <v>0</v>
      </c>
      <c r="J125" s="80">
        <v>1818</v>
      </c>
      <c r="K125" s="81" t="s">
        <v>0</v>
      </c>
      <c r="L125" s="81" t="s">
        <v>0</v>
      </c>
      <c r="M125" s="81" t="s">
        <v>0</v>
      </c>
      <c r="N125" s="80">
        <v>66683</v>
      </c>
      <c r="O125" s="80"/>
    </row>
    <row r="126" spans="1:15" s="108" customFormat="1">
      <c r="A126" s="45" t="s">
        <v>624</v>
      </c>
      <c r="B126" s="96" t="s">
        <v>131</v>
      </c>
      <c r="C126" s="80">
        <v>3930895</v>
      </c>
      <c r="D126" s="80">
        <v>3691320</v>
      </c>
      <c r="E126" s="80">
        <v>63344</v>
      </c>
      <c r="F126" s="81" t="s">
        <v>0</v>
      </c>
      <c r="G126" s="81" t="s">
        <v>0</v>
      </c>
      <c r="H126" s="80">
        <v>58301</v>
      </c>
      <c r="I126" s="80">
        <v>759</v>
      </c>
      <c r="J126" s="80">
        <v>1040</v>
      </c>
      <c r="K126" s="81" t="s">
        <v>0</v>
      </c>
      <c r="L126" s="81" t="s">
        <v>0</v>
      </c>
      <c r="M126" s="80">
        <v>43192</v>
      </c>
      <c r="N126" s="80">
        <v>72939</v>
      </c>
      <c r="O126" s="80"/>
    </row>
    <row r="127" spans="1:15" s="108" customFormat="1" ht="23.25">
      <c r="A127" s="45" t="s">
        <v>625</v>
      </c>
      <c r="B127" s="96" t="s">
        <v>132</v>
      </c>
      <c r="C127" s="80">
        <v>523393</v>
      </c>
      <c r="D127" s="80">
        <v>482719</v>
      </c>
      <c r="E127" s="81" t="s">
        <v>0</v>
      </c>
      <c r="F127" s="81" t="s">
        <v>0</v>
      </c>
      <c r="G127" s="81" t="s">
        <v>0</v>
      </c>
      <c r="H127" s="81" t="s">
        <v>0</v>
      </c>
      <c r="I127" s="81" t="s">
        <v>0</v>
      </c>
      <c r="J127" s="81" t="s">
        <v>0</v>
      </c>
      <c r="K127" s="81" t="s">
        <v>0</v>
      </c>
      <c r="L127" s="81" t="s">
        <v>0</v>
      </c>
      <c r="M127" s="81" t="s">
        <v>0</v>
      </c>
      <c r="N127" s="80">
        <v>40674</v>
      </c>
      <c r="O127" s="80"/>
    </row>
    <row r="128" spans="1:15" s="108" customFormat="1" ht="23.25">
      <c r="A128" s="45" t="s">
        <v>626</v>
      </c>
      <c r="B128" s="96" t="s">
        <v>133</v>
      </c>
      <c r="C128" s="80">
        <v>1908224</v>
      </c>
      <c r="D128" s="80">
        <v>1518563</v>
      </c>
      <c r="E128" s="81" t="s">
        <v>0</v>
      </c>
      <c r="F128" s="81" t="s">
        <v>0</v>
      </c>
      <c r="G128" s="81" t="s">
        <v>0</v>
      </c>
      <c r="H128" s="80">
        <v>8747</v>
      </c>
      <c r="I128" s="81" t="s">
        <v>0</v>
      </c>
      <c r="J128" s="80">
        <v>327868</v>
      </c>
      <c r="K128" s="81" t="s">
        <v>0</v>
      </c>
      <c r="L128" s="80">
        <v>2985</v>
      </c>
      <c r="M128" s="81" t="s">
        <v>0</v>
      </c>
      <c r="N128" s="80">
        <v>50061</v>
      </c>
      <c r="O128" s="80"/>
    </row>
    <row r="129" spans="1:15" s="108" customFormat="1" ht="23.25">
      <c r="A129" s="45" t="s">
        <v>627</v>
      </c>
      <c r="B129" s="96" t="s">
        <v>426</v>
      </c>
      <c r="C129" s="80">
        <v>9238607</v>
      </c>
      <c r="D129" s="80">
        <v>6218702</v>
      </c>
      <c r="E129" s="80">
        <v>685911</v>
      </c>
      <c r="F129" s="80">
        <v>223408</v>
      </c>
      <c r="G129" s="80">
        <v>83412</v>
      </c>
      <c r="H129" s="80">
        <v>788028</v>
      </c>
      <c r="I129" s="80">
        <v>104692</v>
      </c>
      <c r="J129" s="80">
        <v>664853</v>
      </c>
      <c r="K129" s="80">
        <v>21709</v>
      </c>
      <c r="L129" s="80">
        <v>4975</v>
      </c>
      <c r="M129" s="80">
        <v>170302</v>
      </c>
      <c r="N129" s="80">
        <v>272617</v>
      </c>
      <c r="O129" s="80"/>
    </row>
    <row r="130" spans="1:15" s="108" customFormat="1" ht="23.25">
      <c r="A130" s="45" t="s">
        <v>628</v>
      </c>
      <c r="B130" s="96" t="s">
        <v>134</v>
      </c>
      <c r="C130" s="80">
        <v>1611063</v>
      </c>
      <c r="D130" s="80">
        <v>1242165</v>
      </c>
      <c r="E130" s="80">
        <v>51020</v>
      </c>
      <c r="F130" s="80">
        <v>5740</v>
      </c>
      <c r="G130" s="80">
        <v>25755</v>
      </c>
      <c r="H130" s="80">
        <v>87490</v>
      </c>
      <c r="I130" s="80">
        <v>42928</v>
      </c>
      <c r="J130" s="80">
        <v>59964</v>
      </c>
      <c r="K130" s="80">
        <v>1045</v>
      </c>
      <c r="L130" s="81" t="s">
        <v>0</v>
      </c>
      <c r="M130" s="80">
        <v>35048</v>
      </c>
      <c r="N130" s="80">
        <v>59908</v>
      </c>
      <c r="O130" s="80"/>
    </row>
    <row r="131" spans="1:15" s="108" customFormat="1" ht="23.25">
      <c r="A131" s="45" t="s">
        <v>629</v>
      </c>
      <c r="B131" s="96" t="s">
        <v>135</v>
      </c>
      <c r="C131" s="80">
        <v>1423161</v>
      </c>
      <c r="D131" s="80">
        <v>1129667</v>
      </c>
      <c r="E131" s="80">
        <v>67033</v>
      </c>
      <c r="F131" s="80">
        <v>14754</v>
      </c>
      <c r="G131" s="80">
        <v>11940</v>
      </c>
      <c r="H131" s="80">
        <v>78377</v>
      </c>
      <c r="I131" s="81" t="s">
        <v>0</v>
      </c>
      <c r="J131" s="80">
        <v>44605</v>
      </c>
      <c r="K131" s="81" t="s">
        <v>0</v>
      </c>
      <c r="L131" s="80">
        <v>4975</v>
      </c>
      <c r="M131" s="81" t="s">
        <v>0</v>
      </c>
      <c r="N131" s="80">
        <v>71810</v>
      </c>
      <c r="O131" s="80"/>
    </row>
    <row r="132" spans="1:15" s="108" customFormat="1" ht="23.25">
      <c r="A132" s="45" t="s">
        <v>630</v>
      </c>
      <c r="B132" s="96" t="s">
        <v>136</v>
      </c>
      <c r="C132" s="80">
        <v>6204384</v>
      </c>
      <c r="D132" s="80">
        <v>3846870</v>
      </c>
      <c r="E132" s="80">
        <v>567858</v>
      </c>
      <c r="F132" s="80">
        <v>202914</v>
      </c>
      <c r="G132" s="80">
        <v>45717</v>
      </c>
      <c r="H132" s="80">
        <v>622161</v>
      </c>
      <c r="I132" s="80">
        <v>61764</v>
      </c>
      <c r="J132" s="80">
        <v>560284</v>
      </c>
      <c r="K132" s="80">
        <v>20664</v>
      </c>
      <c r="L132" s="81" t="s">
        <v>0</v>
      </c>
      <c r="M132" s="80">
        <v>135254</v>
      </c>
      <c r="N132" s="80">
        <v>140899</v>
      </c>
      <c r="O132" s="80"/>
    </row>
    <row r="133" spans="1:15" s="108" customFormat="1" ht="23.25">
      <c r="A133" s="45" t="s">
        <v>631</v>
      </c>
      <c r="B133" s="96" t="s">
        <v>427</v>
      </c>
      <c r="C133" s="80">
        <v>2924811</v>
      </c>
      <c r="D133" s="80">
        <v>2118189</v>
      </c>
      <c r="E133" s="80">
        <v>197436</v>
      </c>
      <c r="F133" s="80">
        <v>87253</v>
      </c>
      <c r="G133" s="80">
        <v>23523</v>
      </c>
      <c r="H133" s="80">
        <v>144190</v>
      </c>
      <c r="I133" s="80">
        <v>18592</v>
      </c>
      <c r="J133" s="80">
        <v>180608</v>
      </c>
      <c r="K133" s="80">
        <v>16910</v>
      </c>
      <c r="L133" s="81" t="s">
        <v>0</v>
      </c>
      <c r="M133" s="80">
        <v>32678</v>
      </c>
      <c r="N133" s="80">
        <v>105432</v>
      </c>
      <c r="O133" s="80"/>
    </row>
    <row r="134" spans="1:15" s="108" customFormat="1" ht="23.25">
      <c r="A134" s="45" t="s">
        <v>631</v>
      </c>
      <c r="B134" s="96" t="s">
        <v>137</v>
      </c>
      <c r="C134" s="80">
        <v>2924811</v>
      </c>
      <c r="D134" s="80">
        <v>2118189</v>
      </c>
      <c r="E134" s="80">
        <v>197436</v>
      </c>
      <c r="F134" s="80">
        <v>87253</v>
      </c>
      <c r="G134" s="80">
        <v>23523</v>
      </c>
      <c r="H134" s="80">
        <v>144190</v>
      </c>
      <c r="I134" s="80">
        <v>18592</v>
      </c>
      <c r="J134" s="80">
        <v>180608</v>
      </c>
      <c r="K134" s="80">
        <v>16910</v>
      </c>
      <c r="L134" s="81" t="s">
        <v>0</v>
      </c>
      <c r="M134" s="80">
        <v>32678</v>
      </c>
      <c r="N134" s="80">
        <v>105432</v>
      </c>
      <c r="O134" s="80"/>
    </row>
    <row r="135" spans="1:15" s="108" customFormat="1" ht="45.75">
      <c r="A135" s="45" t="s">
        <v>632</v>
      </c>
      <c r="B135" s="96" t="s">
        <v>401</v>
      </c>
      <c r="C135" s="80">
        <v>5409915</v>
      </c>
      <c r="D135" s="80">
        <v>5409915</v>
      </c>
      <c r="E135" s="81" t="s">
        <v>0</v>
      </c>
      <c r="F135" s="81" t="s">
        <v>0</v>
      </c>
      <c r="G135" s="81" t="s">
        <v>0</v>
      </c>
      <c r="H135" s="81" t="s">
        <v>0</v>
      </c>
      <c r="I135" s="81" t="s">
        <v>0</v>
      </c>
      <c r="J135" s="81" t="s">
        <v>0</v>
      </c>
      <c r="K135" s="81" t="s">
        <v>0</v>
      </c>
      <c r="L135" s="81" t="s">
        <v>0</v>
      </c>
      <c r="M135" s="81" t="s">
        <v>0</v>
      </c>
      <c r="N135" s="81" t="s">
        <v>0</v>
      </c>
      <c r="O135" s="80"/>
    </row>
    <row r="136" spans="1:15" s="108" customFormat="1" ht="34.5">
      <c r="A136" s="45" t="s">
        <v>633</v>
      </c>
      <c r="B136" s="96" t="s">
        <v>1</v>
      </c>
      <c r="C136" s="80">
        <v>5409915</v>
      </c>
      <c r="D136" s="80">
        <v>5409915</v>
      </c>
      <c r="E136" s="81" t="s">
        <v>0</v>
      </c>
      <c r="F136" s="81" t="s">
        <v>0</v>
      </c>
      <c r="G136" s="81" t="s">
        <v>0</v>
      </c>
      <c r="H136" s="81" t="s">
        <v>0</v>
      </c>
      <c r="I136" s="81" t="s">
        <v>0</v>
      </c>
      <c r="J136" s="81" t="s">
        <v>0</v>
      </c>
      <c r="K136" s="81" t="s">
        <v>0</v>
      </c>
      <c r="L136" s="81" t="s">
        <v>0</v>
      </c>
      <c r="M136" s="81" t="s">
        <v>0</v>
      </c>
      <c r="N136" s="81" t="s">
        <v>0</v>
      </c>
      <c r="O136" s="80"/>
    </row>
    <row r="137" spans="1:15" s="108" customFormat="1" ht="57">
      <c r="A137" s="45" t="s">
        <v>960</v>
      </c>
      <c r="B137" s="96" t="s">
        <v>405</v>
      </c>
      <c r="C137" s="80">
        <v>723</v>
      </c>
      <c r="D137" s="80">
        <v>723</v>
      </c>
      <c r="E137" s="81" t="s">
        <v>0</v>
      </c>
      <c r="F137" s="81" t="s">
        <v>0</v>
      </c>
      <c r="G137" s="81" t="s">
        <v>0</v>
      </c>
      <c r="H137" s="81" t="s">
        <v>0</v>
      </c>
      <c r="I137" s="81" t="s">
        <v>0</v>
      </c>
      <c r="J137" s="81" t="s">
        <v>0</v>
      </c>
      <c r="K137" s="81" t="s">
        <v>0</v>
      </c>
      <c r="L137" s="81" t="s">
        <v>0</v>
      </c>
      <c r="M137" s="81" t="s">
        <v>0</v>
      </c>
      <c r="N137" s="81" t="s">
        <v>0</v>
      </c>
      <c r="O137" s="80"/>
    </row>
    <row r="138" spans="1:15" s="108" customFormat="1" ht="45.75">
      <c r="A138" s="45" t="s">
        <v>640</v>
      </c>
      <c r="B138" s="96" t="s">
        <v>406</v>
      </c>
      <c r="C138" s="80">
        <v>723</v>
      </c>
      <c r="D138" s="80">
        <v>723</v>
      </c>
      <c r="E138" s="81" t="s">
        <v>0</v>
      </c>
      <c r="F138" s="81" t="s">
        <v>0</v>
      </c>
      <c r="G138" s="81" t="s">
        <v>0</v>
      </c>
      <c r="H138" s="81" t="s">
        <v>0</v>
      </c>
      <c r="I138" s="81" t="s">
        <v>0</v>
      </c>
      <c r="J138" s="81" t="s">
        <v>0</v>
      </c>
      <c r="K138" s="81" t="s">
        <v>0</v>
      </c>
      <c r="L138" s="81" t="s">
        <v>0</v>
      </c>
      <c r="M138" s="81" t="s">
        <v>0</v>
      </c>
      <c r="N138" s="81" t="s">
        <v>0</v>
      </c>
      <c r="O138" s="80"/>
    </row>
    <row r="139" spans="1:15" s="108" customFormat="1" ht="34.5">
      <c r="A139" s="45" t="s">
        <v>641</v>
      </c>
      <c r="B139" s="96" t="s">
        <v>6</v>
      </c>
      <c r="C139" s="80">
        <v>723</v>
      </c>
      <c r="D139" s="80">
        <v>723</v>
      </c>
      <c r="E139" s="81" t="s">
        <v>0</v>
      </c>
      <c r="F139" s="81" t="s">
        <v>0</v>
      </c>
      <c r="G139" s="81" t="s">
        <v>0</v>
      </c>
      <c r="H139" s="81" t="s">
        <v>0</v>
      </c>
      <c r="I139" s="81" t="s">
        <v>0</v>
      </c>
      <c r="J139" s="81" t="s">
        <v>0</v>
      </c>
      <c r="K139" s="81" t="s">
        <v>0</v>
      </c>
      <c r="L139" s="81" t="s">
        <v>0</v>
      </c>
      <c r="M139" s="81" t="s">
        <v>0</v>
      </c>
      <c r="N139" s="81" t="s">
        <v>0</v>
      </c>
      <c r="O139" s="80"/>
    </row>
    <row r="140" spans="1:15" s="108" customFormat="1" ht="34.5">
      <c r="A140" s="45" t="s">
        <v>645</v>
      </c>
      <c r="B140" s="96" t="s">
        <v>409</v>
      </c>
      <c r="C140" s="80">
        <v>1380607</v>
      </c>
      <c r="D140" s="80">
        <v>935492</v>
      </c>
      <c r="E140" s="81" t="s">
        <v>0</v>
      </c>
      <c r="F140" s="80">
        <v>445114</v>
      </c>
      <c r="G140" s="81" t="s">
        <v>0</v>
      </c>
      <c r="H140" s="81" t="s">
        <v>0</v>
      </c>
      <c r="I140" s="81" t="s">
        <v>0</v>
      </c>
      <c r="J140" s="81" t="s">
        <v>0</v>
      </c>
      <c r="K140" s="81" t="s">
        <v>0</v>
      </c>
      <c r="L140" s="81" t="s">
        <v>0</v>
      </c>
      <c r="M140" s="81" t="s">
        <v>0</v>
      </c>
      <c r="N140" s="81" t="s">
        <v>0</v>
      </c>
      <c r="O140" s="80"/>
    </row>
    <row r="141" spans="1:15" s="108" customFormat="1" ht="34.5">
      <c r="A141" s="45" t="s">
        <v>646</v>
      </c>
      <c r="B141" s="96" t="s">
        <v>8</v>
      </c>
      <c r="C141" s="80">
        <v>490687</v>
      </c>
      <c r="D141" s="80">
        <v>490687</v>
      </c>
      <c r="E141" s="81" t="s">
        <v>0</v>
      </c>
      <c r="F141" s="81" t="s">
        <v>0</v>
      </c>
      <c r="G141" s="81" t="s">
        <v>0</v>
      </c>
      <c r="H141" s="81" t="s">
        <v>0</v>
      </c>
      <c r="I141" s="81" t="s">
        <v>0</v>
      </c>
      <c r="J141" s="81" t="s">
        <v>0</v>
      </c>
      <c r="K141" s="81" t="s">
        <v>0</v>
      </c>
      <c r="L141" s="81" t="s">
        <v>0</v>
      </c>
      <c r="M141" s="81" t="s">
        <v>0</v>
      </c>
      <c r="N141" s="81" t="s">
        <v>0</v>
      </c>
      <c r="O141" s="80"/>
    </row>
    <row r="142" spans="1:15" s="108" customFormat="1" ht="34.5">
      <c r="A142" s="45" t="s">
        <v>647</v>
      </c>
      <c r="B142" s="96" t="s">
        <v>9</v>
      </c>
      <c r="C142" s="80">
        <v>889919</v>
      </c>
      <c r="D142" s="80">
        <v>444805</v>
      </c>
      <c r="E142" s="81" t="s">
        <v>0</v>
      </c>
      <c r="F142" s="80">
        <v>445114</v>
      </c>
      <c r="G142" s="81" t="s">
        <v>0</v>
      </c>
      <c r="H142" s="81" t="s">
        <v>0</v>
      </c>
      <c r="I142" s="81" t="s">
        <v>0</v>
      </c>
      <c r="J142" s="81" t="s">
        <v>0</v>
      </c>
      <c r="K142" s="81" t="s">
        <v>0</v>
      </c>
      <c r="L142" s="81" t="s">
        <v>0</v>
      </c>
      <c r="M142" s="81" t="s">
        <v>0</v>
      </c>
      <c r="N142" s="81" t="s">
        <v>0</v>
      </c>
      <c r="O142" s="80"/>
    </row>
    <row r="143" spans="1:15" s="108" customFormat="1" ht="57">
      <c r="A143" s="45" t="s">
        <v>649</v>
      </c>
      <c r="B143" s="96" t="s">
        <v>410</v>
      </c>
      <c r="C143" s="80">
        <v>2786781</v>
      </c>
      <c r="D143" s="80">
        <v>2633984</v>
      </c>
      <c r="E143" s="80">
        <v>2164</v>
      </c>
      <c r="F143" s="80">
        <v>3267</v>
      </c>
      <c r="G143" s="80">
        <v>32696</v>
      </c>
      <c r="H143" s="80">
        <v>14062</v>
      </c>
      <c r="I143" s="81" t="s">
        <v>0</v>
      </c>
      <c r="J143" s="80">
        <v>3790</v>
      </c>
      <c r="K143" s="81" t="s">
        <v>0</v>
      </c>
      <c r="L143" s="80">
        <v>7108</v>
      </c>
      <c r="M143" s="81" t="s">
        <v>0</v>
      </c>
      <c r="N143" s="80">
        <v>89710</v>
      </c>
      <c r="O143" s="80"/>
    </row>
    <row r="144" spans="1:15" s="108" customFormat="1" ht="45.75">
      <c r="A144" s="45" t="s">
        <v>650</v>
      </c>
      <c r="B144" s="96" t="s">
        <v>11</v>
      </c>
      <c r="C144" s="80">
        <v>2786781</v>
      </c>
      <c r="D144" s="80">
        <v>2633984</v>
      </c>
      <c r="E144" s="80">
        <v>2164</v>
      </c>
      <c r="F144" s="80">
        <v>3267</v>
      </c>
      <c r="G144" s="80">
        <v>32696</v>
      </c>
      <c r="H144" s="80">
        <v>14062</v>
      </c>
      <c r="I144" s="81" t="s">
        <v>0</v>
      </c>
      <c r="J144" s="80">
        <v>3790</v>
      </c>
      <c r="K144" s="81" t="s">
        <v>0</v>
      </c>
      <c r="L144" s="80">
        <v>7108</v>
      </c>
      <c r="M144" s="81" t="s">
        <v>0</v>
      </c>
      <c r="N144" s="80">
        <v>89710</v>
      </c>
      <c r="O144" s="80"/>
    </row>
    <row r="145" spans="1:15" s="108" customFormat="1" ht="57">
      <c r="A145" s="45" t="s">
        <v>651</v>
      </c>
      <c r="B145" s="96" t="s">
        <v>412</v>
      </c>
      <c r="C145" s="80">
        <v>404478</v>
      </c>
      <c r="D145" s="80">
        <v>211849</v>
      </c>
      <c r="E145" s="80">
        <v>1450</v>
      </c>
      <c r="F145" s="80">
        <v>35820</v>
      </c>
      <c r="G145" s="81" t="s">
        <v>0</v>
      </c>
      <c r="H145" s="81" t="s">
        <v>0</v>
      </c>
      <c r="I145" s="81" t="s">
        <v>0</v>
      </c>
      <c r="J145" s="80">
        <v>35233</v>
      </c>
      <c r="K145" s="81" t="s">
        <v>0</v>
      </c>
      <c r="L145" s="80">
        <v>9950</v>
      </c>
      <c r="M145" s="80">
        <v>3412</v>
      </c>
      <c r="N145" s="80">
        <v>106764</v>
      </c>
      <c r="O145" s="80"/>
    </row>
    <row r="146" spans="1:15" s="108" customFormat="1" ht="34.5">
      <c r="A146" s="45" t="s">
        <v>652</v>
      </c>
      <c r="B146" s="96" t="s">
        <v>12</v>
      </c>
      <c r="C146" s="80">
        <v>368658</v>
      </c>
      <c r="D146" s="80">
        <v>211849</v>
      </c>
      <c r="E146" s="80">
        <v>1450</v>
      </c>
      <c r="F146" s="81" t="s">
        <v>0</v>
      </c>
      <c r="G146" s="81" t="s">
        <v>0</v>
      </c>
      <c r="H146" s="81" t="s">
        <v>0</v>
      </c>
      <c r="I146" s="81" t="s">
        <v>0</v>
      </c>
      <c r="J146" s="80">
        <v>35233</v>
      </c>
      <c r="K146" s="81" t="s">
        <v>0</v>
      </c>
      <c r="L146" s="80">
        <v>9950</v>
      </c>
      <c r="M146" s="80">
        <v>3412</v>
      </c>
      <c r="N146" s="80">
        <v>106764</v>
      </c>
      <c r="O146" s="80"/>
    </row>
    <row r="147" spans="1:15" s="108" customFormat="1" ht="23.25">
      <c r="A147" s="45" t="s">
        <v>653</v>
      </c>
      <c r="B147" s="96" t="s">
        <v>15</v>
      </c>
      <c r="C147" s="80">
        <v>35820</v>
      </c>
      <c r="D147" s="81" t="s">
        <v>0</v>
      </c>
      <c r="E147" s="81" t="s">
        <v>0</v>
      </c>
      <c r="F147" s="80">
        <v>35820</v>
      </c>
      <c r="G147" s="81" t="s">
        <v>0</v>
      </c>
      <c r="H147" s="81" t="s">
        <v>0</v>
      </c>
      <c r="I147" s="81" t="s">
        <v>0</v>
      </c>
      <c r="J147" s="81" t="s">
        <v>0</v>
      </c>
      <c r="K147" s="81" t="s">
        <v>0</v>
      </c>
      <c r="L147" s="81" t="s">
        <v>0</v>
      </c>
      <c r="M147" s="81" t="s">
        <v>0</v>
      </c>
      <c r="N147" s="81" t="s">
        <v>0</v>
      </c>
      <c r="O147" s="80"/>
    </row>
    <row r="148" spans="1:15" s="108" customFormat="1" ht="34.5">
      <c r="A148" s="45" t="s">
        <v>656</v>
      </c>
      <c r="B148" s="96" t="s">
        <v>429</v>
      </c>
      <c r="C148" s="80">
        <v>3500025</v>
      </c>
      <c r="D148" s="80">
        <v>3033736</v>
      </c>
      <c r="E148" s="80">
        <v>128506</v>
      </c>
      <c r="F148" s="80">
        <v>17364</v>
      </c>
      <c r="G148" s="80">
        <v>21670</v>
      </c>
      <c r="H148" s="80">
        <v>143127</v>
      </c>
      <c r="I148" s="80">
        <v>21741</v>
      </c>
      <c r="J148" s="80">
        <v>22752</v>
      </c>
      <c r="K148" s="81" t="s">
        <v>0</v>
      </c>
      <c r="L148" s="80">
        <v>15293</v>
      </c>
      <c r="M148" s="80">
        <v>18870</v>
      </c>
      <c r="N148" s="80">
        <v>76966</v>
      </c>
      <c r="O148" s="80"/>
    </row>
    <row r="149" spans="1:15" s="108" customFormat="1" ht="23.25">
      <c r="A149" s="45" t="s">
        <v>657</v>
      </c>
      <c r="B149" s="96" t="s">
        <v>138</v>
      </c>
      <c r="C149" s="80">
        <v>1697140</v>
      </c>
      <c r="D149" s="80">
        <v>1521474</v>
      </c>
      <c r="E149" s="80">
        <v>21469</v>
      </c>
      <c r="F149" s="81" t="s">
        <v>0</v>
      </c>
      <c r="G149" s="80">
        <v>16315</v>
      </c>
      <c r="H149" s="80">
        <v>40760</v>
      </c>
      <c r="I149" s="80">
        <v>13042</v>
      </c>
      <c r="J149" s="80">
        <v>17203</v>
      </c>
      <c r="K149" s="81" t="s">
        <v>0</v>
      </c>
      <c r="L149" s="80">
        <v>9918</v>
      </c>
      <c r="M149" s="80">
        <v>14352</v>
      </c>
      <c r="N149" s="80">
        <v>42607</v>
      </c>
      <c r="O149" s="80"/>
    </row>
    <row r="150" spans="1:15" s="108" customFormat="1">
      <c r="A150" s="45" t="s">
        <v>664</v>
      </c>
      <c r="B150" s="96" t="s">
        <v>145</v>
      </c>
      <c r="C150" s="80">
        <v>4761</v>
      </c>
      <c r="D150" s="80">
        <v>1926</v>
      </c>
      <c r="E150" s="80">
        <v>1565</v>
      </c>
      <c r="F150" s="81" t="s">
        <v>0</v>
      </c>
      <c r="G150" s="81" t="s">
        <v>0</v>
      </c>
      <c r="H150" s="80">
        <v>1229</v>
      </c>
      <c r="I150" s="80">
        <v>26</v>
      </c>
      <c r="J150" s="81" t="s">
        <v>0</v>
      </c>
      <c r="K150" s="81" t="s">
        <v>0</v>
      </c>
      <c r="L150" s="81" t="s">
        <v>0</v>
      </c>
      <c r="M150" s="81" t="s">
        <v>0</v>
      </c>
      <c r="N150" s="80">
        <v>15</v>
      </c>
      <c r="O150" s="80"/>
    </row>
    <row r="151" spans="1:15" s="108" customFormat="1" ht="23.25">
      <c r="A151" s="45" t="s">
        <v>658</v>
      </c>
      <c r="B151" s="96" t="s">
        <v>139</v>
      </c>
      <c r="C151" s="80">
        <v>134668</v>
      </c>
      <c r="D151" s="80">
        <v>104108</v>
      </c>
      <c r="E151" s="80">
        <v>529</v>
      </c>
      <c r="F151" s="81" t="s">
        <v>0</v>
      </c>
      <c r="G151" s="81" t="s">
        <v>0</v>
      </c>
      <c r="H151" s="80">
        <v>4853</v>
      </c>
      <c r="I151" s="80">
        <v>4062</v>
      </c>
      <c r="J151" s="80">
        <v>2574</v>
      </c>
      <c r="K151" s="81" t="s">
        <v>0</v>
      </c>
      <c r="L151" s="80">
        <v>3035</v>
      </c>
      <c r="M151" s="80">
        <v>3102</v>
      </c>
      <c r="N151" s="80">
        <v>12405</v>
      </c>
      <c r="O151" s="80"/>
    </row>
    <row r="152" spans="1:15" s="108" customFormat="1" ht="45.75">
      <c r="A152" s="45" t="s">
        <v>659</v>
      </c>
      <c r="B152" s="96" t="s">
        <v>140</v>
      </c>
      <c r="C152" s="80">
        <v>1562472</v>
      </c>
      <c r="D152" s="80">
        <v>1417366</v>
      </c>
      <c r="E152" s="80">
        <v>20940</v>
      </c>
      <c r="F152" s="81" t="s">
        <v>0</v>
      </c>
      <c r="G152" s="80">
        <v>16315</v>
      </c>
      <c r="H152" s="80">
        <v>35907</v>
      </c>
      <c r="I152" s="80">
        <v>8980</v>
      </c>
      <c r="J152" s="80">
        <v>14629</v>
      </c>
      <c r="K152" s="81" t="s">
        <v>0</v>
      </c>
      <c r="L152" s="80">
        <v>6883</v>
      </c>
      <c r="M152" s="80">
        <v>11250</v>
      </c>
      <c r="N152" s="80">
        <v>30202</v>
      </c>
      <c r="O152" s="80"/>
    </row>
    <row r="153" spans="1:15" s="108" customFormat="1" ht="23.25">
      <c r="A153" s="45" t="s">
        <v>661</v>
      </c>
      <c r="B153" s="96" t="s">
        <v>142</v>
      </c>
      <c r="C153" s="80">
        <v>26181</v>
      </c>
      <c r="D153" s="80">
        <v>24958</v>
      </c>
      <c r="E153" s="80">
        <v>103</v>
      </c>
      <c r="F153" s="81" t="s">
        <v>0</v>
      </c>
      <c r="G153" s="80">
        <v>397</v>
      </c>
      <c r="H153" s="80">
        <v>198</v>
      </c>
      <c r="I153" s="80">
        <v>119</v>
      </c>
      <c r="J153" s="80">
        <v>41</v>
      </c>
      <c r="K153" s="81" t="s">
        <v>0</v>
      </c>
      <c r="L153" s="81" t="s">
        <v>0</v>
      </c>
      <c r="M153" s="80">
        <v>74</v>
      </c>
      <c r="N153" s="80">
        <v>291</v>
      </c>
      <c r="O153" s="80"/>
    </row>
    <row r="154" spans="1:15" s="108" customFormat="1" ht="34.5">
      <c r="A154" s="45" t="s">
        <v>662</v>
      </c>
      <c r="B154" s="96" t="s">
        <v>143</v>
      </c>
      <c r="C154" s="80">
        <v>1283154</v>
      </c>
      <c r="D154" s="80">
        <v>1252701</v>
      </c>
      <c r="E154" s="80">
        <v>908</v>
      </c>
      <c r="F154" s="80">
        <v>17364</v>
      </c>
      <c r="G154" s="80">
        <v>1355</v>
      </c>
      <c r="H154" s="80">
        <v>3408</v>
      </c>
      <c r="I154" s="80">
        <v>348</v>
      </c>
      <c r="J154" s="80">
        <v>1883</v>
      </c>
      <c r="K154" s="81" t="s">
        <v>0</v>
      </c>
      <c r="L154" s="80">
        <v>1159</v>
      </c>
      <c r="M154" s="80">
        <v>2010</v>
      </c>
      <c r="N154" s="80">
        <v>2018</v>
      </c>
      <c r="O154" s="80"/>
    </row>
    <row r="155" spans="1:15" s="108" customFormat="1" ht="23.25">
      <c r="A155" s="45" t="s">
        <v>663</v>
      </c>
      <c r="B155" s="96" t="s">
        <v>144</v>
      </c>
      <c r="C155" s="80">
        <v>488789</v>
      </c>
      <c r="D155" s="80">
        <v>232677</v>
      </c>
      <c r="E155" s="80">
        <v>104461</v>
      </c>
      <c r="F155" s="81" t="s">
        <v>0</v>
      </c>
      <c r="G155" s="80">
        <v>3603</v>
      </c>
      <c r="H155" s="80">
        <v>97532</v>
      </c>
      <c r="I155" s="80">
        <v>8206</v>
      </c>
      <c r="J155" s="80">
        <v>3625</v>
      </c>
      <c r="K155" s="81" t="s">
        <v>0</v>
      </c>
      <c r="L155" s="80">
        <v>4216</v>
      </c>
      <c r="M155" s="80">
        <v>2434</v>
      </c>
      <c r="N155" s="80">
        <v>32035</v>
      </c>
      <c r="O155" s="80"/>
    </row>
    <row r="156" spans="1:15" s="108" customFormat="1" ht="23.25">
      <c r="A156" s="45" t="s">
        <v>665</v>
      </c>
      <c r="B156" s="96" t="s">
        <v>430</v>
      </c>
      <c r="C156" s="80">
        <v>12524375</v>
      </c>
      <c r="D156" s="80">
        <v>10050655</v>
      </c>
      <c r="E156" s="80">
        <v>295335</v>
      </c>
      <c r="F156" s="81" t="s">
        <v>0</v>
      </c>
      <c r="G156" s="80">
        <v>206474</v>
      </c>
      <c r="H156" s="80">
        <v>383354</v>
      </c>
      <c r="I156" s="80">
        <v>228339</v>
      </c>
      <c r="J156" s="80">
        <v>246857</v>
      </c>
      <c r="K156" s="81" t="s">
        <v>0</v>
      </c>
      <c r="L156" s="80">
        <v>221686</v>
      </c>
      <c r="M156" s="80">
        <v>195977</v>
      </c>
      <c r="N156" s="80">
        <v>695698</v>
      </c>
      <c r="O156" s="80"/>
    </row>
    <row r="157" spans="1:15" s="108" customFormat="1" ht="34.5">
      <c r="A157" s="45" t="s">
        <v>667</v>
      </c>
      <c r="B157" s="96" t="s">
        <v>147</v>
      </c>
      <c r="C157" s="80">
        <v>12522272</v>
      </c>
      <c r="D157" s="80">
        <v>10048798</v>
      </c>
      <c r="E157" s="80">
        <v>295335</v>
      </c>
      <c r="F157" s="81" t="s">
        <v>0</v>
      </c>
      <c r="G157" s="80">
        <v>206474</v>
      </c>
      <c r="H157" s="80">
        <v>383354</v>
      </c>
      <c r="I157" s="80">
        <v>228339</v>
      </c>
      <c r="J157" s="80">
        <v>246857</v>
      </c>
      <c r="K157" s="81" t="s">
        <v>0</v>
      </c>
      <c r="L157" s="80">
        <v>221686</v>
      </c>
      <c r="M157" s="80">
        <v>195977</v>
      </c>
      <c r="N157" s="80">
        <v>695452</v>
      </c>
      <c r="O157" s="80"/>
    </row>
    <row r="158" spans="1:15" s="108" customFormat="1" ht="23.25">
      <c r="A158" s="45" t="s">
        <v>668</v>
      </c>
      <c r="B158" s="96" t="s">
        <v>148</v>
      </c>
      <c r="C158" s="80">
        <v>2103</v>
      </c>
      <c r="D158" s="80">
        <v>1857</v>
      </c>
      <c r="E158" s="81" t="s">
        <v>0</v>
      </c>
      <c r="F158" s="81" t="s">
        <v>0</v>
      </c>
      <c r="G158" s="81" t="s">
        <v>0</v>
      </c>
      <c r="H158" s="81" t="s">
        <v>0</v>
      </c>
      <c r="I158" s="81" t="s">
        <v>0</v>
      </c>
      <c r="J158" s="81" t="s">
        <v>0</v>
      </c>
      <c r="K158" s="81" t="s">
        <v>0</v>
      </c>
      <c r="L158" s="81" t="s">
        <v>0</v>
      </c>
      <c r="M158" s="81" t="s">
        <v>0</v>
      </c>
      <c r="N158" s="80">
        <v>246</v>
      </c>
      <c r="O158" s="80"/>
    </row>
    <row r="159" spans="1:15" s="108" customFormat="1" ht="23.25">
      <c r="A159" s="45" t="s">
        <v>671</v>
      </c>
      <c r="B159" s="96" t="s">
        <v>431</v>
      </c>
      <c r="C159" s="80">
        <v>3222034</v>
      </c>
      <c r="D159" s="80">
        <v>2435041</v>
      </c>
      <c r="E159" s="80">
        <v>30486</v>
      </c>
      <c r="F159" s="81" t="s">
        <v>0</v>
      </c>
      <c r="G159" s="80">
        <v>48792</v>
      </c>
      <c r="H159" s="80">
        <v>183942</v>
      </c>
      <c r="I159" s="80">
        <v>55852</v>
      </c>
      <c r="J159" s="80">
        <v>201558</v>
      </c>
      <c r="K159" s="81" t="s">
        <v>0</v>
      </c>
      <c r="L159" s="80">
        <v>53507</v>
      </c>
      <c r="M159" s="80">
        <v>51908</v>
      </c>
      <c r="N159" s="80">
        <v>160948</v>
      </c>
      <c r="O159" s="80"/>
    </row>
    <row r="160" spans="1:15" s="108" customFormat="1" ht="23.25">
      <c r="A160" s="45" t="s">
        <v>672</v>
      </c>
      <c r="B160" s="96" t="s">
        <v>151</v>
      </c>
      <c r="C160" s="80">
        <v>242316</v>
      </c>
      <c r="D160" s="80">
        <v>206964</v>
      </c>
      <c r="E160" s="80">
        <v>151</v>
      </c>
      <c r="F160" s="81" t="s">
        <v>0</v>
      </c>
      <c r="G160" s="80">
        <v>3656</v>
      </c>
      <c r="H160" s="80">
        <v>7307</v>
      </c>
      <c r="I160" s="80">
        <v>4457</v>
      </c>
      <c r="J160" s="80">
        <v>3593</v>
      </c>
      <c r="K160" s="81" t="s">
        <v>0</v>
      </c>
      <c r="L160" s="80">
        <v>3989</v>
      </c>
      <c r="M160" s="80">
        <v>4237</v>
      </c>
      <c r="N160" s="80">
        <v>7962</v>
      </c>
      <c r="O160" s="80"/>
    </row>
    <row r="161" spans="1:15" s="108" customFormat="1">
      <c r="A161" s="45" t="s">
        <v>675</v>
      </c>
      <c r="B161" s="96" t="s">
        <v>154</v>
      </c>
      <c r="C161" s="80">
        <v>2836691</v>
      </c>
      <c r="D161" s="80">
        <v>2171083</v>
      </c>
      <c r="E161" s="80">
        <v>30055</v>
      </c>
      <c r="F161" s="81" t="s">
        <v>0</v>
      </c>
      <c r="G161" s="80">
        <v>45123</v>
      </c>
      <c r="H161" s="80">
        <v>91038</v>
      </c>
      <c r="I161" s="80">
        <v>51375</v>
      </c>
      <c r="J161" s="80">
        <v>197965</v>
      </c>
      <c r="K161" s="81" t="s">
        <v>0</v>
      </c>
      <c r="L161" s="80">
        <v>49499</v>
      </c>
      <c r="M161" s="80">
        <v>47671</v>
      </c>
      <c r="N161" s="80">
        <v>152882</v>
      </c>
      <c r="O161" s="80"/>
    </row>
    <row r="162" spans="1:15" s="108" customFormat="1" ht="23.25">
      <c r="A162" s="45" t="s">
        <v>677</v>
      </c>
      <c r="B162" s="96" t="s">
        <v>156</v>
      </c>
      <c r="C162" s="80">
        <v>141916</v>
      </c>
      <c r="D162" s="80">
        <v>56518</v>
      </c>
      <c r="E162" s="81" t="s">
        <v>0</v>
      </c>
      <c r="F162" s="81" t="s">
        <v>0</v>
      </c>
      <c r="G162" s="80">
        <v>13</v>
      </c>
      <c r="H162" s="80">
        <v>85351</v>
      </c>
      <c r="I162" s="81" t="s">
        <v>0</v>
      </c>
      <c r="J162" s="81" t="s">
        <v>0</v>
      </c>
      <c r="K162" s="81" t="s">
        <v>0</v>
      </c>
      <c r="L162" s="80">
        <v>19</v>
      </c>
      <c r="M162" s="81" t="s">
        <v>0</v>
      </c>
      <c r="N162" s="80">
        <v>15</v>
      </c>
      <c r="O162" s="80"/>
    </row>
    <row r="163" spans="1:15" s="108" customFormat="1" ht="23.25">
      <c r="A163" s="45" t="s">
        <v>678</v>
      </c>
      <c r="B163" s="96" t="s">
        <v>157</v>
      </c>
      <c r="C163" s="80">
        <v>92</v>
      </c>
      <c r="D163" s="80">
        <v>92</v>
      </c>
      <c r="E163" s="81" t="s">
        <v>0</v>
      </c>
      <c r="F163" s="81" t="s">
        <v>0</v>
      </c>
      <c r="G163" s="81" t="s">
        <v>0</v>
      </c>
      <c r="H163" s="81" t="s">
        <v>0</v>
      </c>
      <c r="I163" s="81" t="s">
        <v>0</v>
      </c>
      <c r="J163" s="81" t="s">
        <v>0</v>
      </c>
      <c r="K163" s="81" t="s">
        <v>0</v>
      </c>
      <c r="L163" s="81" t="s">
        <v>0</v>
      </c>
      <c r="M163" s="81" t="s">
        <v>0</v>
      </c>
      <c r="N163" s="81" t="s">
        <v>0</v>
      </c>
      <c r="O163" s="80"/>
    </row>
    <row r="164" spans="1:15" s="108" customFormat="1" ht="23.25">
      <c r="A164" s="45" t="s">
        <v>680</v>
      </c>
      <c r="B164" s="96" t="s">
        <v>159</v>
      </c>
      <c r="C164" s="80">
        <v>1019</v>
      </c>
      <c r="D164" s="80">
        <v>384</v>
      </c>
      <c r="E164" s="80">
        <v>280</v>
      </c>
      <c r="F164" s="81" t="s">
        <v>0</v>
      </c>
      <c r="G164" s="81" t="s">
        <v>0</v>
      </c>
      <c r="H164" s="80">
        <v>246</v>
      </c>
      <c r="I164" s="80">
        <v>20</v>
      </c>
      <c r="J164" s="81" t="s">
        <v>0</v>
      </c>
      <c r="K164" s="81" t="s">
        <v>0</v>
      </c>
      <c r="L164" s="81" t="s">
        <v>0</v>
      </c>
      <c r="M164" s="81" t="s">
        <v>0</v>
      </c>
      <c r="N164" s="80">
        <v>89</v>
      </c>
      <c r="O164" s="80"/>
    </row>
    <row r="165" spans="1:15" s="108" customFormat="1" ht="23.25">
      <c r="A165" s="45" t="s">
        <v>674</v>
      </c>
      <c r="B165" s="96" t="s">
        <v>153</v>
      </c>
      <c r="C165" s="80">
        <v>242316</v>
      </c>
      <c r="D165" s="80">
        <v>206964</v>
      </c>
      <c r="E165" s="80">
        <v>151</v>
      </c>
      <c r="F165" s="81" t="s">
        <v>0</v>
      </c>
      <c r="G165" s="80">
        <v>3656</v>
      </c>
      <c r="H165" s="80">
        <v>7307</v>
      </c>
      <c r="I165" s="80">
        <v>4457</v>
      </c>
      <c r="J165" s="80">
        <v>3593</v>
      </c>
      <c r="K165" s="81" t="s">
        <v>0</v>
      </c>
      <c r="L165" s="80">
        <v>3989</v>
      </c>
      <c r="M165" s="80">
        <v>4237</v>
      </c>
      <c r="N165" s="80">
        <v>7962</v>
      </c>
      <c r="O165" s="80"/>
    </row>
    <row r="166" spans="1:15" s="108" customFormat="1" ht="23.25">
      <c r="A166" s="45" t="s">
        <v>681</v>
      </c>
      <c r="B166" s="96" t="s">
        <v>433</v>
      </c>
      <c r="C166" s="80">
        <v>1895340</v>
      </c>
      <c r="D166" s="80">
        <v>1814458</v>
      </c>
      <c r="E166" s="80">
        <v>7300</v>
      </c>
      <c r="F166" s="80">
        <v>13000</v>
      </c>
      <c r="G166" s="80">
        <v>20398</v>
      </c>
      <c r="H166" s="81" t="s">
        <v>0</v>
      </c>
      <c r="I166" s="81" t="s">
        <v>0</v>
      </c>
      <c r="J166" s="81" t="s">
        <v>0</v>
      </c>
      <c r="K166" s="81" t="s">
        <v>0</v>
      </c>
      <c r="L166" s="81" t="s">
        <v>0</v>
      </c>
      <c r="M166" s="81" t="s">
        <v>0</v>
      </c>
      <c r="N166" s="80">
        <v>40184</v>
      </c>
      <c r="O166" s="80"/>
    </row>
    <row r="167" spans="1:15" s="108" customFormat="1" ht="23.25">
      <c r="A167" s="45" t="s">
        <v>682</v>
      </c>
      <c r="B167" s="96" t="s">
        <v>160</v>
      </c>
      <c r="C167" s="80">
        <v>617698</v>
      </c>
      <c r="D167" s="80">
        <v>556710</v>
      </c>
      <c r="E167" s="80">
        <v>3500</v>
      </c>
      <c r="F167" s="81" t="s">
        <v>0</v>
      </c>
      <c r="G167" s="80">
        <v>17413</v>
      </c>
      <c r="H167" s="81" t="s">
        <v>0</v>
      </c>
      <c r="I167" s="81" t="s">
        <v>0</v>
      </c>
      <c r="J167" s="81" t="s">
        <v>0</v>
      </c>
      <c r="K167" s="81" t="s">
        <v>0</v>
      </c>
      <c r="L167" s="81" t="s">
        <v>0</v>
      </c>
      <c r="M167" s="81" t="s">
        <v>0</v>
      </c>
      <c r="N167" s="80">
        <v>40075</v>
      </c>
      <c r="O167" s="80"/>
    </row>
    <row r="168" spans="1:15" s="108" customFormat="1" ht="23.25">
      <c r="A168" s="45" t="s">
        <v>683</v>
      </c>
      <c r="B168" s="96" t="s">
        <v>161</v>
      </c>
      <c r="C168" s="80">
        <v>129264</v>
      </c>
      <c r="D168" s="80">
        <v>111270</v>
      </c>
      <c r="E168" s="80">
        <v>3800</v>
      </c>
      <c r="F168" s="80">
        <v>13000</v>
      </c>
      <c r="G168" s="80">
        <v>1194</v>
      </c>
      <c r="H168" s="81" t="s">
        <v>0</v>
      </c>
      <c r="I168" s="81" t="s">
        <v>0</v>
      </c>
      <c r="J168" s="81" t="s">
        <v>0</v>
      </c>
      <c r="K168" s="81" t="s">
        <v>0</v>
      </c>
      <c r="L168" s="81" t="s">
        <v>0</v>
      </c>
      <c r="M168" s="81" t="s">
        <v>0</v>
      </c>
      <c r="N168" s="81" t="s">
        <v>0</v>
      </c>
      <c r="O168" s="80"/>
    </row>
    <row r="169" spans="1:15" s="108" customFormat="1" ht="34.5">
      <c r="A169" s="45" t="s">
        <v>684</v>
      </c>
      <c r="B169" s="96" t="s">
        <v>162</v>
      </c>
      <c r="C169" s="80">
        <v>1148377</v>
      </c>
      <c r="D169" s="80">
        <v>1146477</v>
      </c>
      <c r="E169" s="81" t="s">
        <v>0</v>
      </c>
      <c r="F169" s="81" t="s">
        <v>0</v>
      </c>
      <c r="G169" s="80">
        <v>1791</v>
      </c>
      <c r="H169" s="81" t="s">
        <v>0</v>
      </c>
      <c r="I169" s="81" t="s">
        <v>0</v>
      </c>
      <c r="J169" s="81" t="s">
        <v>0</v>
      </c>
      <c r="K169" s="81" t="s">
        <v>0</v>
      </c>
      <c r="L169" s="81" t="s">
        <v>0</v>
      </c>
      <c r="M169" s="81" t="s">
        <v>0</v>
      </c>
      <c r="N169" s="80">
        <v>109</v>
      </c>
      <c r="O169" s="80"/>
    </row>
    <row r="170" spans="1:15" s="108" customFormat="1" ht="23.25">
      <c r="A170" s="45" t="s">
        <v>685</v>
      </c>
      <c r="B170" s="96" t="s">
        <v>434</v>
      </c>
      <c r="C170" s="80">
        <v>6189347</v>
      </c>
      <c r="D170" s="80">
        <v>5796694</v>
      </c>
      <c r="E170" s="80">
        <v>17800</v>
      </c>
      <c r="F170" s="80">
        <v>20878</v>
      </c>
      <c r="G170" s="80">
        <v>130803</v>
      </c>
      <c r="H170" s="80">
        <v>109450</v>
      </c>
      <c r="I170" s="81" t="s">
        <v>0</v>
      </c>
      <c r="J170" s="80">
        <v>72824</v>
      </c>
      <c r="K170" s="81" t="s">
        <v>0</v>
      </c>
      <c r="L170" s="81" t="s">
        <v>0</v>
      </c>
      <c r="M170" s="81" t="s">
        <v>0</v>
      </c>
      <c r="N170" s="80">
        <v>40899</v>
      </c>
      <c r="O170" s="80"/>
    </row>
    <row r="171" spans="1:15" s="108" customFormat="1" ht="34.5">
      <c r="A171" s="45" t="s">
        <v>686</v>
      </c>
      <c r="B171" s="96" t="s">
        <v>163</v>
      </c>
      <c r="C171" s="80">
        <v>5867949</v>
      </c>
      <c r="D171" s="80">
        <v>5688968</v>
      </c>
      <c r="E171" s="80">
        <v>6800</v>
      </c>
      <c r="F171" s="80">
        <v>10878</v>
      </c>
      <c r="G171" s="80">
        <v>59700</v>
      </c>
      <c r="H171" s="81" t="s">
        <v>0</v>
      </c>
      <c r="I171" s="81" t="s">
        <v>0</v>
      </c>
      <c r="J171" s="80">
        <v>61580</v>
      </c>
      <c r="K171" s="81" t="s">
        <v>0</v>
      </c>
      <c r="L171" s="81" t="s">
        <v>0</v>
      </c>
      <c r="M171" s="81" t="s">
        <v>0</v>
      </c>
      <c r="N171" s="80">
        <v>40023</v>
      </c>
      <c r="O171" s="80"/>
    </row>
    <row r="172" spans="1:15" s="108" customFormat="1" ht="34.5">
      <c r="A172" s="45" t="s">
        <v>687</v>
      </c>
      <c r="B172" s="96" t="s">
        <v>164</v>
      </c>
      <c r="C172" s="80">
        <v>154264</v>
      </c>
      <c r="D172" s="80">
        <v>4100</v>
      </c>
      <c r="E172" s="80">
        <v>7500</v>
      </c>
      <c r="F172" s="81" t="s">
        <v>0</v>
      </c>
      <c r="G172" s="80">
        <v>31044</v>
      </c>
      <c r="H172" s="80">
        <v>99500</v>
      </c>
      <c r="I172" s="81" t="s">
        <v>0</v>
      </c>
      <c r="J172" s="80">
        <v>11244</v>
      </c>
      <c r="K172" s="81" t="s">
        <v>0</v>
      </c>
      <c r="L172" s="81" t="s">
        <v>0</v>
      </c>
      <c r="M172" s="81" t="s">
        <v>0</v>
      </c>
      <c r="N172" s="80">
        <v>876</v>
      </c>
      <c r="O172" s="80"/>
    </row>
    <row r="173" spans="1:15" s="108" customFormat="1" ht="23.25">
      <c r="A173" s="45" t="s">
        <v>688</v>
      </c>
      <c r="B173" s="96" t="s">
        <v>165</v>
      </c>
      <c r="C173" s="80">
        <v>167134</v>
      </c>
      <c r="D173" s="80">
        <v>103626</v>
      </c>
      <c r="E173" s="80">
        <v>3500</v>
      </c>
      <c r="F173" s="80">
        <v>10000</v>
      </c>
      <c r="G173" s="80">
        <v>40059</v>
      </c>
      <c r="H173" s="80">
        <v>9950</v>
      </c>
      <c r="I173" s="81" t="s">
        <v>0</v>
      </c>
      <c r="J173" s="81" t="s">
        <v>0</v>
      </c>
      <c r="K173" s="81" t="s">
        <v>0</v>
      </c>
      <c r="L173" s="81" t="s">
        <v>0</v>
      </c>
      <c r="M173" s="81" t="s">
        <v>0</v>
      </c>
      <c r="N173" s="81" t="s">
        <v>0</v>
      </c>
      <c r="O173" s="80"/>
    </row>
    <row r="174" spans="1:15" s="108" customFormat="1" ht="23.25">
      <c r="A174" s="45" t="s">
        <v>689</v>
      </c>
      <c r="B174" s="96" t="s">
        <v>435</v>
      </c>
      <c r="C174" s="80">
        <v>462147</v>
      </c>
      <c r="D174" s="80">
        <v>417181</v>
      </c>
      <c r="E174" s="80">
        <v>7600</v>
      </c>
      <c r="F174" s="81" t="s">
        <v>0</v>
      </c>
      <c r="G174" s="81" t="s">
        <v>0</v>
      </c>
      <c r="H174" s="81" t="s">
        <v>0</v>
      </c>
      <c r="I174" s="81" t="s">
        <v>0</v>
      </c>
      <c r="J174" s="81" t="s">
        <v>0</v>
      </c>
      <c r="K174" s="81" t="s">
        <v>0</v>
      </c>
      <c r="L174" s="81" t="s">
        <v>0</v>
      </c>
      <c r="M174" s="81" t="s">
        <v>0</v>
      </c>
      <c r="N174" s="80">
        <v>37367</v>
      </c>
      <c r="O174" s="80"/>
    </row>
    <row r="175" spans="1:15" s="108" customFormat="1" ht="23.25">
      <c r="A175" s="45" t="s">
        <v>689</v>
      </c>
      <c r="B175" s="96" t="s">
        <v>166</v>
      </c>
      <c r="C175" s="80">
        <v>462147</v>
      </c>
      <c r="D175" s="80">
        <v>417181</v>
      </c>
      <c r="E175" s="80">
        <v>7600</v>
      </c>
      <c r="F175" s="81" t="s">
        <v>0</v>
      </c>
      <c r="G175" s="81" t="s">
        <v>0</v>
      </c>
      <c r="H175" s="81" t="s">
        <v>0</v>
      </c>
      <c r="I175" s="81" t="s">
        <v>0</v>
      </c>
      <c r="J175" s="81" t="s">
        <v>0</v>
      </c>
      <c r="K175" s="81" t="s">
        <v>0</v>
      </c>
      <c r="L175" s="81" t="s">
        <v>0</v>
      </c>
      <c r="M175" s="81" t="s">
        <v>0</v>
      </c>
      <c r="N175" s="80">
        <v>37367</v>
      </c>
      <c r="O175" s="80"/>
    </row>
    <row r="176" spans="1:15" s="108" customFormat="1" ht="23.25">
      <c r="A176" s="45" t="s">
        <v>690</v>
      </c>
      <c r="B176" s="96" t="s">
        <v>436</v>
      </c>
      <c r="C176" s="80">
        <v>375220</v>
      </c>
      <c r="D176" s="80">
        <v>360253</v>
      </c>
      <c r="E176" s="81" t="s">
        <v>0</v>
      </c>
      <c r="F176" s="81" t="s">
        <v>0</v>
      </c>
      <c r="G176" s="81" t="s">
        <v>0</v>
      </c>
      <c r="H176" s="81" t="s">
        <v>0</v>
      </c>
      <c r="I176" s="80">
        <v>1566</v>
      </c>
      <c r="J176" s="80">
        <v>4646</v>
      </c>
      <c r="K176" s="81" t="s">
        <v>0</v>
      </c>
      <c r="L176" s="81" t="s">
        <v>0</v>
      </c>
      <c r="M176" s="80">
        <v>2103</v>
      </c>
      <c r="N176" s="80">
        <v>6652</v>
      </c>
      <c r="O176" s="80"/>
    </row>
    <row r="177" spans="1:15" s="108" customFormat="1" ht="23.25">
      <c r="A177" s="45" t="s">
        <v>690</v>
      </c>
      <c r="B177" s="96" t="s">
        <v>167</v>
      </c>
      <c r="C177" s="80">
        <v>375220</v>
      </c>
      <c r="D177" s="80">
        <v>360253</v>
      </c>
      <c r="E177" s="81" t="s">
        <v>0</v>
      </c>
      <c r="F177" s="81" t="s">
        <v>0</v>
      </c>
      <c r="G177" s="81" t="s">
        <v>0</v>
      </c>
      <c r="H177" s="81" t="s">
        <v>0</v>
      </c>
      <c r="I177" s="80">
        <v>1566</v>
      </c>
      <c r="J177" s="80">
        <v>4646</v>
      </c>
      <c r="K177" s="81" t="s">
        <v>0</v>
      </c>
      <c r="L177" s="81" t="s">
        <v>0</v>
      </c>
      <c r="M177" s="80">
        <v>2103</v>
      </c>
      <c r="N177" s="80">
        <v>6652</v>
      </c>
      <c r="O177" s="80"/>
    </row>
    <row r="178" spans="1:15" s="108" customFormat="1" ht="45.75">
      <c r="A178" s="45" t="s">
        <v>691</v>
      </c>
      <c r="B178" s="96" t="s">
        <v>437</v>
      </c>
      <c r="C178" s="80">
        <v>8035359</v>
      </c>
      <c r="D178" s="80">
        <v>7759047</v>
      </c>
      <c r="E178" s="80">
        <v>39800</v>
      </c>
      <c r="F178" s="81" t="s">
        <v>0</v>
      </c>
      <c r="G178" s="80">
        <v>99968</v>
      </c>
      <c r="H178" s="80">
        <v>29850</v>
      </c>
      <c r="I178" s="81" t="s">
        <v>0</v>
      </c>
      <c r="J178" s="81" t="s">
        <v>0</v>
      </c>
      <c r="K178" s="81" t="s">
        <v>0</v>
      </c>
      <c r="L178" s="81" t="s">
        <v>0</v>
      </c>
      <c r="M178" s="81" t="s">
        <v>0</v>
      </c>
      <c r="N178" s="80">
        <v>106695</v>
      </c>
      <c r="O178" s="80"/>
    </row>
    <row r="179" spans="1:15" s="108" customFormat="1" ht="34.5">
      <c r="A179" s="45" t="s">
        <v>692</v>
      </c>
      <c r="B179" s="96" t="s">
        <v>168</v>
      </c>
      <c r="C179" s="80">
        <v>4006520</v>
      </c>
      <c r="D179" s="80">
        <v>3832574</v>
      </c>
      <c r="E179" s="80">
        <v>39800</v>
      </c>
      <c r="F179" s="81" t="s">
        <v>0</v>
      </c>
      <c r="G179" s="80">
        <v>29840</v>
      </c>
      <c r="H179" s="80">
        <v>29850</v>
      </c>
      <c r="I179" s="81" t="s">
        <v>0</v>
      </c>
      <c r="J179" s="81" t="s">
        <v>0</v>
      </c>
      <c r="K179" s="81" t="s">
        <v>0</v>
      </c>
      <c r="L179" s="81" t="s">
        <v>0</v>
      </c>
      <c r="M179" s="81" t="s">
        <v>0</v>
      </c>
      <c r="N179" s="80">
        <v>74457</v>
      </c>
      <c r="O179" s="80"/>
    </row>
    <row r="180" spans="1:15" s="108" customFormat="1" ht="23.25">
      <c r="A180" s="45" t="s">
        <v>693</v>
      </c>
      <c r="B180" s="96" t="s">
        <v>169</v>
      </c>
      <c r="C180" s="80">
        <v>209797</v>
      </c>
      <c r="D180" s="80">
        <v>157739</v>
      </c>
      <c r="E180" s="81" t="s">
        <v>0</v>
      </c>
      <c r="F180" s="81" t="s">
        <v>0</v>
      </c>
      <c r="G180" s="80">
        <v>19820</v>
      </c>
      <c r="H180" s="81" t="s">
        <v>0</v>
      </c>
      <c r="I180" s="81" t="s">
        <v>0</v>
      </c>
      <c r="J180" s="81" t="s">
        <v>0</v>
      </c>
      <c r="K180" s="81" t="s">
        <v>0</v>
      </c>
      <c r="L180" s="81" t="s">
        <v>0</v>
      </c>
      <c r="M180" s="81" t="s">
        <v>0</v>
      </c>
      <c r="N180" s="80">
        <v>32238</v>
      </c>
      <c r="O180" s="80"/>
    </row>
    <row r="181" spans="1:15" s="108" customFormat="1" ht="23.25">
      <c r="A181" s="45" t="s">
        <v>694</v>
      </c>
      <c r="B181" s="96" t="s">
        <v>170</v>
      </c>
      <c r="C181" s="80">
        <v>3768734</v>
      </c>
      <c r="D181" s="80">
        <v>3768734</v>
      </c>
      <c r="E181" s="81" t="s">
        <v>0</v>
      </c>
      <c r="F181" s="81" t="s">
        <v>0</v>
      </c>
      <c r="G181" s="81" t="s">
        <v>0</v>
      </c>
      <c r="H181" s="81" t="s">
        <v>0</v>
      </c>
      <c r="I181" s="81" t="s">
        <v>0</v>
      </c>
      <c r="J181" s="81" t="s">
        <v>0</v>
      </c>
      <c r="K181" s="81" t="s">
        <v>0</v>
      </c>
      <c r="L181" s="81" t="s">
        <v>0</v>
      </c>
      <c r="M181" s="81" t="s">
        <v>0</v>
      </c>
      <c r="N181" s="81" t="s">
        <v>0</v>
      </c>
      <c r="O181" s="80"/>
    </row>
    <row r="182" spans="1:15" s="108" customFormat="1" ht="23.25">
      <c r="A182" s="45" t="s">
        <v>695</v>
      </c>
      <c r="B182" s="96" t="s">
        <v>171</v>
      </c>
      <c r="C182" s="80">
        <v>50307</v>
      </c>
      <c r="D182" s="81" t="s">
        <v>0</v>
      </c>
      <c r="E182" s="81" t="s">
        <v>0</v>
      </c>
      <c r="F182" s="81" t="s">
        <v>0</v>
      </c>
      <c r="G182" s="80">
        <v>50307</v>
      </c>
      <c r="H182" s="81" t="s">
        <v>0</v>
      </c>
      <c r="I182" s="81" t="s">
        <v>0</v>
      </c>
      <c r="J182" s="81" t="s">
        <v>0</v>
      </c>
      <c r="K182" s="81" t="s">
        <v>0</v>
      </c>
      <c r="L182" s="81" t="s">
        <v>0</v>
      </c>
      <c r="M182" s="81" t="s">
        <v>0</v>
      </c>
      <c r="N182" s="81" t="s">
        <v>0</v>
      </c>
      <c r="O182" s="80"/>
    </row>
    <row r="183" spans="1:15" s="108" customFormat="1" ht="23.25">
      <c r="A183" s="45" t="s">
        <v>696</v>
      </c>
      <c r="B183" s="96" t="s">
        <v>438</v>
      </c>
      <c r="C183" s="80">
        <v>1182524</v>
      </c>
      <c r="D183" s="80">
        <v>351604</v>
      </c>
      <c r="E183" s="81" t="s">
        <v>0</v>
      </c>
      <c r="F183" s="81" t="s">
        <v>0</v>
      </c>
      <c r="G183" s="80">
        <v>86028</v>
      </c>
      <c r="H183" s="80">
        <v>588691</v>
      </c>
      <c r="I183" s="81" t="s">
        <v>0</v>
      </c>
      <c r="J183" s="80">
        <v>119100</v>
      </c>
      <c r="K183" s="81" t="s">
        <v>0</v>
      </c>
      <c r="L183" s="81" t="s">
        <v>0</v>
      </c>
      <c r="M183" s="81" t="s">
        <v>0</v>
      </c>
      <c r="N183" s="80">
        <v>37102</v>
      </c>
      <c r="O183" s="80"/>
    </row>
    <row r="184" spans="1:15" s="108" customFormat="1" ht="57">
      <c r="A184" s="45" t="s">
        <v>697</v>
      </c>
      <c r="B184" s="96" t="s">
        <v>172</v>
      </c>
      <c r="C184" s="80">
        <v>153571</v>
      </c>
      <c r="D184" s="80">
        <v>54843</v>
      </c>
      <c r="E184" s="81" t="s">
        <v>0</v>
      </c>
      <c r="F184" s="81" t="s">
        <v>0</v>
      </c>
      <c r="G184" s="80">
        <v>34855</v>
      </c>
      <c r="H184" s="81" t="s">
        <v>0</v>
      </c>
      <c r="I184" s="81" t="s">
        <v>0</v>
      </c>
      <c r="J184" s="80">
        <v>26865</v>
      </c>
      <c r="K184" s="81" t="s">
        <v>0</v>
      </c>
      <c r="L184" s="81" t="s">
        <v>0</v>
      </c>
      <c r="M184" s="81" t="s">
        <v>0</v>
      </c>
      <c r="N184" s="80">
        <v>37008</v>
      </c>
      <c r="O184" s="80"/>
    </row>
    <row r="185" spans="1:15" s="108" customFormat="1" ht="23.25">
      <c r="A185" s="45" t="s">
        <v>700</v>
      </c>
      <c r="B185" s="96" t="s">
        <v>175</v>
      </c>
      <c r="C185" s="80">
        <v>1028954</v>
      </c>
      <c r="D185" s="80">
        <v>296761</v>
      </c>
      <c r="E185" s="81" t="s">
        <v>0</v>
      </c>
      <c r="F185" s="81" t="s">
        <v>0</v>
      </c>
      <c r="G185" s="80">
        <v>51173</v>
      </c>
      <c r="H185" s="80">
        <v>588691</v>
      </c>
      <c r="I185" s="81" t="s">
        <v>0</v>
      </c>
      <c r="J185" s="80">
        <v>92235</v>
      </c>
      <c r="K185" s="81" t="s">
        <v>0</v>
      </c>
      <c r="L185" s="81" t="s">
        <v>0</v>
      </c>
      <c r="M185" s="81" t="s">
        <v>0</v>
      </c>
      <c r="N185" s="80">
        <v>94</v>
      </c>
      <c r="O185" s="80"/>
    </row>
    <row r="186" spans="1:15" s="108" customFormat="1" ht="23.25">
      <c r="A186" s="45" t="s">
        <v>701</v>
      </c>
      <c r="B186" s="96" t="s">
        <v>439</v>
      </c>
      <c r="C186" s="80">
        <v>1698933</v>
      </c>
      <c r="D186" s="80">
        <v>1653642</v>
      </c>
      <c r="E186" s="80">
        <v>8200</v>
      </c>
      <c r="F186" s="81" t="s">
        <v>0</v>
      </c>
      <c r="G186" s="81" t="s">
        <v>0</v>
      </c>
      <c r="H186" s="81" t="s">
        <v>0</v>
      </c>
      <c r="I186" s="81" t="s">
        <v>0</v>
      </c>
      <c r="J186" s="81" t="s">
        <v>0</v>
      </c>
      <c r="K186" s="81" t="s">
        <v>0</v>
      </c>
      <c r="L186" s="81" t="s">
        <v>0</v>
      </c>
      <c r="M186" s="81" t="s">
        <v>0</v>
      </c>
      <c r="N186" s="80">
        <v>37091</v>
      </c>
      <c r="O186" s="80"/>
    </row>
    <row r="187" spans="1:15" s="108" customFormat="1" ht="23.25">
      <c r="A187" s="45" t="s">
        <v>701</v>
      </c>
      <c r="B187" s="96" t="s">
        <v>176</v>
      </c>
      <c r="C187" s="80">
        <v>1698933</v>
      </c>
      <c r="D187" s="80">
        <v>1653642</v>
      </c>
      <c r="E187" s="80">
        <v>8200</v>
      </c>
      <c r="F187" s="81" t="s">
        <v>0</v>
      </c>
      <c r="G187" s="81" t="s">
        <v>0</v>
      </c>
      <c r="H187" s="81" t="s">
        <v>0</v>
      </c>
      <c r="I187" s="81" t="s">
        <v>0</v>
      </c>
      <c r="J187" s="81" t="s">
        <v>0</v>
      </c>
      <c r="K187" s="81" t="s">
        <v>0</v>
      </c>
      <c r="L187" s="81" t="s">
        <v>0</v>
      </c>
      <c r="M187" s="81" t="s">
        <v>0</v>
      </c>
      <c r="N187" s="80">
        <v>37091</v>
      </c>
      <c r="O187" s="80"/>
    </row>
    <row r="188" spans="1:15" s="108" customFormat="1" ht="23.25">
      <c r="A188" s="45" t="s">
        <v>702</v>
      </c>
      <c r="B188" s="96" t="s">
        <v>440</v>
      </c>
      <c r="C188" s="80">
        <v>20517703</v>
      </c>
      <c r="D188" s="80">
        <v>19498700</v>
      </c>
      <c r="E188" s="80">
        <v>144481</v>
      </c>
      <c r="F188" s="80">
        <v>189050</v>
      </c>
      <c r="G188" s="80">
        <v>169369</v>
      </c>
      <c r="H188" s="80">
        <v>125915</v>
      </c>
      <c r="I188" s="80">
        <v>47109</v>
      </c>
      <c r="J188" s="80">
        <v>88889</v>
      </c>
      <c r="K188" s="81" t="s">
        <v>0</v>
      </c>
      <c r="L188" s="81" t="s">
        <v>0</v>
      </c>
      <c r="M188" s="81" t="s">
        <v>0</v>
      </c>
      <c r="N188" s="80">
        <v>254192</v>
      </c>
      <c r="O188" s="80"/>
    </row>
    <row r="189" spans="1:15" s="108" customFormat="1" ht="57">
      <c r="A189" s="45" t="s">
        <v>703</v>
      </c>
      <c r="B189" s="96" t="s">
        <v>177</v>
      </c>
      <c r="C189" s="80">
        <v>2157372</v>
      </c>
      <c r="D189" s="80">
        <v>1846339</v>
      </c>
      <c r="E189" s="80">
        <v>66980</v>
      </c>
      <c r="F189" s="81" t="s">
        <v>0</v>
      </c>
      <c r="G189" s="80">
        <v>10209</v>
      </c>
      <c r="H189" s="80">
        <v>124375</v>
      </c>
      <c r="I189" s="81" t="s">
        <v>0</v>
      </c>
      <c r="J189" s="80">
        <v>70494</v>
      </c>
      <c r="K189" s="81" t="s">
        <v>0</v>
      </c>
      <c r="L189" s="81" t="s">
        <v>0</v>
      </c>
      <c r="M189" s="81" t="s">
        <v>0</v>
      </c>
      <c r="N189" s="80">
        <v>38976</v>
      </c>
      <c r="O189" s="80"/>
    </row>
    <row r="190" spans="1:15" s="108" customFormat="1" ht="23.25">
      <c r="A190" s="45" t="s">
        <v>712</v>
      </c>
      <c r="B190" s="96" t="s">
        <v>186</v>
      </c>
      <c r="C190" s="80">
        <v>4104769</v>
      </c>
      <c r="D190" s="80">
        <v>3988679</v>
      </c>
      <c r="E190" s="80">
        <v>77501</v>
      </c>
      <c r="F190" s="81" t="s">
        <v>0</v>
      </c>
      <c r="G190" s="81" t="s">
        <v>0</v>
      </c>
      <c r="H190" s="81" t="s">
        <v>0</v>
      </c>
      <c r="I190" s="81" t="s">
        <v>0</v>
      </c>
      <c r="J190" s="80">
        <v>1670</v>
      </c>
      <c r="K190" s="81" t="s">
        <v>0</v>
      </c>
      <c r="L190" s="81" t="s">
        <v>0</v>
      </c>
      <c r="M190" s="81" t="s">
        <v>0</v>
      </c>
      <c r="N190" s="80">
        <v>36920</v>
      </c>
      <c r="O190" s="80"/>
    </row>
    <row r="191" spans="1:15" s="108" customFormat="1" ht="23.25">
      <c r="A191" s="45" t="s">
        <v>716</v>
      </c>
      <c r="B191" s="96" t="s">
        <v>190</v>
      </c>
      <c r="C191" s="80">
        <v>38862</v>
      </c>
      <c r="D191" s="81" t="s">
        <v>0</v>
      </c>
      <c r="E191" s="81" t="s">
        <v>0</v>
      </c>
      <c r="F191" s="81" t="s">
        <v>0</v>
      </c>
      <c r="G191" s="81" t="s">
        <v>0</v>
      </c>
      <c r="H191" s="80">
        <v>1540</v>
      </c>
      <c r="I191" s="81" t="s">
        <v>0</v>
      </c>
      <c r="J191" s="81" t="s">
        <v>0</v>
      </c>
      <c r="K191" s="81" t="s">
        <v>0</v>
      </c>
      <c r="L191" s="81" t="s">
        <v>0</v>
      </c>
      <c r="M191" s="81" t="s">
        <v>0</v>
      </c>
      <c r="N191" s="80">
        <v>37322</v>
      </c>
      <c r="O191" s="80"/>
    </row>
    <row r="192" spans="1:15" s="108" customFormat="1" ht="23.25">
      <c r="A192" s="45" t="s">
        <v>717</v>
      </c>
      <c r="B192" s="96" t="s">
        <v>191</v>
      </c>
      <c r="C192" s="80">
        <v>1600748</v>
      </c>
      <c r="D192" s="80">
        <v>1494727</v>
      </c>
      <c r="E192" s="81" t="s">
        <v>0</v>
      </c>
      <c r="F192" s="81" t="s">
        <v>0</v>
      </c>
      <c r="G192" s="81" t="s">
        <v>0</v>
      </c>
      <c r="H192" s="81" t="s">
        <v>0</v>
      </c>
      <c r="I192" s="81" t="s">
        <v>0</v>
      </c>
      <c r="J192" s="81" t="s">
        <v>0</v>
      </c>
      <c r="K192" s="81" t="s">
        <v>0</v>
      </c>
      <c r="L192" s="81" t="s">
        <v>0</v>
      </c>
      <c r="M192" s="81" t="s">
        <v>0</v>
      </c>
      <c r="N192" s="80">
        <v>106021</v>
      </c>
      <c r="O192" s="80"/>
    </row>
    <row r="193" spans="1:15" s="108" customFormat="1" ht="34.5">
      <c r="A193" s="45" t="s">
        <v>721</v>
      </c>
      <c r="B193" s="96" t="s">
        <v>195</v>
      </c>
      <c r="C193" s="80">
        <v>3664921</v>
      </c>
      <c r="D193" s="80">
        <v>3582835</v>
      </c>
      <c r="E193" s="81" t="s">
        <v>0</v>
      </c>
      <c r="F193" s="81" t="s">
        <v>0</v>
      </c>
      <c r="G193" s="80">
        <v>30407</v>
      </c>
      <c r="H193" s="81" t="s">
        <v>0</v>
      </c>
      <c r="I193" s="81" t="s">
        <v>0</v>
      </c>
      <c r="J193" s="80">
        <v>16725</v>
      </c>
      <c r="K193" s="81" t="s">
        <v>0</v>
      </c>
      <c r="L193" s="81" t="s">
        <v>0</v>
      </c>
      <c r="M193" s="81" t="s">
        <v>0</v>
      </c>
      <c r="N193" s="80">
        <v>34953</v>
      </c>
      <c r="O193" s="80"/>
    </row>
    <row r="194" spans="1:15" s="108" customFormat="1" ht="34.5">
      <c r="A194" s="45" t="s">
        <v>722</v>
      </c>
      <c r="B194" s="96" t="s">
        <v>198</v>
      </c>
      <c r="C194" s="80">
        <v>3893939</v>
      </c>
      <c r="D194" s="80">
        <v>3818637</v>
      </c>
      <c r="E194" s="81" t="s">
        <v>0</v>
      </c>
      <c r="F194" s="81" t="s">
        <v>0</v>
      </c>
      <c r="G194" s="80">
        <v>75302</v>
      </c>
      <c r="H194" s="81" t="s">
        <v>0</v>
      </c>
      <c r="I194" s="81" t="s">
        <v>0</v>
      </c>
      <c r="J194" s="81" t="s">
        <v>0</v>
      </c>
      <c r="K194" s="81" t="s">
        <v>0</v>
      </c>
      <c r="L194" s="81" t="s">
        <v>0</v>
      </c>
      <c r="M194" s="81" t="s">
        <v>0</v>
      </c>
      <c r="N194" s="81" t="s">
        <v>0</v>
      </c>
      <c r="O194" s="80"/>
    </row>
    <row r="195" spans="1:15" s="108" customFormat="1" ht="34.5">
      <c r="A195" s="45" t="s">
        <v>723</v>
      </c>
      <c r="B195" s="96" t="s">
        <v>199</v>
      </c>
      <c r="C195" s="80">
        <v>770218</v>
      </c>
      <c r="D195" s="80">
        <v>770218</v>
      </c>
      <c r="E195" s="81" t="s">
        <v>0</v>
      </c>
      <c r="F195" s="81" t="s">
        <v>0</v>
      </c>
      <c r="G195" s="81" t="s">
        <v>0</v>
      </c>
      <c r="H195" s="81" t="s">
        <v>0</v>
      </c>
      <c r="I195" s="81" t="s">
        <v>0</v>
      </c>
      <c r="J195" s="81" t="s">
        <v>0</v>
      </c>
      <c r="K195" s="81" t="s">
        <v>0</v>
      </c>
      <c r="L195" s="81" t="s">
        <v>0</v>
      </c>
      <c r="M195" s="81" t="s">
        <v>0</v>
      </c>
      <c r="N195" s="81" t="s">
        <v>0</v>
      </c>
      <c r="O195" s="80"/>
    </row>
    <row r="196" spans="1:15" s="108" customFormat="1" ht="23.25">
      <c r="A196" s="45" t="s">
        <v>724</v>
      </c>
      <c r="B196" s="96" t="s">
        <v>200</v>
      </c>
      <c r="C196" s="80">
        <v>4286875</v>
      </c>
      <c r="D196" s="80">
        <v>3997264</v>
      </c>
      <c r="E196" s="81" t="s">
        <v>0</v>
      </c>
      <c r="F196" s="80">
        <v>189050</v>
      </c>
      <c r="G196" s="80">
        <v>53451</v>
      </c>
      <c r="H196" s="81" t="s">
        <v>0</v>
      </c>
      <c r="I196" s="80">
        <v>47109</v>
      </c>
      <c r="J196" s="81" t="s">
        <v>0</v>
      </c>
      <c r="K196" s="81" t="s">
        <v>0</v>
      </c>
      <c r="L196" s="81" t="s">
        <v>0</v>
      </c>
      <c r="M196" s="81" t="s">
        <v>0</v>
      </c>
      <c r="N196" s="81" t="s">
        <v>0</v>
      </c>
      <c r="O196" s="80"/>
    </row>
    <row r="197" spans="1:15" s="108" customFormat="1" ht="23.25">
      <c r="A197" s="45" t="s">
        <v>713</v>
      </c>
      <c r="B197" s="96" t="s">
        <v>187</v>
      </c>
      <c r="C197" s="80">
        <v>440193</v>
      </c>
      <c r="D197" s="80">
        <v>343574</v>
      </c>
      <c r="E197" s="80">
        <v>59700</v>
      </c>
      <c r="F197" s="81" t="s">
        <v>0</v>
      </c>
      <c r="G197" s="81" t="s">
        <v>0</v>
      </c>
      <c r="H197" s="81" t="s">
        <v>0</v>
      </c>
      <c r="I197" s="81" t="s">
        <v>0</v>
      </c>
      <c r="J197" s="81" t="s">
        <v>0</v>
      </c>
      <c r="K197" s="81" t="s">
        <v>0</v>
      </c>
      <c r="L197" s="81" t="s">
        <v>0</v>
      </c>
      <c r="M197" s="81" t="s">
        <v>0</v>
      </c>
      <c r="N197" s="80">
        <v>36920</v>
      </c>
      <c r="O197" s="80"/>
    </row>
    <row r="198" spans="1:15" s="108" customFormat="1">
      <c r="A198" s="45" t="s">
        <v>715</v>
      </c>
      <c r="B198" s="96" t="s">
        <v>189</v>
      </c>
      <c r="C198" s="80">
        <v>3664576</v>
      </c>
      <c r="D198" s="80">
        <v>3645106</v>
      </c>
      <c r="E198" s="80">
        <v>17801</v>
      </c>
      <c r="F198" s="81" t="s">
        <v>0</v>
      </c>
      <c r="G198" s="81" t="s">
        <v>0</v>
      </c>
      <c r="H198" s="81" t="s">
        <v>0</v>
      </c>
      <c r="I198" s="81" t="s">
        <v>0</v>
      </c>
      <c r="J198" s="80">
        <v>1670</v>
      </c>
      <c r="K198" s="81" t="s">
        <v>0</v>
      </c>
      <c r="L198" s="81" t="s">
        <v>0</v>
      </c>
      <c r="M198" s="81" t="s">
        <v>0</v>
      </c>
      <c r="N198" s="81" t="s">
        <v>0</v>
      </c>
      <c r="O198" s="80"/>
    </row>
    <row r="199" spans="1:15" s="108" customFormat="1" ht="23.25">
      <c r="A199" s="45" t="s">
        <v>704</v>
      </c>
      <c r="B199" s="96" t="s">
        <v>178</v>
      </c>
      <c r="C199" s="80">
        <v>1347351</v>
      </c>
      <c r="D199" s="80">
        <v>1311706</v>
      </c>
      <c r="E199" s="80">
        <v>20720</v>
      </c>
      <c r="F199" s="81" t="s">
        <v>0</v>
      </c>
      <c r="G199" s="81" t="s">
        <v>0</v>
      </c>
      <c r="H199" s="80">
        <v>14925</v>
      </c>
      <c r="I199" s="81" t="s">
        <v>0</v>
      </c>
      <c r="J199" s="81" t="s">
        <v>0</v>
      </c>
      <c r="K199" s="81" t="s">
        <v>0</v>
      </c>
      <c r="L199" s="81" t="s">
        <v>0</v>
      </c>
      <c r="M199" s="81" t="s">
        <v>0</v>
      </c>
      <c r="N199" s="81" t="s">
        <v>0</v>
      </c>
      <c r="O199" s="80"/>
    </row>
    <row r="200" spans="1:15" s="108" customFormat="1">
      <c r="A200" s="45" t="s">
        <v>705</v>
      </c>
      <c r="B200" s="96" t="s">
        <v>179</v>
      </c>
      <c r="C200" s="80">
        <v>59521</v>
      </c>
      <c r="D200" s="80">
        <v>4795</v>
      </c>
      <c r="E200" s="80">
        <v>15750</v>
      </c>
      <c r="F200" s="81" t="s">
        <v>0</v>
      </c>
      <c r="G200" s="81" t="s">
        <v>0</v>
      </c>
      <c r="H200" s="81" t="s">
        <v>0</v>
      </c>
      <c r="I200" s="81" t="s">
        <v>0</v>
      </c>
      <c r="J200" s="81" t="s">
        <v>0</v>
      </c>
      <c r="K200" s="81" t="s">
        <v>0</v>
      </c>
      <c r="L200" s="81" t="s">
        <v>0</v>
      </c>
      <c r="M200" s="81" t="s">
        <v>0</v>
      </c>
      <c r="N200" s="80">
        <v>38976</v>
      </c>
      <c r="O200" s="80"/>
    </row>
    <row r="201" spans="1:15" s="108" customFormat="1" ht="57">
      <c r="A201" s="45" t="s">
        <v>707</v>
      </c>
      <c r="B201" s="96" t="s">
        <v>181</v>
      </c>
      <c r="C201" s="80">
        <v>106143</v>
      </c>
      <c r="D201" s="81" t="s">
        <v>0</v>
      </c>
      <c r="E201" s="80">
        <v>15200</v>
      </c>
      <c r="F201" s="81" t="s">
        <v>0</v>
      </c>
      <c r="G201" s="81" t="s">
        <v>0</v>
      </c>
      <c r="H201" s="80">
        <v>59700</v>
      </c>
      <c r="I201" s="81" t="s">
        <v>0</v>
      </c>
      <c r="J201" s="80">
        <v>31243</v>
      </c>
      <c r="K201" s="81" t="s">
        <v>0</v>
      </c>
      <c r="L201" s="81" t="s">
        <v>0</v>
      </c>
      <c r="M201" s="81" t="s">
        <v>0</v>
      </c>
      <c r="N201" s="81" t="s">
        <v>0</v>
      </c>
      <c r="O201" s="80"/>
    </row>
    <row r="202" spans="1:15" s="108" customFormat="1" ht="45.75">
      <c r="A202" s="45" t="s">
        <v>708</v>
      </c>
      <c r="B202" s="96" t="s">
        <v>182</v>
      </c>
      <c r="C202" s="80">
        <v>618839</v>
      </c>
      <c r="D202" s="80">
        <v>529838</v>
      </c>
      <c r="E202" s="81" t="s">
        <v>0</v>
      </c>
      <c r="F202" s="81" t="s">
        <v>0</v>
      </c>
      <c r="G202" s="81" t="s">
        <v>0</v>
      </c>
      <c r="H202" s="80">
        <v>49750</v>
      </c>
      <c r="I202" s="81" t="s">
        <v>0</v>
      </c>
      <c r="J202" s="80">
        <v>39251</v>
      </c>
      <c r="K202" s="81" t="s">
        <v>0</v>
      </c>
      <c r="L202" s="81" t="s">
        <v>0</v>
      </c>
      <c r="M202" s="81" t="s">
        <v>0</v>
      </c>
      <c r="N202" s="81" t="s">
        <v>0</v>
      </c>
      <c r="O202" s="80"/>
    </row>
    <row r="203" spans="1:15" s="108" customFormat="1" ht="45.75">
      <c r="A203" s="45" t="s">
        <v>711</v>
      </c>
      <c r="B203" s="96" t="s">
        <v>185</v>
      </c>
      <c r="C203" s="80">
        <v>25519</v>
      </c>
      <c r="D203" s="81" t="s">
        <v>0</v>
      </c>
      <c r="E203" s="80">
        <v>15310</v>
      </c>
      <c r="F203" s="81" t="s">
        <v>0</v>
      </c>
      <c r="G203" s="80">
        <v>10209</v>
      </c>
      <c r="H203" s="81" t="s">
        <v>0</v>
      </c>
      <c r="I203" s="81" t="s">
        <v>0</v>
      </c>
      <c r="J203" s="81" t="s">
        <v>0</v>
      </c>
      <c r="K203" s="81" t="s">
        <v>0</v>
      </c>
      <c r="L203" s="81" t="s">
        <v>0</v>
      </c>
      <c r="M203" s="81" t="s">
        <v>0</v>
      </c>
      <c r="N203" s="81" t="s">
        <v>0</v>
      </c>
      <c r="O203" s="80"/>
    </row>
    <row r="204" spans="1:15" s="108" customFormat="1">
      <c r="A204" s="45" t="s">
        <v>718</v>
      </c>
      <c r="B204" s="96" t="s">
        <v>192</v>
      </c>
      <c r="C204" s="80">
        <v>38529</v>
      </c>
      <c r="D204" s="81" t="s">
        <v>0</v>
      </c>
      <c r="E204" s="81" t="s">
        <v>0</v>
      </c>
      <c r="F204" s="81" t="s">
        <v>0</v>
      </c>
      <c r="G204" s="81" t="s">
        <v>0</v>
      </c>
      <c r="H204" s="81" t="s">
        <v>0</v>
      </c>
      <c r="I204" s="81" t="s">
        <v>0</v>
      </c>
      <c r="J204" s="81" t="s">
        <v>0</v>
      </c>
      <c r="K204" s="81" t="s">
        <v>0</v>
      </c>
      <c r="L204" s="81" t="s">
        <v>0</v>
      </c>
      <c r="M204" s="81" t="s">
        <v>0</v>
      </c>
      <c r="N204" s="80">
        <v>38529</v>
      </c>
      <c r="O204" s="80"/>
    </row>
    <row r="205" spans="1:15" s="108" customFormat="1" ht="23.25">
      <c r="A205" s="45" t="s">
        <v>719</v>
      </c>
      <c r="B205" s="96" t="s">
        <v>193</v>
      </c>
      <c r="C205" s="80">
        <v>1528875</v>
      </c>
      <c r="D205" s="80">
        <v>1494727</v>
      </c>
      <c r="E205" s="81" t="s">
        <v>0</v>
      </c>
      <c r="F205" s="81" t="s">
        <v>0</v>
      </c>
      <c r="G205" s="81" t="s">
        <v>0</v>
      </c>
      <c r="H205" s="81" t="s">
        <v>0</v>
      </c>
      <c r="I205" s="81" t="s">
        <v>0</v>
      </c>
      <c r="J205" s="81" t="s">
        <v>0</v>
      </c>
      <c r="K205" s="81" t="s">
        <v>0</v>
      </c>
      <c r="L205" s="81" t="s">
        <v>0</v>
      </c>
      <c r="M205" s="81" t="s">
        <v>0</v>
      </c>
      <c r="N205" s="80">
        <v>34148</v>
      </c>
      <c r="O205" s="80"/>
    </row>
    <row r="206" spans="1:15" s="108" customFormat="1" ht="23.25">
      <c r="A206" s="45" t="s">
        <v>720</v>
      </c>
      <c r="B206" s="96" t="s">
        <v>194</v>
      </c>
      <c r="C206" s="80">
        <v>33344</v>
      </c>
      <c r="D206" s="81" t="s">
        <v>0</v>
      </c>
      <c r="E206" s="81" t="s">
        <v>0</v>
      </c>
      <c r="F206" s="81" t="s">
        <v>0</v>
      </c>
      <c r="G206" s="81" t="s">
        <v>0</v>
      </c>
      <c r="H206" s="81" t="s">
        <v>0</v>
      </c>
      <c r="I206" s="81" t="s">
        <v>0</v>
      </c>
      <c r="J206" s="81" t="s">
        <v>0</v>
      </c>
      <c r="K206" s="81" t="s">
        <v>0</v>
      </c>
      <c r="L206" s="81" t="s">
        <v>0</v>
      </c>
      <c r="M206" s="81" t="s">
        <v>0</v>
      </c>
      <c r="N206" s="80">
        <v>33344</v>
      </c>
      <c r="O206" s="80"/>
    </row>
    <row r="207" spans="1:15" s="108" customFormat="1" ht="23.25">
      <c r="A207" s="45" t="s">
        <v>725</v>
      </c>
      <c r="B207" s="96">
        <v>470051</v>
      </c>
      <c r="C207" s="80">
        <v>973901</v>
      </c>
      <c r="D207" s="80">
        <v>882728</v>
      </c>
      <c r="E207" s="81" t="s">
        <v>0</v>
      </c>
      <c r="F207" s="80">
        <v>4000</v>
      </c>
      <c r="G207" s="80">
        <v>25989</v>
      </c>
      <c r="H207" s="81" t="s">
        <v>0</v>
      </c>
      <c r="I207" s="80">
        <v>10295</v>
      </c>
      <c r="J207" s="80">
        <v>5601</v>
      </c>
      <c r="K207" s="81" t="s">
        <v>0</v>
      </c>
      <c r="L207" s="80">
        <v>2985</v>
      </c>
      <c r="M207" s="80">
        <v>2635</v>
      </c>
      <c r="N207" s="80">
        <v>39668</v>
      </c>
      <c r="O207" s="80"/>
    </row>
    <row r="208" spans="1:15" s="108" customFormat="1">
      <c r="A208" s="45" t="s">
        <v>727</v>
      </c>
      <c r="B208" s="96" t="s">
        <v>202</v>
      </c>
      <c r="C208" s="80">
        <v>90680</v>
      </c>
      <c r="D208" s="80">
        <v>53636</v>
      </c>
      <c r="E208" s="81" t="s">
        <v>0</v>
      </c>
      <c r="F208" s="81" t="s">
        <v>0</v>
      </c>
      <c r="G208" s="81" t="s">
        <v>0</v>
      </c>
      <c r="H208" s="81" t="s">
        <v>0</v>
      </c>
      <c r="I208" s="81" t="s">
        <v>0</v>
      </c>
      <c r="J208" s="81" t="s">
        <v>0</v>
      </c>
      <c r="K208" s="81" t="s">
        <v>0</v>
      </c>
      <c r="L208" s="80">
        <v>2985</v>
      </c>
      <c r="M208" s="81" t="s">
        <v>0</v>
      </c>
      <c r="N208" s="80">
        <v>34059</v>
      </c>
      <c r="O208" s="80"/>
    </row>
    <row r="209" spans="1:15" s="108" customFormat="1" ht="34.5">
      <c r="A209" s="45" t="s">
        <v>732</v>
      </c>
      <c r="B209" s="96" t="s">
        <v>207</v>
      </c>
      <c r="C209" s="80">
        <v>452920</v>
      </c>
      <c r="D209" s="80">
        <v>431617</v>
      </c>
      <c r="E209" s="81" t="s">
        <v>0</v>
      </c>
      <c r="F209" s="80">
        <v>4000</v>
      </c>
      <c r="G209" s="80">
        <v>10836</v>
      </c>
      <c r="H209" s="81" t="s">
        <v>0</v>
      </c>
      <c r="I209" s="80">
        <v>6468</v>
      </c>
      <c r="J209" s="81" t="s">
        <v>0</v>
      </c>
      <c r="K209" s="81" t="s">
        <v>0</v>
      </c>
      <c r="L209" s="81" t="s">
        <v>0</v>
      </c>
      <c r="M209" s="81" t="s">
        <v>0</v>
      </c>
      <c r="N209" s="81" t="s">
        <v>0</v>
      </c>
      <c r="O209" s="80"/>
    </row>
    <row r="210" spans="1:15" s="108" customFormat="1" ht="23.25">
      <c r="A210" s="45" t="s">
        <v>731</v>
      </c>
      <c r="B210" s="96" t="s">
        <v>208</v>
      </c>
      <c r="C210" s="80">
        <v>430301</v>
      </c>
      <c r="D210" s="80">
        <v>397475</v>
      </c>
      <c r="E210" s="81" t="s">
        <v>0</v>
      </c>
      <c r="F210" s="81" t="s">
        <v>0</v>
      </c>
      <c r="G210" s="80">
        <v>15154</v>
      </c>
      <c r="H210" s="81" t="s">
        <v>0</v>
      </c>
      <c r="I210" s="80">
        <v>3827</v>
      </c>
      <c r="J210" s="80">
        <v>5601</v>
      </c>
      <c r="K210" s="81" t="s">
        <v>0</v>
      </c>
      <c r="L210" s="81" t="s">
        <v>0</v>
      </c>
      <c r="M210" s="80">
        <v>2635</v>
      </c>
      <c r="N210" s="80">
        <v>5609</v>
      </c>
      <c r="O210" s="80"/>
    </row>
    <row r="211" spans="1:15" s="108" customFormat="1" ht="23.25">
      <c r="A211" s="45" t="s">
        <v>728</v>
      </c>
      <c r="B211" s="96" t="s">
        <v>203</v>
      </c>
      <c r="C211" s="80">
        <v>37044</v>
      </c>
      <c r="D211" s="81" t="s">
        <v>0</v>
      </c>
      <c r="E211" s="81" t="s">
        <v>0</v>
      </c>
      <c r="F211" s="81" t="s">
        <v>0</v>
      </c>
      <c r="G211" s="81" t="s">
        <v>0</v>
      </c>
      <c r="H211" s="81" t="s">
        <v>0</v>
      </c>
      <c r="I211" s="81" t="s">
        <v>0</v>
      </c>
      <c r="J211" s="81" t="s">
        <v>0</v>
      </c>
      <c r="K211" s="81" t="s">
        <v>0</v>
      </c>
      <c r="L211" s="80">
        <v>2985</v>
      </c>
      <c r="M211" s="81" t="s">
        <v>0</v>
      </c>
      <c r="N211" s="80">
        <v>34059</v>
      </c>
      <c r="O211" s="80"/>
    </row>
    <row r="212" spans="1:15" s="108" customFormat="1" ht="23.25">
      <c r="A212" s="45" t="s">
        <v>731</v>
      </c>
      <c r="B212" s="96" t="s">
        <v>206</v>
      </c>
      <c r="C212" s="80">
        <v>53636</v>
      </c>
      <c r="D212" s="80">
        <v>53636</v>
      </c>
      <c r="E212" s="81" t="s">
        <v>0</v>
      </c>
      <c r="F212" s="81" t="s">
        <v>0</v>
      </c>
      <c r="G212" s="81" t="s">
        <v>0</v>
      </c>
      <c r="H212" s="81" t="s">
        <v>0</v>
      </c>
      <c r="I212" s="81" t="s">
        <v>0</v>
      </c>
      <c r="J212" s="81" t="s">
        <v>0</v>
      </c>
      <c r="K212" s="81" t="s">
        <v>0</v>
      </c>
      <c r="L212" s="81" t="s">
        <v>0</v>
      </c>
      <c r="M212" s="81" t="s">
        <v>0</v>
      </c>
      <c r="N212" s="81" t="s">
        <v>0</v>
      </c>
      <c r="O212" s="80"/>
    </row>
    <row r="213" spans="1:15" s="108" customFormat="1" ht="23.25">
      <c r="A213" s="45" t="s">
        <v>733</v>
      </c>
      <c r="B213" s="96" t="s">
        <v>443</v>
      </c>
      <c r="C213" s="80">
        <v>716791</v>
      </c>
      <c r="D213" s="80">
        <v>495171</v>
      </c>
      <c r="E213" s="81" t="s">
        <v>0</v>
      </c>
      <c r="F213" s="81" t="s">
        <v>0</v>
      </c>
      <c r="G213" s="81" t="s">
        <v>0</v>
      </c>
      <c r="H213" s="81" t="s">
        <v>0</v>
      </c>
      <c r="I213" s="81" t="s">
        <v>0</v>
      </c>
      <c r="J213" s="81" t="s">
        <v>0</v>
      </c>
      <c r="K213" s="81" t="s">
        <v>0</v>
      </c>
      <c r="L213" s="81" t="s">
        <v>0</v>
      </c>
      <c r="M213" s="81" t="s">
        <v>0</v>
      </c>
      <c r="N213" s="80">
        <v>221620</v>
      </c>
      <c r="O213" s="80"/>
    </row>
    <row r="214" spans="1:15" s="108" customFormat="1" ht="23.25">
      <c r="A214" s="45" t="s">
        <v>733</v>
      </c>
      <c r="B214" s="96" t="s">
        <v>209</v>
      </c>
      <c r="C214" s="80">
        <v>716791</v>
      </c>
      <c r="D214" s="80">
        <v>495171</v>
      </c>
      <c r="E214" s="81" t="s">
        <v>0</v>
      </c>
      <c r="F214" s="81" t="s">
        <v>0</v>
      </c>
      <c r="G214" s="81" t="s">
        <v>0</v>
      </c>
      <c r="H214" s="81" t="s">
        <v>0</v>
      </c>
      <c r="I214" s="81" t="s">
        <v>0</v>
      </c>
      <c r="J214" s="81" t="s">
        <v>0</v>
      </c>
      <c r="K214" s="81" t="s">
        <v>0</v>
      </c>
      <c r="L214" s="81" t="s">
        <v>0</v>
      </c>
      <c r="M214" s="81" t="s">
        <v>0</v>
      </c>
      <c r="N214" s="80">
        <v>221620</v>
      </c>
      <c r="O214" s="80"/>
    </row>
    <row r="215" spans="1:15" s="108" customFormat="1" ht="34.5">
      <c r="A215" s="45" t="s">
        <v>734</v>
      </c>
      <c r="B215" s="96" t="s">
        <v>444</v>
      </c>
      <c r="C215" s="80">
        <v>2585519</v>
      </c>
      <c r="D215" s="80">
        <v>2376188</v>
      </c>
      <c r="E215" s="81" t="s">
        <v>0</v>
      </c>
      <c r="F215" s="81" t="s">
        <v>0</v>
      </c>
      <c r="G215" s="81" t="s">
        <v>0</v>
      </c>
      <c r="H215" s="80">
        <v>116942</v>
      </c>
      <c r="I215" s="81" t="s">
        <v>0</v>
      </c>
      <c r="J215" s="81" t="s">
        <v>0</v>
      </c>
      <c r="K215" s="81" t="s">
        <v>0</v>
      </c>
      <c r="L215" s="81" t="s">
        <v>0</v>
      </c>
      <c r="M215" s="81" t="s">
        <v>0</v>
      </c>
      <c r="N215" s="80">
        <v>92389</v>
      </c>
      <c r="O215" s="80"/>
    </row>
    <row r="216" spans="1:15" s="108" customFormat="1">
      <c r="A216" s="45" t="s">
        <v>735</v>
      </c>
      <c r="B216" s="96" t="s">
        <v>210</v>
      </c>
      <c r="C216" s="80">
        <v>1003857</v>
      </c>
      <c r="D216" s="80">
        <v>975698</v>
      </c>
      <c r="E216" s="81" t="s">
        <v>0</v>
      </c>
      <c r="F216" s="81" t="s">
        <v>0</v>
      </c>
      <c r="G216" s="81" t="s">
        <v>0</v>
      </c>
      <c r="H216" s="81" t="s">
        <v>0</v>
      </c>
      <c r="I216" s="81" t="s">
        <v>0</v>
      </c>
      <c r="J216" s="81" t="s">
        <v>0</v>
      </c>
      <c r="K216" s="81" t="s">
        <v>0</v>
      </c>
      <c r="L216" s="81" t="s">
        <v>0</v>
      </c>
      <c r="M216" s="81" t="s">
        <v>0</v>
      </c>
      <c r="N216" s="80">
        <v>28159</v>
      </c>
      <c r="O216" s="80"/>
    </row>
    <row r="217" spans="1:15" s="108" customFormat="1" ht="23.25">
      <c r="A217" s="45" t="s">
        <v>736</v>
      </c>
      <c r="B217" s="96" t="s">
        <v>211</v>
      </c>
      <c r="C217" s="80">
        <v>1207101</v>
      </c>
      <c r="D217" s="80">
        <v>1025929</v>
      </c>
      <c r="E217" s="81" t="s">
        <v>0</v>
      </c>
      <c r="F217" s="81" t="s">
        <v>0</v>
      </c>
      <c r="G217" s="81" t="s">
        <v>0</v>
      </c>
      <c r="H217" s="80">
        <v>116942</v>
      </c>
      <c r="I217" s="81" t="s">
        <v>0</v>
      </c>
      <c r="J217" s="81" t="s">
        <v>0</v>
      </c>
      <c r="K217" s="81" t="s">
        <v>0</v>
      </c>
      <c r="L217" s="81" t="s">
        <v>0</v>
      </c>
      <c r="M217" s="81" t="s">
        <v>0</v>
      </c>
      <c r="N217" s="80">
        <v>64230</v>
      </c>
      <c r="O217" s="80"/>
    </row>
    <row r="218" spans="1:15" s="108" customFormat="1" ht="23.25">
      <c r="A218" s="45" t="s">
        <v>740</v>
      </c>
      <c r="B218" s="96" t="s">
        <v>215</v>
      </c>
      <c r="C218" s="80">
        <v>374561</v>
      </c>
      <c r="D218" s="80">
        <v>374561</v>
      </c>
      <c r="E218" s="81" t="s">
        <v>0</v>
      </c>
      <c r="F218" s="81" t="s">
        <v>0</v>
      </c>
      <c r="G218" s="81" t="s">
        <v>0</v>
      </c>
      <c r="H218" s="81" t="s">
        <v>0</v>
      </c>
      <c r="I218" s="81" t="s">
        <v>0</v>
      </c>
      <c r="J218" s="81" t="s">
        <v>0</v>
      </c>
      <c r="K218" s="81" t="s">
        <v>0</v>
      </c>
      <c r="L218" s="81" t="s">
        <v>0</v>
      </c>
      <c r="M218" s="81" t="s">
        <v>0</v>
      </c>
      <c r="N218" s="81" t="s">
        <v>0</v>
      </c>
      <c r="O218" s="80"/>
    </row>
    <row r="219" spans="1:15" s="108" customFormat="1">
      <c r="A219" s="45" t="s">
        <v>737</v>
      </c>
      <c r="B219" s="96" t="s">
        <v>212</v>
      </c>
      <c r="C219" s="80">
        <v>477768</v>
      </c>
      <c r="D219" s="80">
        <v>450503</v>
      </c>
      <c r="E219" s="81" t="s">
        <v>0</v>
      </c>
      <c r="F219" s="81" t="s">
        <v>0</v>
      </c>
      <c r="G219" s="81" t="s">
        <v>0</v>
      </c>
      <c r="H219" s="81" t="s">
        <v>0</v>
      </c>
      <c r="I219" s="81" t="s">
        <v>0</v>
      </c>
      <c r="J219" s="81" t="s">
        <v>0</v>
      </c>
      <c r="K219" s="81" t="s">
        <v>0</v>
      </c>
      <c r="L219" s="81" t="s">
        <v>0</v>
      </c>
      <c r="M219" s="81" t="s">
        <v>0</v>
      </c>
      <c r="N219" s="80">
        <v>27265</v>
      </c>
      <c r="O219" s="80"/>
    </row>
    <row r="220" spans="1:15" s="108" customFormat="1">
      <c r="A220" s="45" t="s">
        <v>738</v>
      </c>
      <c r="B220" s="96" t="s">
        <v>213</v>
      </c>
      <c r="C220" s="80">
        <v>694507</v>
      </c>
      <c r="D220" s="80">
        <v>575426</v>
      </c>
      <c r="E220" s="81" t="s">
        <v>0</v>
      </c>
      <c r="F220" s="81" t="s">
        <v>0</v>
      </c>
      <c r="G220" s="81" t="s">
        <v>0</v>
      </c>
      <c r="H220" s="80">
        <v>82117</v>
      </c>
      <c r="I220" s="81" t="s">
        <v>0</v>
      </c>
      <c r="J220" s="81" t="s">
        <v>0</v>
      </c>
      <c r="K220" s="81" t="s">
        <v>0</v>
      </c>
      <c r="L220" s="81" t="s">
        <v>0</v>
      </c>
      <c r="M220" s="81" t="s">
        <v>0</v>
      </c>
      <c r="N220" s="80">
        <v>36964</v>
      </c>
      <c r="O220" s="80"/>
    </row>
    <row r="221" spans="1:15" s="108" customFormat="1" ht="23.25">
      <c r="A221" s="45" t="s">
        <v>739</v>
      </c>
      <c r="B221" s="96" t="s">
        <v>214</v>
      </c>
      <c r="C221" s="80">
        <v>34825</v>
      </c>
      <c r="D221" s="81" t="s">
        <v>0</v>
      </c>
      <c r="E221" s="81" t="s">
        <v>0</v>
      </c>
      <c r="F221" s="81" t="s">
        <v>0</v>
      </c>
      <c r="G221" s="81" t="s">
        <v>0</v>
      </c>
      <c r="H221" s="80">
        <v>34825</v>
      </c>
      <c r="I221" s="81" t="s">
        <v>0</v>
      </c>
      <c r="J221" s="81" t="s">
        <v>0</v>
      </c>
      <c r="K221" s="81" t="s">
        <v>0</v>
      </c>
      <c r="L221" s="81" t="s">
        <v>0</v>
      </c>
      <c r="M221" s="81" t="s">
        <v>0</v>
      </c>
      <c r="N221" s="81" t="s">
        <v>0</v>
      </c>
      <c r="O221" s="80"/>
    </row>
    <row r="222" spans="1:15" s="108" customFormat="1" ht="23.25">
      <c r="A222" s="45" t="s">
        <v>741</v>
      </c>
      <c r="B222" s="96" t="s">
        <v>445</v>
      </c>
      <c r="C222" s="80">
        <v>16276399</v>
      </c>
      <c r="D222" s="80">
        <v>12106096</v>
      </c>
      <c r="E222" s="80">
        <v>119447</v>
      </c>
      <c r="F222" s="81" t="s">
        <v>0</v>
      </c>
      <c r="G222" s="80">
        <v>911472</v>
      </c>
      <c r="H222" s="80">
        <v>534134</v>
      </c>
      <c r="I222" s="80">
        <v>345642</v>
      </c>
      <c r="J222" s="80">
        <v>699398</v>
      </c>
      <c r="K222" s="81" t="s">
        <v>0</v>
      </c>
      <c r="L222" s="80">
        <v>345572</v>
      </c>
      <c r="M222" s="80">
        <v>346695</v>
      </c>
      <c r="N222" s="80">
        <v>867944</v>
      </c>
      <c r="O222" s="80"/>
    </row>
    <row r="223" spans="1:15" s="108" customFormat="1" ht="34.5">
      <c r="A223" s="45" t="s">
        <v>742</v>
      </c>
      <c r="B223" s="96" t="s">
        <v>216</v>
      </c>
      <c r="C223" s="80">
        <v>2986685</v>
      </c>
      <c r="D223" s="80">
        <v>2282677</v>
      </c>
      <c r="E223" s="80">
        <v>17960</v>
      </c>
      <c r="F223" s="81" t="s">
        <v>0</v>
      </c>
      <c r="G223" s="80">
        <v>52943</v>
      </c>
      <c r="H223" s="80">
        <v>81362</v>
      </c>
      <c r="I223" s="80">
        <v>50945</v>
      </c>
      <c r="J223" s="80">
        <v>218479</v>
      </c>
      <c r="K223" s="81" t="s">
        <v>0</v>
      </c>
      <c r="L223" s="80">
        <v>60713</v>
      </c>
      <c r="M223" s="80">
        <v>58836</v>
      </c>
      <c r="N223" s="80">
        <v>162770</v>
      </c>
      <c r="O223" s="80"/>
    </row>
    <row r="224" spans="1:15" s="108" customFormat="1" ht="34.5">
      <c r="A224" s="45" t="s">
        <v>743</v>
      </c>
      <c r="B224" s="96" t="s">
        <v>217</v>
      </c>
      <c r="C224" s="80">
        <v>2250085</v>
      </c>
      <c r="D224" s="80">
        <v>1639022</v>
      </c>
      <c r="E224" s="80">
        <v>14680</v>
      </c>
      <c r="F224" s="81" t="s">
        <v>0</v>
      </c>
      <c r="G224" s="80">
        <v>83732</v>
      </c>
      <c r="H224" s="80">
        <v>69069</v>
      </c>
      <c r="I224" s="80">
        <v>38874</v>
      </c>
      <c r="J224" s="80">
        <v>170752</v>
      </c>
      <c r="K224" s="81" t="s">
        <v>0</v>
      </c>
      <c r="L224" s="80">
        <v>48978</v>
      </c>
      <c r="M224" s="80">
        <v>53957</v>
      </c>
      <c r="N224" s="80">
        <v>131021</v>
      </c>
      <c r="O224" s="80"/>
    </row>
    <row r="225" spans="1:15" s="108" customFormat="1" ht="23.25">
      <c r="A225" s="45" t="s">
        <v>744</v>
      </c>
      <c r="B225" s="96" t="s">
        <v>218</v>
      </c>
      <c r="C225" s="80">
        <v>153485</v>
      </c>
      <c r="D225" s="80">
        <v>132713</v>
      </c>
      <c r="E225" s="80">
        <v>642</v>
      </c>
      <c r="F225" s="81" t="s">
        <v>0</v>
      </c>
      <c r="G225" s="80">
        <v>1650</v>
      </c>
      <c r="H225" s="80">
        <v>5574</v>
      </c>
      <c r="I225" s="80">
        <v>2034</v>
      </c>
      <c r="J225" s="80">
        <v>2557</v>
      </c>
      <c r="K225" s="81" t="s">
        <v>0</v>
      </c>
      <c r="L225" s="80">
        <v>2076</v>
      </c>
      <c r="M225" s="80">
        <v>1768</v>
      </c>
      <c r="N225" s="80">
        <v>4471</v>
      </c>
      <c r="O225" s="80"/>
    </row>
    <row r="226" spans="1:15" s="108" customFormat="1" ht="23.25">
      <c r="A226" s="45" t="s">
        <v>745</v>
      </c>
      <c r="B226" s="96" t="s">
        <v>219</v>
      </c>
      <c r="C226" s="80">
        <v>35706</v>
      </c>
      <c r="D226" s="80">
        <v>33201</v>
      </c>
      <c r="E226" s="80">
        <v>101</v>
      </c>
      <c r="F226" s="81" t="s">
        <v>0</v>
      </c>
      <c r="G226" s="80">
        <v>78</v>
      </c>
      <c r="H226" s="80">
        <v>583</v>
      </c>
      <c r="I226" s="80">
        <v>108</v>
      </c>
      <c r="J226" s="80">
        <v>130</v>
      </c>
      <c r="K226" s="81" t="s">
        <v>0</v>
      </c>
      <c r="L226" s="80">
        <v>260</v>
      </c>
      <c r="M226" s="80">
        <v>223</v>
      </c>
      <c r="N226" s="80">
        <v>1022</v>
      </c>
      <c r="O226" s="80"/>
    </row>
    <row r="227" spans="1:15" s="108" customFormat="1" ht="23.25">
      <c r="A227" s="45" t="s">
        <v>746</v>
      </c>
      <c r="B227" s="96" t="s">
        <v>220</v>
      </c>
      <c r="C227" s="80">
        <v>1038422</v>
      </c>
      <c r="D227" s="80">
        <v>842485</v>
      </c>
      <c r="E227" s="80">
        <v>4936</v>
      </c>
      <c r="F227" s="81" t="s">
        <v>0</v>
      </c>
      <c r="G227" s="80">
        <v>11663</v>
      </c>
      <c r="H227" s="80">
        <v>21565</v>
      </c>
      <c r="I227" s="80">
        <v>10460</v>
      </c>
      <c r="J227" s="80">
        <v>73865</v>
      </c>
      <c r="K227" s="81" t="s">
        <v>0</v>
      </c>
      <c r="L227" s="80">
        <v>9999</v>
      </c>
      <c r="M227" s="80">
        <v>11080</v>
      </c>
      <c r="N227" s="80">
        <v>52369</v>
      </c>
      <c r="O227" s="80"/>
    </row>
    <row r="228" spans="1:15" s="108" customFormat="1" ht="23.25">
      <c r="A228" s="45" t="s">
        <v>749</v>
      </c>
      <c r="B228" s="96" t="s">
        <v>223</v>
      </c>
      <c r="C228" s="80">
        <v>1016187</v>
      </c>
      <c r="D228" s="80">
        <v>717989</v>
      </c>
      <c r="E228" s="80">
        <v>74397</v>
      </c>
      <c r="F228" s="81" t="s">
        <v>0</v>
      </c>
      <c r="G228" s="80">
        <v>13455</v>
      </c>
      <c r="H228" s="80">
        <v>28323</v>
      </c>
      <c r="I228" s="80">
        <v>18267</v>
      </c>
      <c r="J228" s="80">
        <v>84510</v>
      </c>
      <c r="K228" s="81" t="s">
        <v>0</v>
      </c>
      <c r="L228" s="80">
        <v>15677</v>
      </c>
      <c r="M228" s="80">
        <v>16531</v>
      </c>
      <c r="N228" s="80">
        <v>47038</v>
      </c>
      <c r="O228" s="80"/>
    </row>
    <row r="229" spans="1:15" s="108" customFormat="1" ht="45.75">
      <c r="A229" s="45" t="s">
        <v>750</v>
      </c>
      <c r="B229" s="96" t="s">
        <v>224</v>
      </c>
      <c r="C229" s="80">
        <v>108751</v>
      </c>
      <c r="D229" s="80">
        <v>93271</v>
      </c>
      <c r="E229" s="80">
        <v>241</v>
      </c>
      <c r="F229" s="81" t="s">
        <v>0</v>
      </c>
      <c r="G229" s="80">
        <v>547</v>
      </c>
      <c r="H229" s="80">
        <v>1065</v>
      </c>
      <c r="I229" s="80">
        <v>607</v>
      </c>
      <c r="J229" s="80">
        <v>788</v>
      </c>
      <c r="K229" s="81" t="s">
        <v>0</v>
      </c>
      <c r="L229" s="80">
        <v>3566</v>
      </c>
      <c r="M229" s="80">
        <v>1828</v>
      </c>
      <c r="N229" s="80">
        <v>6838</v>
      </c>
      <c r="O229" s="80"/>
    </row>
    <row r="230" spans="1:15" s="108" customFormat="1" ht="34.5">
      <c r="A230" s="45" t="s">
        <v>751</v>
      </c>
      <c r="B230" s="96" t="s">
        <v>225</v>
      </c>
      <c r="C230" s="80">
        <v>774568</v>
      </c>
      <c r="D230" s="80">
        <v>699270</v>
      </c>
      <c r="E230" s="80">
        <v>2586</v>
      </c>
      <c r="F230" s="81" t="s">
        <v>0</v>
      </c>
      <c r="G230" s="80">
        <v>9127</v>
      </c>
      <c r="H230" s="80">
        <v>8016</v>
      </c>
      <c r="I230" s="80">
        <v>2752</v>
      </c>
      <c r="J230" s="80">
        <v>5503</v>
      </c>
      <c r="K230" s="81" t="s">
        <v>0</v>
      </c>
      <c r="L230" s="80">
        <v>9487</v>
      </c>
      <c r="M230" s="80">
        <v>7356</v>
      </c>
      <c r="N230" s="80">
        <v>30471</v>
      </c>
      <c r="O230" s="80"/>
    </row>
    <row r="231" spans="1:15" s="108" customFormat="1" ht="45.75">
      <c r="A231" s="45" t="s">
        <v>754</v>
      </c>
      <c r="B231" s="96" t="s">
        <v>228</v>
      </c>
      <c r="C231" s="80">
        <v>7912510</v>
      </c>
      <c r="D231" s="80">
        <v>5665468</v>
      </c>
      <c r="E231" s="80">
        <v>3904</v>
      </c>
      <c r="F231" s="81" t="s">
        <v>0</v>
      </c>
      <c r="G231" s="80">
        <v>738277</v>
      </c>
      <c r="H231" s="80">
        <v>318577</v>
      </c>
      <c r="I231" s="80">
        <v>221595</v>
      </c>
      <c r="J231" s="80">
        <v>142814</v>
      </c>
      <c r="K231" s="81" t="s">
        <v>0</v>
      </c>
      <c r="L231" s="80">
        <v>194816</v>
      </c>
      <c r="M231" s="80">
        <v>195116</v>
      </c>
      <c r="N231" s="80">
        <v>431944</v>
      </c>
      <c r="O231" s="80"/>
    </row>
    <row r="232" spans="1:15" s="108" customFormat="1" ht="23.25">
      <c r="A232" s="45" t="s">
        <v>747</v>
      </c>
      <c r="B232" s="96" t="s">
        <v>221</v>
      </c>
      <c r="C232" s="80">
        <v>285554</v>
      </c>
      <c r="D232" s="80">
        <v>181651</v>
      </c>
      <c r="E232" s="80">
        <v>376</v>
      </c>
      <c r="F232" s="81" t="s">
        <v>0</v>
      </c>
      <c r="G232" s="80">
        <v>3665</v>
      </c>
      <c r="H232" s="80">
        <v>9584</v>
      </c>
      <c r="I232" s="80">
        <v>5347</v>
      </c>
      <c r="J232" s="80">
        <v>66496</v>
      </c>
      <c r="K232" s="81" t="s">
        <v>0</v>
      </c>
      <c r="L232" s="80">
        <v>4612</v>
      </c>
      <c r="M232" s="80">
        <v>4724</v>
      </c>
      <c r="N232" s="80">
        <v>9099</v>
      </c>
      <c r="O232" s="80"/>
    </row>
    <row r="233" spans="1:15" s="108" customFormat="1" ht="23.25">
      <c r="A233" s="45" t="s">
        <v>748</v>
      </c>
      <c r="B233" s="96" t="s">
        <v>222</v>
      </c>
      <c r="C233" s="80">
        <v>752868</v>
      </c>
      <c r="D233" s="80">
        <v>660834</v>
      </c>
      <c r="E233" s="80">
        <v>4560</v>
      </c>
      <c r="F233" s="81" t="s">
        <v>0</v>
      </c>
      <c r="G233" s="80">
        <v>7998</v>
      </c>
      <c r="H233" s="80">
        <v>11981</v>
      </c>
      <c r="I233" s="80">
        <v>5113</v>
      </c>
      <c r="J233" s="80">
        <v>7369</v>
      </c>
      <c r="K233" s="81" t="s">
        <v>0</v>
      </c>
      <c r="L233" s="80">
        <v>5387</v>
      </c>
      <c r="M233" s="80">
        <v>6356</v>
      </c>
      <c r="N233" s="80">
        <v>43270</v>
      </c>
      <c r="O233" s="80"/>
    </row>
    <row r="234" spans="1:15" s="108" customFormat="1" ht="23.25">
      <c r="A234" s="45" t="s">
        <v>752</v>
      </c>
      <c r="B234" s="96" t="s">
        <v>226</v>
      </c>
      <c r="C234" s="80">
        <v>52628</v>
      </c>
      <c r="D234" s="80">
        <v>50871</v>
      </c>
      <c r="E234" s="80">
        <v>45</v>
      </c>
      <c r="F234" s="81" t="s">
        <v>0</v>
      </c>
      <c r="G234" s="80">
        <v>43</v>
      </c>
      <c r="H234" s="80">
        <v>387</v>
      </c>
      <c r="I234" s="80">
        <v>95</v>
      </c>
      <c r="J234" s="80">
        <v>156</v>
      </c>
      <c r="K234" s="81" t="s">
        <v>0</v>
      </c>
      <c r="L234" s="80">
        <v>239</v>
      </c>
      <c r="M234" s="80">
        <v>305</v>
      </c>
      <c r="N234" s="80">
        <v>487</v>
      </c>
      <c r="O234" s="80"/>
    </row>
    <row r="235" spans="1:15" s="108" customFormat="1" ht="34.5">
      <c r="A235" s="45" t="s">
        <v>753</v>
      </c>
      <c r="B235" s="96" t="s">
        <v>227</v>
      </c>
      <c r="C235" s="80">
        <v>721940</v>
      </c>
      <c r="D235" s="80">
        <v>648399</v>
      </c>
      <c r="E235" s="80">
        <v>2541</v>
      </c>
      <c r="F235" s="81" t="s">
        <v>0</v>
      </c>
      <c r="G235" s="80">
        <v>9084</v>
      </c>
      <c r="H235" s="80">
        <v>7629</v>
      </c>
      <c r="I235" s="80">
        <v>2657</v>
      </c>
      <c r="J235" s="80">
        <v>5347</v>
      </c>
      <c r="K235" s="81" t="s">
        <v>0</v>
      </c>
      <c r="L235" s="80">
        <v>9248</v>
      </c>
      <c r="M235" s="80">
        <v>7051</v>
      </c>
      <c r="N235" s="80">
        <v>29984</v>
      </c>
      <c r="O235" s="80"/>
    </row>
    <row r="236" spans="1:15" s="108" customFormat="1" ht="23.25">
      <c r="A236" s="45" t="s">
        <v>755</v>
      </c>
      <c r="B236" s="96" t="s">
        <v>229</v>
      </c>
      <c r="C236" s="80">
        <v>69053</v>
      </c>
      <c r="D236" s="80">
        <v>49153</v>
      </c>
      <c r="E236" s="81" t="s">
        <v>0</v>
      </c>
      <c r="F236" s="81" t="s">
        <v>0</v>
      </c>
      <c r="G236" s="81" t="s">
        <v>0</v>
      </c>
      <c r="H236" s="80">
        <v>19900</v>
      </c>
      <c r="I236" s="81" t="s">
        <v>0</v>
      </c>
      <c r="J236" s="81" t="s">
        <v>0</v>
      </c>
      <c r="K236" s="81" t="s">
        <v>0</v>
      </c>
      <c r="L236" s="81" t="s">
        <v>0</v>
      </c>
      <c r="M236" s="81" t="s">
        <v>0</v>
      </c>
      <c r="N236" s="81" t="s">
        <v>0</v>
      </c>
      <c r="O236" s="80"/>
    </row>
    <row r="237" spans="1:15" s="108" customFormat="1" ht="45.75">
      <c r="A237" s="45" t="s">
        <v>756</v>
      </c>
      <c r="B237" s="96" t="s">
        <v>230</v>
      </c>
      <c r="C237" s="80">
        <v>341178</v>
      </c>
      <c r="D237" s="80">
        <v>341178</v>
      </c>
      <c r="E237" s="81" t="s">
        <v>0</v>
      </c>
      <c r="F237" s="81" t="s">
        <v>0</v>
      </c>
      <c r="G237" s="81" t="s">
        <v>0</v>
      </c>
      <c r="H237" s="81" t="s">
        <v>0</v>
      </c>
      <c r="I237" s="81" t="s">
        <v>0</v>
      </c>
      <c r="J237" s="81" t="s">
        <v>0</v>
      </c>
      <c r="K237" s="81" t="s">
        <v>0</v>
      </c>
      <c r="L237" s="81" t="s">
        <v>0</v>
      </c>
      <c r="M237" s="81" t="s">
        <v>0</v>
      </c>
      <c r="N237" s="81" t="s">
        <v>0</v>
      </c>
      <c r="O237" s="80"/>
    </row>
    <row r="238" spans="1:15" s="108" customFormat="1" ht="57">
      <c r="A238" s="45" t="s">
        <v>757</v>
      </c>
      <c r="B238" s="96" t="s">
        <v>231</v>
      </c>
      <c r="C238" s="80">
        <v>7502280</v>
      </c>
      <c r="D238" s="80">
        <v>5275137</v>
      </c>
      <c r="E238" s="80">
        <v>3904</v>
      </c>
      <c r="F238" s="81" t="s">
        <v>0</v>
      </c>
      <c r="G238" s="80">
        <v>738277</v>
      </c>
      <c r="H238" s="80">
        <v>298677</v>
      </c>
      <c r="I238" s="80">
        <v>221595</v>
      </c>
      <c r="J238" s="80">
        <v>142814</v>
      </c>
      <c r="K238" s="81" t="s">
        <v>0</v>
      </c>
      <c r="L238" s="80">
        <v>194816</v>
      </c>
      <c r="M238" s="80">
        <v>195116</v>
      </c>
      <c r="N238" s="80">
        <v>431944</v>
      </c>
      <c r="O238" s="80"/>
    </row>
    <row r="239" spans="1:15" s="108" customFormat="1">
      <c r="A239" s="45" t="s">
        <v>758</v>
      </c>
      <c r="B239" s="96" t="s">
        <v>482</v>
      </c>
      <c r="C239" s="80">
        <v>7167609</v>
      </c>
      <c r="D239" s="80">
        <v>6272984</v>
      </c>
      <c r="E239" s="80">
        <v>123835</v>
      </c>
      <c r="F239" s="80">
        <v>15449</v>
      </c>
      <c r="G239" s="80">
        <v>101211</v>
      </c>
      <c r="H239" s="80">
        <v>607796</v>
      </c>
      <c r="I239" s="81" t="s">
        <v>0</v>
      </c>
      <c r="J239" s="80">
        <v>8788</v>
      </c>
      <c r="K239" s="81" t="s">
        <v>0</v>
      </c>
      <c r="L239" s="81" t="s">
        <v>0</v>
      </c>
      <c r="M239" s="81" t="s">
        <v>0</v>
      </c>
      <c r="N239" s="80">
        <v>37545</v>
      </c>
      <c r="O239" s="80"/>
    </row>
    <row r="240" spans="1:15" s="108" customFormat="1" ht="34.5">
      <c r="A240" s="45" t="s">
        <v>759</v>
      </c>
      <c r="B240" s="96" t="s">
        <v>232</v>
      </c>
      <c r="C240" s="80">
        <v>4317100</v>
      </c>
      <c r="D240" s="80">
        <v>4260380</v>
      </c>
      <c r="E240" s="80">
        <v>22460</v>
      </c>
      <c r="F240" s="80">
        <v>4430</v>
      </c>
      <c r="G240" s="80">
        <v>29830</v>
      </c>
      <c r="H240" s="81" t="s">
        <v>0</v>
      </c>
      <c r="I240" s="81" t="s">
        <v>0</v>
      </c>
      <c r="J240" s="81" t="s">
        <v>0</v>
      </c>
      <c r="K240" s="81" t="s">
        <v>0</v>
      </c>
      <c r="L240" s="81" t="s">
        <v>0</v>
      </c>
      <c r="M240" s="81" t="s">
        <v>0</v>
      </c>
      <c r="N240" s="81" t="s">
        <v>0</v>
      </c>
      <c r="O240" s="80"/>
    </row>
    <row r="241" spans="1:15" s="108" customFormat="1" ht="23.25">
      <c r="A241" s="45" t="s">
        <v>760</v>
      </c>
      <c r="B241" s="96" t="s">
        <v>233</v>
      </c>
      <c r="C241" s="80">
        <v>622324</v>
      </c>
      <c r="D241" s="80">
        <v>534215</v>
      </c>
      <c r="E241" s="80">
        <v>14700</v>
      </c>
      <c r="F241" s="80">
        <v>5019</v>
      </c>
      <c r="G241" s="80">
        <v>30845</v>
      </c>
      <c r="H241" s="81" t="s">
        <v>0</v>
      </c>
      <c r="I241" s="81" t="s">
        <v>0</v>
      </c>
      <c r="J241" s="81" t="s">
        <v>0</v>
      </c>
      <c r="K241" s="81" t="s">
        <v>0</v>
      </c>
      <c r="L241" s="81" t="s">
        <v>0</v>
      </c>
      <c r="M241" s="81" t="s">
        <v>0</v>
      </c>
      <c r="N241" s="80">
        <v>37545</v>
      </c>
      <c r="O241" s="80"/>
    </row>
    <row r="242" spans="1:15" s="108" customFormat="1" ht="23.25">
      <c r="A242" s="45" t="s">
        <v>761</v>
      </c>
      <c r="B242" s="96" t="s">
        <v>234</v>
      </c>
      <c r="C242" s="80">
        <v>1722575</v>
      </c>
      <c r="D242" s="80">
        <v>1065329</v>
      </c>
      <c r="E242" s="80">
        <v>13600</v>
      </c>
      <c r="F242" s="80">
        <v>6000</v>
      </c>
      <c r="G242" s="80">
        <v>29850</v>
      </c>
      <c r="H242" s="80">
        <v>607796</v>
      </c>
      <c r="I242" s="81" t="s">
        <v>0</v>
      </c>
      <c r="J242" s="81" t="s">
        <v>0</v>
      </c>
      <c r="K242" s="81" t="s">
        <v>0</v>
      </c>
      <c r="L242" s="81" t="s">
        <v>0</v>
      </c>
      <c r="M242" s="81" t="s">
        <v>0</v>
      </c>
      <c r="N242" s="81" t="s">
        <v>0</v>
      </c>
      <c r="O242" s="80"/>
    </row>
    <row r="243" spans="1:15" s="108" customFormat="1" ht="23.25">
      <c r="A243" s="45" t="s">
        <v>762</v>
      </c>
      <c r="B243" s="96" t="s">
        <v>235</v>
      </c>
      <c r="C243" s="80">
        <v>66441</v>
      </c>
      <c r="D243" s="80">
        <v>4500</v>
      </c>
      <c r="E243" s="80">
        <v>53153</v>
      </c>
      <c r="F243" s="81" t="s">
        <v>0</v>
      </c>
      <c r="G243" s="81" t="s">
        <v>0</v>
      </c>
      <c r="H243" s="81" t="s">
        <v>0</v>
      </c>
      <c r="I243" s="81" t="s">
        <v>0</v>
      </c>
      <c r="J243" s="80">
        <v>8788</v>
      </c>
      <c r="K243" s="81" t="s">
        <v>0</v>
      </c>
      <c r="L243" s="81" t="s">
        <v>0</v>
      </c>
      <c r="M243" s="81" t="s">
        <v>0</v>
      </c>
      <c r="N243" s="81" t="s">
        <v>0</v>
      </c>
      <c r="O243" s="80"/>
    </row>
    <row r="244" spans="1:15" s="108" customFormat="1" ht="57">
      <c r="A244" s="45" t="s">
        <v>763</v>
      </c>
      <c r="B244" s="96" t="s">
        <v>236</v>
      </c>
      <c r="C244" s="80">
        <v>19922</v>
      </c>
      <c r="D244" s="81" t="s">
        <v>0</v>
      </c>
      <c r="E244" s="80">
        <v>19922</v>
      </c>
      <c r="F244" s="81" t="s">
        <v>0</v>
      </c>
      <c r="G244" s="81" t="s">
        <v>0</v>
      </c>
      <c r="H244" s="81" t="s">
        <v>0</v>
      </c>
      <c r="I244" s="81" t="s">
        <v>0</v>
      </c>
      <c r="J244" s="81" t="s">
        <v>0</v>
      </c>
      <c r="K244" s="81" t="s">
        <v>0</v>
      </c>
      <c r="L244" s="81" t="s">
        <v>0</v>
      </c>
      <c r="M244" s="81" t="s">
        <v>0</v>
      </c>
      <c r="N244" s="81" t="s">
        <v>0</v>
      </c>
      <c r="O244" s="80"/>
    </row>
    <row r="245" spans="1:15" s="108" customFormat="1">
      <c r="A245" s="45" t="s">
        <v>764</v>
      </c>
      <c r="B245" s="96" t="s">
        <v>237</v>
      </c>
      <c r="C245" s="80">
        <v>230590</v>
      </c>
      <c r="D245" s="80">
        <v>230590</v>
      </c>
      <c r="E245" s="81" t="s">
        <v>0</v>
      </c>
      <c r="F245" s="81" t="s">
        <v>0</v>
      </c>
      <c r="G245" s="81" t="s">
        <v>0</v>
      </c>
      <c r="H245" s="81" t="s">
        <v>0</v>
      </c>
      <c r="I245" s="81" t="s">
        <v>0</v>
      </c>
      <c r="J245" s="81" t="s">
        <v>0</v>
      </c>
      <c r="K245" s="81" t="s">
        <v>0</v>
      </c>
      <c r="L245" s="81" t="s">
        <v>0</v>
      </c>
      <c r="M245" s="81" t="s">
        <v>0</v>
      </c>
      <c r="N245" s="81" t="s">
        <v>0</v>
      </c>
      <c r="O245" s="80"/>
    </row>
    <row r="246" spans="1:15" s="108" customFormat="1" ht="23.25">
      <c r="A246" s="45" t="s">
        <v>766</v>
      </c>
      <c r="B246" s="96" t="s">
        <v>239</v>
      </c>
      <c r="C246" s="80">
        <v>188657</v>
      </c>
      <c r="D246" s="80">
        <v>177971</v>
      </c>
      <c r="E246" s="81" t="s">
        <v>0</v>
      </c>
      <c r="F246" s="81" t="s">
        <v>0</v>
      </c>
      <c r="G246" s="80">
        <v>10686</v>
      </c>
      <c r="H246" s="81" t="s">
        <v>0</v>
      </c>
      <c r="I246" s="81" t="s">
        <v>0</v>
      </c>
      <c r="J246" s="81" t="s">
        <v>0</v>
      </c>
      <c r="K246" s="81" t="s">
        <v>0</v>
      </c>
      <c r="L246" s="81" t="s">
        <v>0</v>
      </c>
      <c r="M246" s="81" t="s">
        <v>0</v>
      </c>
      <c r="N246" s="81" t="s">
        <v>0</v>
      </c>
      <c r="O246" s="80"/>
    </row>
    <row r="247" spans="1:15" s="108" customFormat="1" ht="23.25">
      <c r="A247" s="45" t="s">
        <v>767</v>
      </c>
      <c r="B247" s="96" t="s">
        <v>483</v>
      </c>
      <c r="C247" s="80">
        <v>3162153</v>
      </c>
      <c r="D247" s="80">
        <v>3037820</v>
      </c>
      <c r="E247" s="80">
        <v>16814</v>
      </c>
      <c r="F247" s="81" t="s">
        <v>0</v>
      </c>
      <c r="G247" s="81" t="s">
        <v>0</v>
      </c>
      <c r="H247" s="81" t="s">
        <v>0</v>
      </c>
      <c r="I247" s="81" t="s">
        <v>0</v>
      </c>
      <c r="J247" s="81" t="s">
        <v>0</v>
      </c>
      <c r="K247" s="81" t="s">
        <v>0</v>
      </c>
      <c r="L247" s="81" t="s">
        <v>0</v>
      </c>
      <c r="M247" s="81" t="s">
        <v>0</v>
      </c>
      <c r="N247" s="80">
        <v>107519</v>
      </c>
      <c r="O247" s="80"/>
    </row>
    <row r="248" spans="1:15" s="108" customFormat="1" ht="23.25">
      <c r="A248" s="45" t="s">
        <v>768</v>
      </c>
      <c r="B248" s="96" t="s">
        <v>240</v>
      </c>
      <c r="C248" s="80">
        <v>476097</v>
      </c>
      <c r="D248" s="80">
        <v>439445</v>
      </c>
      <c r="E248" s="81" t="s">
        <v>0</v>
      </c>
      <c r="F248" s="81" t="s">
        <v>0</v>
      </c>
      <c r="G248" s="81" t="s">
        <v>0</v>
      </c>
      <c r="H248" s="81" t="s">
        <v>0</v>
      </c>
      <c r="I248" s="81" t="s">
        <v>0</v>
      </c>
      <c r="J248" s="81" t="s">
        <v>0</v>
      </c>
      <c r="K248" s="81" t="s">
        <v>0</v>
      </c>
      <c r="L248" s="81" t="s">
        <v>0</v>
      </c>
      <c r="M248" s="81" t="s">
        <v>0</v>
      </c>
      <c r="N248" s="80">
        <v>36652</v>
      </c>
      <c r="O248" s="80"/>
    </row>
    <row r="249" spans="1:15" s="108" customFormat="1">
      <c r="A249" s="45" t="s">
        <v>774</v>
      </c>
      <c r="B249" s="96" t="s">
        <v>246</v>
      </c>
      <c r="C249" s="80">
        <v>1597564</v>
      </c>
      <c r="D249" s="80">
        <v>1517594</v>
      </c>
      <c r="E249" s="80">
        <v>12120</v>
      </c>
      <c r="F249" s="81" t="s">
        <v>0</v>
      </c>
      <c r="G249" s="81" t="s">
        <v>0</v>
      </c>
      <c r="H249" s="81" t="s">
        <v>0</v>
      </c>
      <c r="I249" s="81" t="s">
        <v>0</v>
      </c>
      <c r="J249" s="81" t="s">
        <v>0</v>
      </c>
      <c r="K249" s="81" t="s">
        <v>0</v>
      </c>
      <c r="L249" s="81" t="s">
        <v>0</v>
      </c>
      <c r="M249" s="81" t="s">
        <v>0</v>
      </c>
      <c r="N249" s="80">
        <v>67850</v>
      </c>
      <c r="O249" s="80"/>
    </row>
    <row r="250" spans="1:15" s="108" customFormat="1" ht="34.5">
      <c r="A250" s="45" t="s">
        <v>779</v>
      </c>
      <c r="B250" s="96" t="s">
        <v>251</v>
      </c>
      <c r="C250" s="80">
        <v>1022070</v>
      </c>
      <c r="D250" s="80">
        <v>1017376</v>
      </c>
      <c r="E250" s="80">
        <v>4694</v>
      </c>
      <c r="F250" s="81" t="s">
        <v>0</v>
      </c>
      <c r="G250" s="81" t="s">
        <v>0</v>
      </c>
      <c r="H250" s="81" t="s">
        <v>0</v>
      </c>
      <c r="I250" s="81" t="s">
        <v>0</v>
      </c>
      <c r="J250" s="81" t="s">
        <v>0</v>
      </c>
      <c r="K250" s="81" t="s">
        <v>0</v>
      </c>
      <c r="L250" s="81" t="s">
        <v>0</v>
      </c>
      <c r="M250" s="81" t="s">
        <v>0</v>
      </c>
      <c r="N250" s="81" t="s">
        <v>0</v>
      </c>
      <c r="O250" s="80"/>
    </row>
    <row r="251" spans="1:15" s="108" customFormat="1" ht="23.25">
      <c r="A251" s="45" t="s">
        <v>780</v>
      </c>
      <c r="B251" s="96" t="s">
        <v>252</v>
      </c>
      <c r="C251" s="80">
        <v>66422</v>
      </c>
      <c r="D251" s="80">
        <v>63405</v>
      </c>
      <c r="E251" s="81" t="s">
        <v>0</v>
      </c>
      <c r="F251" s="81" t="s">
        <v>0</v>
      </c>
      <c r="G251" s="81" t="s">
        <v>0</v>
      </c>
      <c r="H251" s="81" t="s">
        <v>0</v>
      </c>
      <c r="I251" s="81" t="s">
        <v>0</v>
      </c>
      <c r="J251" s="81" t="s">
        <v>0</v>
      </c>
      <c r="K251" s="81" t="s">
        <v>0</v>
      </c>
      <c r="L251" s="81" t="s">
        <v>0</v>
      </c>
      <c r="M251" s="81" t="s">
        <v>0</v>
      </c>
      <c r="N251" s="80">
        <v>3017</v>
      </c>
      <c r="O251" s="80"/>
    </row>
    <row r="252" spans="1:15" s="108" customFormat="1" ht="23.25">
      <c r="A252" s="45" t="s">
        <v>769</v>
      </c>
      <c r="B252" s="96" t="s">
        <v>241</v>
      </c>
      <c r="C252" s="80">
        <v>150</v>
      </c>
      <c r="D252" s="80">
        <v>150</v>
      </c>
      <c r="E252" s="81" t="s">
        <v>0</v>
      </c>
      <c r="F252" s="81" t="s">
        <v>0</v>
      </c>
      <c r="G252" s="81" t="s">
        <v>0</v>
      </c>
      <c r="H252" s="81" t="s">
        <v>0</v>
      </c>
      <c r="I252" s="81" t="s">
        <v>0</v>
      </c>
      <c r="J252" s="81" t="s">
        <v>0</v>
      </c>
      <c r="K252" s="81" t="s">
        <v>0</v>
      </c>
      <c r="L252" s="81" t="s">
        <v>0</v>
      </c>
      <c r="M252" s="81" t="s">
        <v>0</v>
      </c>
      <c r="N252" s="81" t="s">
        <v>0</v>
      </c>
      <c r="O252" s="80"/>
    </row>
    <row r="253" spans="1:15" s="108" customFormat="1" ht="23.25">
      <c r="A253" s="45" t="s">
        <v>770</v>
      </c>
      <c r="B253" s="96" t="s">
        <v>242</v>
      </c>
      <c r="C253" s="80">
        <v>12777</v>
      </c>
      <c r="D253" s="80">
        <v>12777</v>
      </c>
      <c r="E253" s="81" t="s">
        <v>0</v>
      </c>
      <c r="F253" s="81" t="s">
        <v>0</v>
      </c>
      <c r="G253" s="81" t="s">
        <v>0</v>
      </c>
      <c r="H253" s="81" t="s">
        <v>0</v>
      </c>
      <c r="I253" s="81" t="s">
        <v>0</v>
      </c>
      <c r="J253" s="81" t="s">
        <v>0</v>
      </c>
      <c r="K253" s="81" t="s">
        <v>0</v>
      </c>
      <c r="L253" s="81" t="s">
        <v>0</v>
      </c>
      <c r="M253" s="81" t="s">
        <v>0</v>
      </c>
      <c r="N253" s="81" t="s">
        <v>0</v>
      </c>
      <c r="O253" s="80"/>
    </row>
    <row r="254" spans="1:15" s="108" customFormat="1" ht="34.5">
      <c r="A254" s="45" t="s">
        <v>771</v>
      </c>
      <c r="B254" s="96" t="s">
        <v>243</v>
      </c>
      <c r="C254" s="80">
        <v>222836</v>
      </c>
      <c r="D254" s="80">
        <v>186184</v>
      </c>
      <c r="E254" s="81" t="s">
        <v>0</v>
      </c>
      <c r="F254" s="81" t="s">
        <v>0</v>
      </c>
      <c r="G254" s="81" t="s">
        <v>0</v>
      </c>
      <c r="H254" s="81" t="s">
        <v>0</v>
      </c>
      <c r="I254" s="81" t="s">
        <v>0</v>
      </c>
      <c r="J254" s="81" t="s">
        <v>0</v>
      </c>
      <c r="K254" s="81" t="s">
        <v>0</v>
      </c>
      <c r="L254" s="81" t="s">
        <v>0</v>
      </c>
      <c r="M254" s="81" t="s">
        <v>0</v>
      </c>
      <c r="N254" s="80">
        <v>36652</v>
      </c>
      <c r="O254" s="80"/>
    </row>
    <row r="255" spans="1:15" s="108" customFormat="1" ht="23.25">
      <c r="A255" s="45" t="s">
        <v>772</v>
      </c>
      <c r="B255" s="96" t="s">
        <v>244</v>
      </c>
      <c r="C255" s="80">
        <v>32158</v>
      </c>
      <c r="D255" s="80">
        <v>32158</v>
      </c>
      <c r="E255" s="81" t="s">
        <v>0</v>
      </c>
      <c r="F255" s="81" t="s">
        <v>0</v>
      </c>
      <c r="G255" s="81" t="s">
        <v>0</v>
      </c>
      <c r="H255" s="81" t="s">
        <v>0</v>
      </c>
      <c r="I255" s="81" t="s">
        <v>0</v>
      </c>
      <c r="J255" s="81" t="s">
        <v>0</v>
      </c>
      <c r="K255" s="81" t="s">
        <v>0</v>
      </c>
      <c r="L255" s="81" t="s">
        <v>0</v>
      </c>
      <c r="M255" s="81" t="s">
        <v>0</v>
      </c>
      <c r="N255" s="81" t="s">
        <v>0</v>
      </c>
      <c r="O255" s="80"/>
    </row>
    <row r="256" spans="1:15" s="108" customFormat="1" ht="23.25">
      <c r="A256" s="45" t="s">
        <v>773</v>
      </c>
      <c r="B256" s="96" t="s">
        <v>245</v>
      </c>
      <c r="C256" s="80">
        <v>208176</v>
      </c>
      <c r="D256" s="80">
        <v>208176</v>
      </c>
      <c r="E256" s="81" t="s">
        <v>0</v>
      </c>
      <c r="F256" s="81" t="s">
        <v>0</v>
      </c>
      <c r="G256" s="81" t="s">
        <v>0</v>
      </c>
      <c r="H256" s="81" t="s">
        <v>0</v>
      </c>
      <c r="I256" s="81" t="s">
        <v>0</v>
      </c>
      <c r="J256" s="81" t="s">
        <v>0</v>
      </c>
      <c r="K256" s="81" t="s">
        <v>0</v>
      </c>
      <c r="L256" s="81" t="s">
        <v>0</v>
      </c>
      <c r="M256" s="81" t="s">
        <v>0</v>
      </c>
      <c r="N256" s="81" t="s">
        <v>0</v>
      </c>
      <c r="O256" s="80"/>
    </row>
    <row r="257" spans="1:15" s="108" customFormat="1" ht="23.25">
      <c r="A257" s="45" t="s">
        <v>775</v>
      </c>
      <c r="B257" s="96" t="s">
        <v>247</v>
      </c>
      <c r="C257" s="80">
        <v>37889</v>
      </c>
      <c r="D257" s="80">
        <v>32629</v>
      </c>
      <c r="E257" s="80">
        <v>5260</v>
      </c>
      <c r="F257" s="81" t="s">
        <v>0</v>
      </c>
      <c r="G257" s="81" t="s">
        <v>0</v>
      </c>
      <c r="H257" s="81" t="s">
        <v>0</v>
      </c>
      <c r="I257" s="81" t="s">
        <v>0</v>
      </c>
      <c r="J257" s="81" t="s">
        <v>0</v>
      </c>
      <c r="K257" s="81" t="s">
        <v>0</v>
      </c>
      <c r="L257" s="81" t="s">
        <v>0</v>
      </c>
      <c r="M257" s="81" t="s">
        <v>0</v>
      </c>
      <c r="N257" s="81" t="s">
        <v>0</v>
      </c>
      <c r="O257" s="80"/>
    </row>
    <row r="258" spans="1:15" s="108" customFormat="1" ht="23.25">
      <c r="A258" s="45" t="s">
        <v>776</v>
      </c>
      <c r="B258" s="96" t="s">
        <v>248</v>
      </c>
      <c r="C258" s="80">
        <v>47599</v>
      </c>
      <c r="D258" s="80">
        <v>9699</v>
      </c>
      <c r="E258" s="80">
        <v>2500</v>
      </c>
      <c r="F258" s="81" t="s">
        <v>0</v>
      </c>
      <c r="G258" s="81" t="s">
        <v>0</v>
      </c>
      <c r="H258" s="81" t="s">
        <v>0</v>
      </c>
      <c r="I258" s="81" t="s">
        <v>0</v>
      </c>
      <c r="J258" s="81" t="s">
        <v>0</v>
      </c>
      <c r="K258" s="81" t="s">
        <v>0</v>
      </c>
      <c r="L258" s="81" t="s">
        <v>0</v>
      </c>
      <c r="M258" s="81" t="s">
        <v>0</v>
      </c>
      <c r="N258" s="80">
        <v>35400</v>
      </c>
      <c r="O258" s="80"/>
    </row>
    <row r="259" spans="1:15" s="108" customFormat="1" ht="23.25">
      <c r="A259" s="45" t="s">
        <v>777</v>
      </c>
      <c r="B259" s="96" t="s">
        <v>249</v>
      </c>
      <c r="C259" s="80">
        <v>1510157</v>
      </c>
      <c r="D259" s="80">
        <v>1473347</v>
      </c>
      <c r="E259" s="80">
        <v>4360</v>
      </c>
      <c r="F259" s="81" t="s">
        <v>0</v>
      </c>
      <c r="G259" s="81" t="s">
        <v>0</v>
      </c>
      <c r="H259" s="81" t="s">
        <v>0</v>
      </c>
      <c r="I259" s="81" t="s">
        <v>0</v>
      </c>
      <c r="J259" s="81" t="s">
        <v>0</v>
      </c>
      <c r="K259" s="81" t="s">
        <v>0</v>
      </c>
      <c r="L259" s="81" t="s">
        <v>0</v>
      </c>
      <c r="M259" s="81" t="s">
        <v>0</v>
      </c>
      <c r="N259" s="80">
        <v>32450</v>
      </c>
      <c r="O259" s="80"/>
    </row>
    <row r="260" spans="1:15" s="108" customFormat="1" ht="23.25">
      <c r="A260" s="45" t="s">
        <v>778</v>
      </c>
      <c r="B260" s="96" t="s">
        <v>250</v>
      </c>
      <c r="C260" s="80">
        <v>1919</v>
      </c>
      <c r="D260" s="80">
        <v>1919</v>
      </c>
      <c r="E260" s="81" t="s">
        <v>0</v>
      </c>
      <c r="F260" s="81" t="s">
        <v>0</v>
      </c>
      <c r="G260" s="81" t="s">
        <v>0</v>
      </c>
      <c r="H260" s="81" t="s">
        <v>0</v>
      </c>
      <c r="I260" s="81" t="s">
        <v>0</v>
      </c>
      <c r="J260" s="81" t="s">
        <v>0</v>
      </c>
      <c r="K260" s="81" t="s">
        <v>0</v>
      </c>
      <c r="L260" s="81" t="s">
        <v>0</v>
      </c>
      <c r="M260" s="81" t="s">
        <v>0</v>
      </c>
      <c r="N260" s="81" t="s">
        <v>0</v>
      </c>
      <c r="O260" s="80"/>
    </row>
    <row r="261" spans="1:15" s="108" customFormat="1" ht="23.25">
      <c r="A261" s="45" t="s">
        <v>784</v>
      </c>
      <c r="B261" s="96" t="s">
        <v>485</v>
      </c>
      <c r="C261" s="80">
        <v>335</v>
      </c>
      <c r="D261" s="80">
        <v>148</v>
      </c>
      <c r="E261" s="81" t="s">
        <v>0</v>
      </c>
      <c r="F261" s="81" t="s">
        <v>0</v>
      </c>
      <c r="G261" s="81" t="s">
        <v>0</v>
      </c>
      <c r="H261" s="80">
        <v>66</v>
      </c>
      <c r="I261" s="81" t="s">
        <v>0</v>
      </c>
      <c r="J261" s="80">
        <v>121</v>
      </c>
      <c r="K261" s="81" t="s">
        <v>0</v>
      </c>
      <c r="L261" s="81" t="s">
        <v>0</v>
      </c>
      <c r="M261" s="81" t="s">
        <v>0</v>
      </c>
      <c r="N261" s="81" t="s">
        <v>0</v>
      </c>
      <c r="O261" s="80"/>
    </row>
    <row r="262" spans="1:15" s="108" customFormat="1" ht="23.25">
      <c r="A262" s="45" t="s">
        <v>785</v>
      </c>
      <c r="B262" s="96" t="s">
        <v>255</v>
      </c>
      <c r="C262" s="80">
        <v>335</v>
      </c>
      <c r="D262" s="80">
        <v>148</v>
      </c>
      <c r="E262" s="81" t="s">
        <v>0</v>
      </c>
      <c r="F262" s="81" t="s">
        <v>0</v>
      </c>
      <c r="G262" s="81" t="s">
        <v>0</v>
      </c>
      <c r="H262" s="80">
        <v>66</v>
      </c>
      <c r="I262" s="81" t="s">
        <v>0</v>
      </c>
      <c r="J262" s="80">
        <v>121</v>
      </c>
      <c r="K262" s="81" t="s">
        <v>0</v>
      </c>
      <c r="L262" s="81" t="s">
        <v>0</v>
      </c>
      <c r="M262" s="81" t="s">
        <v>0</v>
      </c>
      <c r="N262" s="81" t="s">
        <v>0</v>
      </c>
      <c r="O262" s="80"/>
    </row>
    <row r="263" spans="1:15" s="108" customFormat="1" ht="68.25">
      <c r="A263" s="45" t="s">
        <v>786</v>
      </c>
      <c r="B263" s="96" t="s">
        <v>446</v>
      </c>
      <c r="C263" s="80">
        <v>1621899</v>
      </c>
      <c r="D263" s="80">
        <v>1368953</v>
      </c>
      <c r="E263" s="80">
        <v>59691</v>
      </c>
      <c r="F263" s="80">
        <v>17003</v>
      </c>
      <c r="G263" s="80">
        <v>35780</v>
      </c>
      <c r="H263" s="80">
        <v>3033</v>
      </c>
      <c r="I263" s="80">
        <v>14678</v>
      </c>
      <c r="J263" s="80">
        <v>14873</v>
      </c>
      <c r="K263" s="81" t="s">
        <v>0</v>
      </c>
      <c r="L263" s="81" t="s">
        <v>0</v>
      </c>
      <c r="M263" s="80">
        <v>6995</v>
      </c>
      <c r="N263" s="80">
        <v>100892</v>
      </c>
      <c r="O263" s="80"/>
    </row>
    <row r="264" spans="1:15" s="108" customFormat="1" ht="34.5">
      <c r="A264" s="45" t="s">
        <v>787</v>
      </c>
      <c r="B264" s="96" t="s">
        <v>256</v>
      </c>
      <c r="C264" s="80">
        <v>975123</v>
      </c>
      <c r="D264" s="80">
        <v>811755</v>
      </c>
      <c r="E264" s="80">
        <v>23597</v>
      </c>
      <c r="F264" s="80">
        <v>15082</v>
      </c>
      <c r="G264" s="80">
        <v>35780</v>
      </c>
      <c r="H264" s="81" t="s">
        <v>0</v>
      </c>
      <c r="I264" s="80">
        <v>14678</v>
      </c>
      <c r="J264" s="80">
        <v>14873</v>
      </c>
      <c r="K264" s="81" t="s">
        <v>0</v>
      </c>
      <c r="L264" s="81" t="s">
        <v>0</v>
      </c>
      <c r="M264" s="80">
        <v>6995</v>
      </c>
      <c r="N264" s="80">
        <v>52362</v>
      </c>
      <c r="O264" s="80"/>
    </row>
    <row r="265" spans="1:15" s="108" customFormat="1" ht="45.75">
      <c r="A265" s="45" t="s">
        <v>794</v>
      </c>
      <c r="B265" s="96" t="s">
        <v>263</v>
      </c>
      <c r="C265" s="80">
        <v>3720</v>
      </c>
      <c r="D265" s="81" t="s">
        <v>0</v>
      </c>
      <c r="E265" s="80">
        <v>3720</v>
      </c>
      <c r="F265" s="81" t="s">
        <v>0</v>
      </c>
      <c r="G265" s="81" t="s">
        <v>0</v>
      </c>
      <c r="H265" s="81" t="s">
        <v>0</v>
      </c>
      <c r="I265" s="81" t="s">
        <v>0</v>
      </c>
      <c r="J265" s="81" t="s">
        <v>0</v>
      </c>
      <c r="K265" s="81" t="s">
        <v>0</v>
      </c>
      <c r="L265" s="81" t="s">
        <v>0</v>
      </c>
      <c r="M265" s="81" t="s">
        <v>0</v>
      </c>
      <c r="N265" s="81" t="s">
        <v>0</v>
      </c>
      <c r="O265" s="80"/>
    </row>
    <row r="266" spans="1:15" s="108" customFormat="1" ht="23.25">
      <c r="A266" s="45" t="s">
        <v>795</v>
      </c>
      <c r="B266" s="96" t="s">
        <v>264</v>
      </c>
      <c r="C266" s="80">
        <v>260906</v>
      </c>
      <c r="D266" s="80">
        <v>226791</v>
      </c>
      <c r="E266" s="80">
        <v>3495</v>
      </c>
      <c r="F266" s="81" t="s">
        <v>0</v>
      </c>
      <c r="G266" s="81" t="s">
        <v>0</v>
      </c>
      <c r="H266" s="81" t="s">
        <v>0</v>
      </c>
      <c r="I266" s="81" t="s">
        <v>0</v>
      </c>
      <c r="J266" s="81" t="s">
        <v>0</v>
      </c>
      <c r="K266" s="81" t="s">
        <v>0</v>
      </c>
      <c r="L266" s="81" t="s">
        <v>0</v>
      </c>
      <c r="M266" s="81" t="s">
        <v>0</v>
      </c>
      <c r="N266" s="80">
        <v>30620</v>
      </c>
      <c r="O266" s="80"/>
    </row>
    <row r="267" spans="1:15" s="108" customFormat="1" ht="57">
      <c r="A267" s="45" t="s">
        <v>796</v>
      </c>
      <c r="B267" s="96" t="s">
        <v>265</v>
      </c>
      <c r="C267" s="80">
        <v>382150</v>
      </c>
      <c r="D267" s="80">
        <v>330407</v>
      </c>
      <c r="E267" s="80">
        <v>28879</v>
      </c>
      <c r="F267" s="80">
        <v>1921</v>
      </c>
      <c r="G267" s="81" t="s">
        <v>0</v>
      </c>
      <c r="H267" s="80">
        <v>3033</v>
      </c>
      <c r="I267" s="81" t="s">
        <v>0</v>
      </c>
      <c r="J267" s="81" t="s">
        <v>0</v>
      </c>
      <c r="K267" s="81" t="s">
        <v>0</v>
      </c>
      <c r="L267" s="81" t="s">
        <v>0</v>
      </c>
      <c r="M267" s="81" t="s">
        <v>0</v>
      </c>
      <c r="N267" s="80">
        <v>17910</v>
      </c>
      <c r="O267" s="80"/>
    </row>
    <row r="268" spans="1:15" s="108" customFormat="1" ht="23.25">
      <c r="A268" s="45" t="s">
        <v>788</v>
      </c>
      <c r="B268" s="96" t="s">
        <v>257</v>
      </c>
      <c r="C268" s="80">
        <v>540286</v>
      </c>
      <c r="D268" s="80">
        <v>476147</v>
      </c>
      <c r="E268" s="80">
        <v>3420</v>
      </c>
      <c r="F268" s="80">
        <v>6232</v>
      </c>
      <c r="G268" s="80">
        <v>20427</v>
      </c>
      <c r="H268" s="81" t="s">
        <v>0</v>
      </c>
      <c r="I268" s="81" t="s">
        <v>0</v>
      </c>
      <c r="J268" s="81" t="s">
        <v>0</v>
      </c>
      <c r="K268" s="81" t="s">
        <v>0</v>
      </c>
      <c r="L268" s="81" t="s">
        <v>0</v>
      </c>
      <c r="M268" s="81" t="s">
        <v>0</v>
      </c>
      <c r="N268" s="80">
        <v>34059</v>
      </c>
      <c r="O268" s="80"/>
    </row>
    <row r="269" spans="1:15" s="108" customFormat="1" ht="23.25">
      <c r="A269" s="45" t="s">
        <v>789</v>
      </c>
      <c r="B269" s="96" t="s">
        <v>258</v>
      </c>
      <c r="C269" s="80">
        <v>32569</v>
      </c>
      <c r="D269" s="80">
        <v>19087</v>
      </c>
      <c r="E269" s="80">
        <v>3460</v>
      </c>
      <c r="F269" s="80">
        <v>4450</v>
      </c>
      <c r="G269" s="80">
        <v>5572</v>
      </c>
      <c r="H269" s="81" t="s">
        <v>0</v>
      </c>
      <c r="I269" s="81" t="s">
        <v>0</v>
      </c>
      <c r="J269" s="81" t="s">
        <v>0</v>
      </c>
      <c r="K269" s="81" t="s">
        <v>0</v>
      </c>
      <c r="L269" s="81" t="s">
        <v>0</v>
      </c>
      <c r="M269" s="81" t="s">
        <v>0</v>
      </c>
      <c r="N269" s="81" t="s">
        <v>0</v>
      </c>
      <c r="O269" s="80"/>
    </row>
    <row r="270" spans="1:15" s="108" customFormat="1" ht="23.25">
      <c r="A270" s="45" t="s">
        <v>790</v>
      </c>
      <c r="B270" s="96" t="s">
        <v>259</v>
      </c>
      <c r="C270" s="80">
        <v>60008</v>
      </c>
      <c r="D270" s="80">
        <v>30215</v>
      </c>
      <c r="E270" s="80">
        <v>4260</v>
      </c>
      <c r="F270" s="80">
        <v>4400</v>
      </c>
      <c r="G270" s="80">
        <v>3980</v>
      </c>
      <c r="H270" s="81" t="s">
        <v>0</v>
      </c>
      <c r="I270" s="80">
        <v>3229</v>
      </c>
      <c r="J270" s="80">
        <v>4788</v>
      </c>
      <c r="K270" s="81" t="s">
        <v>0</v>
      </c>
      <c r="L270" s="81" t="s">
        <v>0</v>
      </c>
      <c r="M270" s="80">
        <v>2380</v>
      </c>
      <c r="N270" s="80">
        <v>6756</v>
      </c>
      <c r="O270" s="80"/>
    </row>
    <row r="271" spans="1:15" s="108" customFormat="1" ht="23.25">
      <c r="A271" s="45" t="s">
        <v>791</v>
      </c>
      <c r="B271" s="96" t="s">
        <v>260</v>
      </c>
      <c r="C271" s="80">
        <v>132306</v>
      </c>
      <c r="D271" s="80">
        <v>125618</v>
      </c>
      <c r="E271" s="80">
        <v>4300</v>
      </c>
      <c r="F271" s="81" t="s">
        <v>0</v>
      </c>
      <c r="G271" s="80">
        <v>2388</v>
      </c>
      <c r="H271" s="81" t="s">
        <v>0</v>
      </c>
      <c r="I271" s="81" t="s">
        <v>0</v>
      </c>
      <c r="J271" s="81" t="s">
        <v>0</v>
      </c>
      <c r="K271" s="81" t="s">
        <v>0</v>
      </c>
      <c r="L271" s="81" t="s">
        <v>0</v>
      </c>
      <c r="M271" s="81" t="s">
        <v>0</v>
      </c>
      <c r="N271" s="81" t="s">
        <v>0</v>
      </c>
      <c r="O271" s="80"/>
    </row>
    <row r="272" spans="1:15" s="108" customFormat="1">
      <c r="A272" s="45" t="s">
        <v>792</v>
      </c>
      <c r="B272" s="96" t="s">
        <v>261</v>
      </c>
      <c r="C272" s="80">
        <v>28986</v>
      </c>
      <c r="D272" s="80">
        <v>25372</v>
      </c>
      <c r="E272" s="80">
        <v>2500</v>
      </c>
      <c r="F272" s="81" t="s">
        <v>0</v>
      </c>
      <c r="G272" s="80">
        <v>1114</v>
      </c>
      <c r="H272" s="81" t="s">
        <v>0</v>
      </c>
      <c r="I272" s="81" t="s">
        <v>0</v>
      </c>
      <c r="J272" s="81" t="s">
        <v>0</v>
      </c>
      <c r="K272" s="81" t="s">
        <v>0</v>
      </c>
      <c r="L272" s="81" t="s">
        <v>0</v>
      </c>
      <c r="M272" s="81" t="s">
        <v>0</v>
      </c>
      <c r="N272" s="81" t="s">
        <v>0</v>
      </c>
      <c r="O272" s="80"/>
    </row>
    <row r="273" spans="1:15" s="108" customFormat="1" ht="34.5">
      <c r="A273" s="45" t="s">
        <v>793</v>
      </c>
      <c r="B273" s="96" t="s">
        <v>262</v>
      </c>
      <c r="C273" s="80">
        <v>180967</v>
      </c>
      <c r="D273" s="80">
        <v>135316</v>
      </c>
      <c r="E273" s="80">
        <v>5657</v>
      </c>
      <c r="F273" s="81" t="s">
        <v>0</v>
      </c>
      <c r="G273" s="80">
        <v>2298</v>
      </c>
      <c r="H273" s="81" t="s">
        <v>0</v>
      </c>
      <c r="I273" s="80">
        <v>11449</v>
      </c>
      <c r="J273" s="80">
        <v>10085</v>
      </c>
      <c r="K273" s="81" t="s">
        <v>0</v>
      </c>
      <c r="L273" s="81" t="s">
        <v>0</v>
      </c>
      <c r="M273" s="80">
        <v>4615</v>
      </c>
      <c r="N273" s="80">
        <v>11547</v>
      </c>
      <c r="O273" s="80"/>
    </row>
    <row r="274" spans="1:15" s="108" customFormat="1">
      <c r="A274" s="45" t="s">
        <v>797</v>
      </c>
      <c r="B274" s="96" t="s">
        <v>448</v>
      </c>
      <c r="C274" s="80">
        <v>139289</v>
      </c>
      <c r="D274" s="80">
        <v>101743</v>
      </c>
      <c r="E274" s="81" t="s">
        <v>0</v>
      </c>
      <c r="F274" s="81" t="s">
        <v>0</v>
      </c>
      <c r="G274" s="81" t="s">
        <v>0</v>
      </c>
      <c r="H274" s="81" t="s">
        <v>0</v>
      </c>
      <c r="I274" s="81" t="s">
        <v>0</v>
      </c>
      <c r="J274" s="81" t="s">
        <v>0</v>
      </c>
      <c r="K274" s="81" t="s">
        <v>0</v>
      </c>
      <c r="L274" s="81" t="s">
        <v>0</v>
      </c>
      <c r="M274" s="81" t="s">
        <v>0</v>
      </c>
      <c r="N274" s="80">
        <v>37545</v>
      </c>
      <c r="O274" s="80"/>
    </row>
    <row r="275" spans="1:15" s="108" customFormat="1">
      <c r="A275" s="45" t="s">
        <v>797</v>
      </c>
      <c r="B275" s="96" t="s">
        <v>269</v>
      </c>
      <c r="C275" s="80">
        <v>139289</v>
      </c>
      <c r="D275" s="80">
        <v>101743</v>
      </c>
      <c r="E275" s="81" t="s">
        <v>0</v>
      </c>
      <c r="F275" s="81" t="s">
        <v>0</v>
      </c>
      <c r="G275" s="81" t="s">
        <v>0</v>
      </c>
      <c r="H275" s="81" t="s">
        <v>0</v>
      </c>
      <c r="I275" s="81" t="s">
        <v>0</v>
      </c>
      <c r="J275" s="81" t="s">
        <v>0</v>
      </c>
      <c r="K275" s="81" t="s">
        <v>0</v>
      </c>
      <c r="L275" s="81" t="s">
        <v>0</v>
      </c>
      <c r="M275" s="81" t="s">
        <v>0</v>
      </c>
      <c r="N275" s="80">
        <v>37545</v>
      </c>
      <c r="O275" s="80"/>
    </row>
    <row r="276" spans="1:15" s="108" customFormat="1" ht="23.25">
      <c r="A276" s="45" t="s">
        <v>798</v>
      </c>
      <c r="B276" s="96" t="s">
        <v>449</v>
      </c>
      <c r="C276" s="80">
        <v>33567</v>
      </c>
      <c r="D276" s="81" t="s">
        <v>0</v>
      </c>
      <c r="E276" s="81" t="s">
        <v>0</v>
      </c>
      <c r="F276" s="81" t="s">
        <v>0</v>
      </c>
      <c r="G276" s="81" t="s">
        <v>0</v>
      </c>
      <c r="H276" s="81" t="s">
        <v>0</v>
      </c>
      <c r="I276" s="81" t="s">
        <v>0</v>
      </c>
      <c r="J276" s="81" t="s">
        <v>0</v>
      </c>
      <c r="K276" s="81" t="s">
        <v>0</v>
      </c>
      <c r="L276" s="81" t="s">
        <v>0</v>
      </c>
      <c r="M276" s="81" t="s">
        <v>0</v>
      </c>
      <c r="N276" s="80">
        <v>33567</v>
      </c>
      <c r="O276" s="80"/>
    </row>
    <row r="277" spans="1:15" s="108" customFormat="1" ht="23.25">
      <c r="A277" s="45" t="s">
        <v>798</v>
      </c>
      <c r="B277" s="96" t="s">
        <v>270</v>
      </c>
      <c r="C277" s="80">
        <v>33567</v>
      </c>
      <c r="D277" s="81" t="s">
        <v>0</v>
      </c>
      <c r="E277" s="81" t="s">
        <v>0</v>
      </c>
      <c r="F277" s="81" t="s">
        <v>0</v>
      </c>
      <c r="G277" s="81" t="s">
        <v>0</v>
      </c>
      <c r="H277" s="81" t="s">
        <v>0</v>
      </c>
      <c r="I277" s="81" t="s">
        <v>0</v>
      </c>
      <c r="J277" s="81" t="s">
        <v>0</v>
      </c>
      <c r="K277" s="81" t="s">
        <v>0</v>
      </c>
      <c r="L277" s="81" t="s">
        <v>0</v>
      </c>
      <c r="M277" s="81" t="s">
        <v>0</v>
      </c>
      <c r="N277" s="80">
        <v>33567</v>
      </c>
      <c r="O277" s="80"/>
    </row>
    <row r="278" spans="1:15" s="108" customFormat="1" ht="23.25">
      <c r="A278" s="45" t="s">
        <v>799</v>
      </c>
      <c r="B278" s="96" t="s">
        <v>450</v>
      </c>
      <c r="C278" s="80">
        <v>1892379</v>
      </c>
      <c r="D278" s="80">
        <v>1659830</v>
      </c>
      <c r="E278" s="80">
        <v>52464</v>
      </c>
      <c r="F278" s="80">
        <v>1672</v>
      </c>
      <c r="G278" s="80">
        <v>58123</v>
      </c>
      <c r="H278" s="80">
        <v>21544</v>
      </c>
      <c r="I278" s="80">
        <v>16853</v>
      </c>
      <c r="J278" s="80">
        <v>22948</v>
      </c>
      <c r="K278" s="81" t="s">
        <v>0</v>
      </c>
      <c r="L278" s="81" t="s">
        <v>0</v>
      </c>
      <c r="M278" s="80">
        <v>30160</v>
      </c>
      <c r="N278" s="80">
        <v>28785</v>
      </c>
      <c r="O278" s="80"/>
    </row>
    <row r="279" spans="1:15" s="108" customFormat="1" ht="23.25">
      <c r="A279" s="45" t="s">
        <v>800</v>
      </c>
      <c r="B279" s="96" t="s">
        <v>271</v>
      </c>
      <c r="C279" s="80">
        <v>1769706</v>
      </c>
      <c r="D279" s="80">
        <v>1545846</v>
      </c>
      <c r="E279" s="80">
        <v>43774</v>
      </c>
      <c r="F279" s="80">
        <v>1672</v>
      </c>
      <c r="G279" s="80">
        <v>58123</v>
      </c>
      <c r="H279" s="80">
        <v>21544</v>
      </c>
      <c r="I279" s="80">
        <v>16853</v>
      </c>
      <c r="J279" s="80">
        <v>22948</v>
      </c>
      <c r="K279" s="81" t="s">
        <v>0</v>
      </c>
      <c r="L279" s="81" t="s">
        <v>0</v>
      </c>
      <c r="M279" s="80">
        <v>30160</v>
      </c>
      <c r="N279" s="80">
        <v>28785</v>
      </c>
      <c r="O279" s="80"/>
    </row>
    <row r="280" spans="1:15" s="108" customFormat="1" ht="23.25">
      <c r="A280" s="45" t="s">
        <v>806</v>
      </c>
      <c r="B280" s="96" t="s">
        <v>277</v>
      </c>
      <c r="C280" s="80">
        <v>122674</v>
      </c>
      <c r="D280" s="80">
        <v>113984</v>
      </c>
      <c r="E280" s="80">
        <v>8690</v>
      </c>
      <c r="F280" s="81" t="s">
        <v>0</v>
      </c>
      <c r="G280" s="81" t="s">
        <v>0</v>
      </c>
      <c r="H280" s="81" t="s">
        <v>0</v>
      </c>
      <c r="I280" s="81" t="s">
        <v>0</v>
      </c>
      <c r="J280" s="81" t="s">
        <v>0</v>
      </c>
      <c r="K280" s="81" t="s">
        <v>0</v>
      </c>
      <c r="L280" s="81" t="s">
        <v>0</v>
      </c>
      <c r="M280" s="81" t="s">
        <v>0</v>
      </c>
      <c r="N280" s="81" t="s">
        <v>0</v>
      </c>
      <c r="O280" s="80"/>
    </row>
    <row r="281" spans="1:15" s="108" customFormat="1" ht="34.5">
      <c r="A281" s="45" t="s">
        <v>801</v>
      </c>
      <c r="B281" s="96" t="s">
        <v>272</v>
      </c>
      <c r="C281" s="80">
        <v>96008</v>
      </c>
      <c r="D281" s="80">
        <v>56081</v>
      </c>
      <c r="E281" s="80">
        <v>7540</v>
      </c>
      <c r="F281" s="81" t="s">
        <v>0</v>
      </c>
      <c r="G281" s="80">
        <v>3602</v>
      </c>
      <c r="H281" s="81" t="s">
        <v>0</v>
      </c>
      <c r="I281" s="81" t="s">
        <v>0</v>
      </c>
      <c r="J281" s="81" t="s">
        <v>0</v>
      </c>
      <c r="K281" s="81" t="s">
        <v>0</v>
      </c>
      <c r="L281" s="81" t="s">
        <v>0</v>
      </c>
      <c r="M281" s="81" t="s">
        <v>0</v>
      </c>
      <c r="N281" s="80">
        <v>28785</v>
      </c>
      <c r="O281" s="80"/>
    </row>
    <row r="282" spans="1:15" s="108" customFormat="1" ht="23.25">
      <c r="A282" s="45" t="s">
        <v>802</v>
      </c>
      <c r="B282" s="96" t="s">
        <v>273</v>
      </c>
      <c r="C282" s="80">
        <v>6029</v>
      </c>
      <c r="D282" s="80">
        <v>495</v>
      </c>
      <c r="E282" s="80">
        <v>5534</v>
      </c>
      <c r="F282" s="81" t="s">
        <v>0</v>
      </c>
      <c r="G282" s="81" t="s">
        <v>0</v>
      </c>
      <c r="H282" s="81" t="s">
        <v>0</v>
      </c>
      <c r="I282" s="81" t="s">
        <v>0</v>
      </c>
      <c r="J282" s="81" t="s">
        <v>0</v>
      </c>
      <c r="K282" s="81" t="s">
        <v>0</v>
      </c>
      <c r="L282" s="81" t="s">
        <v>0</v>
      </c>
      <c r="M282" s="81" t="s">
        <v>0</v>
      </c>
      <c r="N282" s="81" t="s">
        <v>0</v>
      </c>
      <c r="O282" s="80"/>
    </row>
    <row r="283" spans="1:15" s="108" customFormat="1" ht="34.5">
      <c r="A283" s="45" t="s">
        <v>804</v>
      </c>
      <c r="B283" s="96" t="s">
        <v>275</v>
      </c>
      <c r="C283" s="80">
        <v>37246</v>
      </c>
      <c r="D283" s="80">
        <v>36549</v>
      </c>
      <c r="E283" s="81" t="s">
        <v>0</v>
      </c>
      <c r="F283" s="81" t="s">
        <v>0</v>
      </c>
      <c r="G283" s="80">
        <v>697</v>
      </c>
      <c r="H283" s="81" t="s">
        <v>0</v>
      </c>
      <c r="I283" s="81" t="s">
        <v>0</v>
      </c>
      <c r="J283" s="81" t="s">
        <v>0</v>
      </c>
      <c r="K283" s="81" t="s">
        <v>0</v>
      </c>
      <c r="L283" s="81" t="s">
        <v>0</v>
      </c>
      <c r="M283" s="81" t="s">
        <v>0</v>
      </c>
      <c r="N283" s="81" t="s">
        <v>0</v>
      </c>
      <c r="O283" s="80"/>
    </row>
    <row r="284" spans="1:15" s="108" customFormat="1" ht="23.25">
      <c r="A284" s="45" t="s">
        <v>805</v>
      </c>
      <c r="B284" s="96" t="s">
        <v>276</v>
      </c>
      <c r="C284" s="80">
        <v>1630423</v>
      </c>
      <c r="D284" s="80">
        <v>1452721</v>
      </c>
      <c r="E284" s="80">
        <v>30700</v>
      </c>
      <c r="F284" s="80">
        <v>1672</v>
      </c>
      <c r="G284" s="80">
        <v>53825</v>
      </c>
      <c r="H284" s="80">
        <v>21544</v>
      </c>
      <c r="I284" s="80">
        <v>16853</v>
      </c>
      <c r="J284" s="80">
        <v>22948</v>
      </c>
      <c r="K284" s="81" t="s">
        <v>0</v>
      </c>
      <c r="L284" s="81" t="s">
        <v>0</v>
      </c>
      <c r="M284" s="80">
        <v>30160</v>
      </c>
      <c r="N284" s="81" t="s">
        <v>0</v>
      </c>
      <c r="O284" s="80"/>
    </row>
    <row r="285" spans="1:15" s="108" customFormat="1" ht="23.25">
      <c r="A285" s="45" t="s">
        <v>807</v>
      </c>
      <c r="B285" s="96" t="s">
        <v>278</v>
      </c>
      <c r="C285" s="80">
        <v>84820</v>
      </c>
      <c r="D285" s="80">
        <v>80620</v>
      </c>
      <c r="E285" s="80">
        <v>4200</v>
      </c>
      <c r="F285" s="81" t="s">
        <v>0</v>
      </c>
      <c r="G285" s="81" t="s">
        <v>0</v>
      </c>
      <c r="H285" s="81" t="s">
        <v>0</v>
      </c>
      <c r="I285" s="81" t="s">
        <v>0</v>
      </c>
      <c r="J285" s="81" t="s">
        <v>0</v>
      </c>
      <c r="K285" s="81" t="s">
        <v>0</v>
      </c>
      <c r="L285" s="81" t="s">
        <v>0</v>
      </c>
      <c r="M285" s="81" t="s">
        <v>0</v>
      </c>
      <c r="N285" s="81" t="s">
        <v>0</v>
      </c>
      <c r="O285" s="80"/>
    </row>
    <row r="286" spans="1:15" s="108" customFormat="1" ht="23.25">
      <c r="A286" s="45" t="s">
        <v>808</v>
      </c>
      <c r="B286" s="96" t="s">
        <v>279</v>
      </c>
      <c r="C286" s="80">
        <v>37854</v>
      </c>
      <c r="D286" s="80">
        <v>33364</v>
      </c>
      <c r="E286" s="80">
        <v>4490</v>
      </c>
      <c r="F286" s="81" t="s">
        <v>0</v>
      </c>
      <c r="G286" s="81" t="s">
        <v>0</v>
      </c>
      <c r="H286" s="81" t="s">
        <v>0</v>
      </c>
      <c r="I286" s="81" t="s">
        <v>0</v>
      </c>
      <c r="J286" s="81" t="s">
        <v>0</v>
      </c>
      <c r="K286" s="81" t="s">
        <v>0</v>
      </c>
      <c r="L286" s="81" t="s">
        <v>0</v>
      </c>
      <c r="M286" s="81" t="s">
        <v>0</v>
      </c>
      <c r="N286" s="81" t="s">
        <v>0</v>
      </c>
      <c r="O286" s="80"/>
    </row>
    <row r="287" spans="1:15" s="108" customFormat="1" ht="34.5">
      <c r="A287" s="45" t="s">
        <v>813</v>
      </c>
      <c r="B287" s="96" t="s">
        <v>452</v>
      </c>
      <c r="C287" s="80">
        <v>814568</v>
      </c>
      <c r="D287" s="80">
        <v>756559</v>
      </c>
      <c r="E287" s="81" t="s">
        <v>0</v>
      </c>
      <c r="F287" s="81" t="s">
        <v>0</v>
      </c>
      <c r="G287" s="81" t="s">
        <v>0</v>
      </c>
      <c r="H287" s="80">
        <v>5286</v>
      </c>
      <c r="I287" s="80">
        <v>14303</v>
      </c>
      <c r="J287" s="81" t="s">
        <v>0</v>
      </c>
      <c r="K287" s="81" t="s">
        <v>0</v>
      </c>
      <c r="L287" s="80">
        <v>5970</v>
      </c>
      <c r="M287" s="81" t="s">
        <v>0</v>
      </c>
      <c r="N287" s="80">
        <v>32450</v>
      </c>
      <c r="O287" s="80"/>
    </row>
    <row r="288" spans="1:15" s="108" customFormat="1" ht="23.25">
      <c r="A288" s="45" t="s">
        <v>814</v>
      </c>
      <c r="B288" s="96" t="s">
        <v>283</v>
      </c>
      <c r="C288" s="80">
        <v>359719</v>
      </c>
      <c r="D288" s="80">
        <v>327269</v>
      </c>
      <c r="E288" s="81" t="s">
        <v>0</v>
      </c>
      <c r="F288" s="81" t="s">
        <v>0</v>
      </c>
      <c r="G288" s="81" t="s">
        <v>0</v>
      </c>
      <c r="H288" s="81" t="s">
        <v>0</v>
      </c>
      <c r="I288" s="81" t="s">
        <v>0</v>
      </c>
      <c r="J288" s="81" t="s">
        <v>0</v>
      </c>
      <c r="K288" s="81" t="s">
        <v>0</v>
      </c>
      <c r="L288" s="81" t="s">
        <v>0</v>
      </c>
      <c r="M288" s="81" t="s">
        <v>0</v>
      </c>
      <c r="N288" s="80">
        <v>32450</v>
      </c>
      <c r="O288" s="80"/>
    </row>
    <row r="289" spans="1:15" s="108" customFormat="1" ht="34.5">
      <c r="A289" s="45" t="s">
        <v>815</v>
      </c>
      <c r="B289" s="96" t="s">
        <v>284</v>
      </c>
      <c r="C289" s="80">
        <v>296204</v>
      </c>
      <c r="D289" s="80">
        <v>290918</v>
      </c>
      <c r="E289" s="81" t="s">
        <v>0</v>
      </c>
      <c r="F289" s="81" t="s">
        <v>0</v>
      </c>
      <c r="G289" s="81" t="s">
        <v>0</v>
      </c>
      <c r="H289" s="80">
        <v>5286</v>
      </c>
      <c r="I289" s="81" t="s">
        <v>0</v>
      </c>
      <c r="J289" s="81" t="s">
        <v>0</v>
      </c>
      <c r="K289" s="81" t="s">
        <v>0</v>
      </c>
      <c r="L289" s="81" t="s">
        <v>0</v>
      </c>
      <c r="M289" s="81" t="s">
        <v>0</v>
      </c>
      <c r="N289" s="81" t="s">
        <v>0</v>
      </c>
      <c r="O289" s="80"/>
    </row>
    <row r="290" spans="1:15" s="108" customFormat="1" ht="23.25">
      <c r="A290" s="45" t="s">
        <v>818</v>
      </c>
      <c r="B290" s="96" t="s">
        <v>287</v>
      </c>
      <c r="C290" s="80">
        <v>158646</v>
      </c>
      <c r="D290" s="80">
        <v>138373</v>
      </c>
      <c r="E290" s="81" t="s">
        <v>0</v>
      </c>
      <c r="F290" s="81" t="s">
        <v>0</v>
      </c>
      <c r="G290" s="81" t="s">
        <v>0</v>
      </c>
      <c r="H290" s="81" t="s">
        <v>0</v>
      </c>
      <c r="I290" s="80">
        <v>14303</v>
      </c>
      <c r="J290" s="81" t="s">
        <v>0</v>
      </c>
      <c r="K290" s="81" t="s">
        <v>0</v>
      </c>
      <c r="L290" s="80">
        <v>5970</v>
      </c>
      <c r="M290" s="81" t="s">
        <v>0</v>
      </c>
      <c r="N290" s="81" t="s">
        <v>0</v>
      </c>
      <c r="O290" s="80"/>
    </row>
    <row r="291" spans="1:15" s="108" customFormat="1">
      <c r="A291" s="45" t="s">
        <v>816</v>
      </c>
      <c r="B291" s="96" t="s">
        <v>285</v>
      </c>
      <c r="C291" s="80">
        <v>191969</v>
      </c>
      <c r="D291" s="80">
        <v>191969</v>
      </c>
      <c r="E291" s="81" t="s">
        <v>0</v>
      </c>
      <c r="F291" s="81" t="s">
        <v>0</v>
      </c>
      <c r="G291" s="81" t="s">
        <v>0</v>
      </c>
      <c r="H291" s="81" t="s">
        <v>0</v>
      </c>
      <c r="I291" s="81" t="s">
        <v>0</v>
      </c>
      <c r="J291" s="81" t="s">
        <v>0</v>
      </c>
      <c r="K291" s="81" t="s">
        <v>0</v>
      </c>
      <c r="L291" s="81" t="s">
        <v>0</v>
      </c>
      <c r="M291" s="81" t="s">
        <v>0</v>
      </c>
      <c r="N291" s="81" t="s">
        <v>0</v>
      </c>
      <c r="O291" s="80"/>
    </row>
    <row r="292" spans="1:15" s="108" customFormat="1" ht="23.25">
      <c r="A292" s="45" t="s">
        <v>817</v>
      </c>
      <c r="B292" s="96" t="s">
        <v>286</v>
      </c>
      <c r="C292" s="80">
        <v>104234</v>
      </c>
      <c r="D292" s="80">
        <v>98948</v>
      </c>
      <c r="E292" s="81" t="s">
        <v>0</v>
      </c>
      <c r="F292" s="81" t="s">
        <v>0</v>
      </c>
      <c r="G292" s="81" t="s">
        <v>0</v>
      </c>
      <c r="H292" s="80">
        <v>5286</v>
      </c>
      <c r="I292" s="81" t="s">
        <v>0</v>
      </c>
      <c r="J292" s="81" t="s">
        <v>0</v>
      </c>
      <c r="K292" s="81" t="s">
        <v>0</v>
      </c>
      <c r="L292" s="81" t="s">
        <v>0</v>
      </c>
      <c r="M292" s="81" t="s">
        <v>0</v>
      </c>
      <c r="N292" s="81" t="s">
        <v>0</v>
      </c>
      <c r="O292" s="80"/>
    </row>
    <row r="293" spans="1:15" s="108" customFormat="1" ht="23.25">
      <c r="A293" s="45" t="s">
        <v>819</v>
      </c>
      <c r="B293" s="96" t="s">
        <v>453</v>
      </c>
      <c r="C293" s="80">
        <v>339333</v>
      </c>
      <c r="D293" s="80">
        <v>293540</v>
      </c>
      <c r="E293" s="81" t="s">
        <v>0</v>
      </c>
      <c r="F293" s="81" t="s">
        <v>0</v>
      </c>
      <c r="G293" s="81" t="s">
        <v>0</v>
      </c>
      <c r="H293" s="80">
        <v>9278</v>
      </c>
      <c r="I293" s="80">
        <v>893</v>
      </c>
      <c r="J293" s="80">
        <v>1336</v>
      </c>
      <c r="K293" s="81" t="s">
        <v>0</v>
      </c>
      <c r="L293" s="81" t="s">
        <v>0</v>
      </c>
      <c r="M293" s="81" t="s">
        <v>0</v>
      </c>
      <c r="N293" s="80">
        <v>34286</v>
      </c>
      <c r="O293" s="80"/>
    </row>
    <row r="294" spans="1:15" s="108" customFormat="1" ht="34.5">
      <c r="A294" s="45" t="s">
        <v>820</v>
      </c>
      <c r="B294" s="96" t="s">
        <v>288</v>
      </c>
      <c r="C294" s="80">
        <v>125644</v>
      </c>
      <c r="D294" s="80">
        <v>122518</v>
      </c>
      <c r="E294" s="81" t="s">
        <v>0</v>
      </c>
      <c r="F294" s="81" t="s">
        <v>0</v>
      </c>
      <c r="G294" s="81" t="s">
        <v>0</v>
      </c>
      <c r="H294" s="81" t="s">
        <v>0</v>
      </c>
      <c r="I294" s="80">
        <v>893</v>
      </c>
      <c r="J294" s="80">
        <v>1336</v>
      </c>
      <c r="K294" s="81" t="s">
        <v>0</v>
      </c>
      <c r="L294" s="81" t="s">
        <v>0</v>
      </c>
      <c r="M294" s="81" t="s">
        <v>0</v>
      </c>
      <c r="N294" s="80">
        <v>897</v>
      </c>
      <c r="O294" s="80"/>
    </row>
    <row r="295" spans="1:15" s="108" customFormat="1" ht="23.25">
      <c r="A295" s="45" t="s">
        <v>821</v>
      </c>
      <c r="B295" s="96" t="s">
        <v>289</v>
      </c>
      <c r="C295" s="80">
        <v>213689</v>
      </c>
      <c r="D295" s="80">
        <v>171022</v>
      </c>
      <c r="E295" s="81" t="s">
        <v>0</v>
      </c>
      <c r="F295" s="81" t="s">
        <v>0</v>
      </c>
      <c r="G295" s="81" t="s">
        <v>0</v>
      </c>
      <c r="H295" s="80">
        <v>9278</v>
      </c>
      <c r="I295" s="81" t="s">
        <v>0</v>
      </c>
      <c r="J295" s="81" t="s">
        <v>0</v>
      </c>
      <c r="K295" s="81" t="s">
        <v>0</v>
      </c>
      <c r="L295" s="81" t="s">
        <v>0</v>
      </c>
      <c r="M295" s="81" t="s">
        <v>0</v>
      </c>
      <c r="N295" s="80">
        <v>33389</v>
      </c>
      <c r="O295" s="80"/>
    </row>
    <row r="296" spans="1:15" s="108" customFormat="1" ht="23.25">
      <c r="A296" s="45" t="s">
        <v>822</v>
      </c>
      <c r="B296" s="96" t="s">
        <v>290</v>
      </c>
      <c r="C296" s="80">
        <v>180399</v>
      </c>
      <c r="D296" s="80">
        <v>137732</v>
      </c>
      <c r="E296" s="81" t="s">
        <v>0</v>
      </c>
      <c r="F296" s="81" t="s">
        <v>0</v>
      </c>
      <c r="G296" s="81" t="s">
        <v>0</v>
      </c>
      <c r="H296" s="80">
        <v>9278</v>
      </c>
      <c r="I296" s="81" t="s">
        <v>0</v>
      </c>
      <c r="J296" s="81" t="s">
        <v>0</v>
      </c>
      <c r="K296" s="81" t="s">
        <v>0</v>
      </c>
      <c r="L296" s="81" t="s">
        <v>0</v>
      </c>
      <c r="M296" s="81" t="s">
        <v>0</v>
      </c>
      <c r="N296" s="80">
        <v>33389</v>
      </c>
      <c r="O296" s="80"/>
    </row>
    <row r="297" spans="1:15" s="108" customFormat="1" ht="23.25">
      <c r="A297" s="45" t="s">
        <v>823</v>
      </c>
      <c r="B297" s="96" t="s">
        <v>291</v>
      </c>
      <c r="C297" s="80">
        <v>33290</v>
      </c>
      <c r="D297" s="80">
        <v>33290</v>
      </c>
      <c r="E297" s="81" t="s">
        <v>0</v>
      </c>
      <c r="F297" s="81" t="s">
        <v>0</v>
      </c>
      <c r="G297" s="81" t="s">
        <v>0</v>
      </c>
      <c r="H297" s="81" t="s">
        <v>0</v>
      </c>
      <c r="I297" s="81" t="s">
        <v>0</v>
      </c>
      <c r="J297" s="81" t="s">
        <v>0</v>
      </c>
      <c r="K297" s="81" t="s">
        <v>0</v>
      </c>
      <c r="L297" s="81" t="s">
        <v>0</v>
      </c>
      <c r="M297" s="81" t="s">
        <v>0</v>
      </c>
      <c r="N297" s="81" t="s">
        <v>0</v>
      </c>
      <c r="O297" s="80"/>
    </row>
    <row r="298" spans="1:15" s="108" customFormat="1" ht="23.25">
      <c r="A298" s="45" t="s">
        <v>824</v>
      </c>
      <c r="B298" s="96" t="s">
        <v>454</v>
      </c>
      <c r="C298" s="80">
        <v>1293314</v>
      </c>
      <c r="D298" s="80">
        <v>1050246</v>
      </c>
      <c r="E298" s="80">
        <v>36128</v>
      </c>
      <c r="F298" s="80">
        <v>3073</v>
      </c>
      <c r="G298" s="80">
        <v>26887</v>
      </c>
      <c r="H298" s="80">
        <v>46525</v>
      </c>
      <c r="I298" s="80">
        <v>27964</v>
      </c>
      <c r="J298" s="80">
        <v>32635</v>
      </c>
      <c r="K298" s="81" t="s">
        <v>0</v>
      </c>
      <c r="L298" s="81" t="s">
        <v>0</v>
      </c>
      <c r="M298" s="80">
        <v>37845</v>
      </c>
      <c r="N298" s="80">
        <v>32011</v>
      </c>
      <c r="O298" s="80"/>
    </row>
    <row r="299" spans="1:15" s="108" customFormat="1" ht="34.5">
      <c r="A299" s="45" t="s">
        <v>825</v>
      </c>
      <c r="B299" s="96" t="s">
        <v>292</v>
      </c>
      <c r="C299" s="80">
        <v>1293314</v>
      </c>
      <c r="D299" s="80">
        <v>1050246</v>
      </c>
      <c r="E299" s="80">
        <v>36128</v>
      </c>
      <c r="F299" s="80">
        <v>3073</v>
      </c>
      <c r="G299" s="80">
        <v>26887</v>
      </c>
      <c r="H299" s="80">
        <v>46525</v>
      </c>
      <c r="I299" s="80">
        <v>27964</v>
      </c>
      <c r="J299" s="80">
        <v>32635</v>
      </c>
      <c r="K299" s="81" t="s">
        <v>0</v>
      </c>
      <c r="L299" s="81" t="s">
        <v>0</v>
      </c>
      <c r="M299" s="80">
        <v>37845</v>
      </c>
      <c r="N299" s="80">
        <v>32011</v>
      </c>
      <c r="O299" s="80"/>
    </row>
    <row r="300" spans="1:15" s="108" customFormat="1" ht="23.25">
      <c r="A300" s="45" t="s">
        <v>826</v>
      </c>
      <c r="B300" s="96" t="s">
        <v>455</v>
      </c>
      <c r="C300" s="80">
        <v>331947</v>
      </c>
      <c r="D300" s="80">
        <v>254740</v>
      </c>
      <c r="E300" s="81" t="s">
        <v>0</v>
      </c>
      <c r="F300" s="81" t="s">
        <v>0</v>
      </c>
      <c r="G300" s="81" t="s">
        <v>0</v>
      </c>
      <c r="H300" s="80">
        <v>20537</v>
      </c>
      <c r="I300" s="80">
        <v>7990</v>
      </c>
      <c r="J300" s="80">
        <v>11940</v>
      </c>
      <c r="K300" s="81" t="s">
        <v>0</v>
      </c>
      <c r="L300" s="81" t="s">
        <v>0</v>
      </c>
      <c r="M300" s="81" t="s">
        <v>0</v>
      </c>
      <c r="N300" s="80">
        <v>36741</v>
      </c>
      <c r="O300" s="80"/>
    </row>
    <row r="301" spans="1:15" s="108" customFormat="1">
      <c r="A301" s="45" t="s">
        <v>827</v>
      </c>
      <c r="B301" s="96" t="s">
        <v>293</v>
      </c>
      <c r="C301" s="80">
        <v>326972</v>
      </c>
      <c r="D301" s="80">
        <v>254740</v>
      </c>
      <c r="E301" s="81" t="s">
        <v>0</v>
      </c>
      <c r="F301" s="81" t="s">
        <v>0</v>
      </c>
      <c r="G301" s="81" t="s">
        <v>0</v>
      </c>
      <c r="H301" s="80">
        <v>20537</v>
      </c>
      <c r="I301" s="80">
        <v>7990</v>
      </c>
      <c r="J301" s="80">
        <v>6965</v>
      </c>
      <c r="K301" s="81" t="s">
        <v>0</v>
      </c>
      <c r="L301" s="81" t="s">
        <v>0</v>
      </c>
      <c r="M301" s="81" t="s">
        <v>0</v>
      </c>
      <c r="N301" s="80">
        <v>36741</v>
      </c>
      <c r="O301" s="80"/>
    </row>
    <row r="302" spans="1:15" s="108" customFormat="1">
      <c r="A302" s="45" t="s">
        <v>828</v>
      </c>
      <c r="B302" s="96" t="s">
        <v>294</v>
      </c>
      <c r="C302" s="80">
        <v>4975</v>
      </c>
      <c r="D302" s="81" t="s">
        <v>0</v>
      </c>
      <c r="E302" s="81" t="s">
        <v>0</v>
      </c>
      <c r="F302" s="81" t="s">
        <v>0</v>
      </c>
      <c r="G302" s="81" t="s">
        <v>0</v>
      </c>
      <c r="H302" s="81" t="s">
        <v>0</v>
      </c>
      <c r="I302" s="81" t="s">
        <v>0</v>
      </c>
      <c r="J302" s="80">
        <v>4975</v>
      </c>
      <c r="K302" s="81" t="s">
        <v>0</v>
      </c>
      <c r="L302" s="81" t="s">
        <v>0</v>
      </c>
      <c r="M302" s="81" t="s">
        <v>0</v>
      </c>
      <c r="N302" s="81" t="s">
        <v>0</v>
      </c>
      <c r="O302" s="80"/>
    </row>
    <row r="303" spans="1:15" s="108" customFormat="1">
      <c r="A303" s="45" t="s">
        <v>829</v>
      </c>
      <c r="B303" s="96" t="s">
        <v>457</v>
      </c>
      <c r="C303" s="80">
        <v>15586886</v>
      </c>
      <c r="D303" s="80">
        <v>12368249</v>
      </c>
      <c r="E303" s="80">
        <v>650575</v>
      </c>
      <c r="F303" s="80">
        <v>26855</v>
      </c>
      <c r="G303" s="80">
        <v>196075</v>
      </c>
      <c r="H303" s="80">
        <v>52188</v>
      </c>
      <c r="I303" s="80">
        <v>85049</v>
      </c>
      <c r="J303" s="80">
        <v>269698</v>
      </c>
      <c r="K303" s="80">
        <v>44775</v>
      </c>
      <c r="L303" s="80">
        <v>656750</v>
      </c>
      <c r="M303" s="80">
        <v>59700</v>
      </c>
      <c r="N303" s="80">
        <v>1176973</v>
      </c>
      <c r="O303" s="80"/>
    </row>
    <row r="304" spans="1:15" s="108" customFormat="1" ht="34.5">
      <c r="A304" s="45" t="s">
        <v>830</v>
      </c>
      <c r="B304" s="96" t="s">
        <v>295</v>
      </c>
      <c r="C304" s="80">
        <v>9425527</v>
      </c>
      <c r="D304" s="80">
        <v>7949867</v>
      </c>
      <c r="E304" s="80">
        <v>17860</v>
      </c>
      <c r="F304" s="80">
        <v>26855</v>
      </c>
      <c r="G304" s="80">
        <v>158464</v>
      </c>
      <c r="H304" s="80">
        <v>52188</v>
      </c>
      <c r="I304" s="80">
        <v>76820</v>
      </c>
      <c r="J304" s="80">
        <v>166012</v>
      </c>
      <c r="K304" s="80">
        <v>21890</v>
      </c>
      <c r="L304" s="80">
        <v>234114</v>
      </c>
      <c r="M304" s="81" t="s">
        <v>0</v>
      </c>
      <c r="N304" s="80">
        <v>721458</v>
      </c>
      <c r="O304" s="80"/>
    </row>
    <row r="305" spans="1:15" s="108" customFormat="1" ht="23.25">
      <c r="A305" s="45" t="s">
        <v>841</v>
      </c>
      <c r="B305" s="96" t="s">
        <v>306</v>
      </c>
      <c r="C305" s="80">
        <v>31840</v>
      </c>
      <c r="D305" s="81" t="s">
        <v>0</v>
      </c>
      <c r="E305" s="81" t="s">
        <v>0</v>
      </c>
      <c r="F305" s="81" t="s">
        <v>0</v>
      </c>
      <c r="G305" s="81" t="s">
        <v>0</v>
      </c>
      <c r="H305" s="81" t="s">
        <v>0</v>
      </c>
      <c r="I305" s="81" t="s">
        <v>0</v>
      </c>
      <c r="J305" s="81" t="s">
        <v>0</v>
      </c>
      <c r="K305" s="81" t="s">
        <v>0</v>
      </c>
      <c r="L305" s="81" t="s">
        <v>0</v>
      </c>
      <c r="M305" s="80">
        <v>31840</v>
      </c>
      <c r="N305" s="81" t="s">
        <v>0</v>
      </c>
      <c r="O305" s="80"/>
    </row>
    <row r="306" spans="1:15" s="108" customFormat="1" ht="23.25">
      <c r="A306" s="45" t="s">
        <v>842</v>
      </c>
      <c r="B306" s="96" t="s">
        <v>307</v>
      </c>
      <c r="C306" s="80">
        <v>618235</v>
      </c>
      <c r="D306" s="80">
        <v>312005</v>
      </c>
      <c r="E306" s="80">
        <v>8157</v>
      </c>
      <c r="F306" s="81" t="s">
        <v>0</v>
      </c>
      <c r="G306" s="80">
        <v>35323</v>
      </c>
      <c r="H306" s="81" t="s">
        <v>0</v>
      </c>
      <c r="I306" s="81" t="s">
        <v>0</v>
      </c>
      <c r="J306" s="81" t="s">
        <v>0</v>
      </c>
      <c r="K306" s="81" t="s">
        <v>0</v>
      </c>
      <c r="L306" s="80">
        <v>2488</v>
      </c>
      <c r="M306" s="81" t="s">
        <v>0</v>
      </c>
      <c r="N306" s="80">
        <v>260263</v>
      </c>
      <c r="O306" s="80"/>
    </row>
    <row r="307" spans="1:15" s="108" customFormat="1">
      <c r="A307" s="45" t="s">
        <v>845</v>
      </c>
      <c r="B307" s="96" t="s">
        <v>310</v>
      </c>
      <c r="C307" s="80">
        <v>241892</v>
      </c>
      <c r="D307" s="80">
        <v>102610</v>
      </c>
      <c r="E307" s="80">
        <v>3720</v>
      </c>
      <c r="F307" s="81" t="s">
        <v>0</v>
      </c>
      <c r="G307" s="80">
        <v>2289</v>
      </c>
      <c r="H307" s="81" t="s">
        <v>0</v>
      </c>
      <c r="I307" s="81" t="s">
        <v>0</v>
      </c>
      <c r="J307" s="80">
        <v>10149</v>
      </c>
      <c r="K307" s="80">
        <v>7512</v>
      </c>
      <c r="L307" s="81" t="s">
        <v>0</v>
      </c>
      <c r="M307" s="81" t="s">
        <v>0</v>
      </c>
      <c r="N307" s="80">
        <v>115612</v>
      </c>
      <c r="O307" s="80"/>
    </row>
    <row r="308" spans="1:15" s="108" customFormat="1">
      <c r="A308" s="45" t="s">
        <v>846</v>
      </c>
      <c r="B308" s="96" t="s">
        <v>311</v>
      </c>
      <c r="C308" s="80">
        <v>124995</v>
      </c>
      <c r="D308" s="80">
        <v>50432</v>
      </c>
      <c r="E308" s="80">
        <v>3495</v>
      </c>
      <c r="F308" s="81" t="s">
        <v>0</v>
      </c>
      <c r="G308" s="81" t="s">
        <v>0</v>
      </c>
      <c r="H308" s="81" t="s">
        <v>0</v>
      </c>
      <c r="I308" s="81" t="s">
        <v>0</v>
      </c>
      <c r="J308" s="80">
        <v>32182</v>
      </c>
      <c r="K308" s="81" t="s">
        <v>0</v>
      </c>
      <c r="L308" s="81" t="s">
        <v>0</v>
      </c>
      <c r="M308" s="81" t="s">
        <v>0</v>
      </c>
      <c r="N308" s="80">
        <v>38886</v>
      </c>
      <c r="O308" s="80"/>
    </row>
    <row r="309" spans="1:15" s="108" customFormat="1" ht="23.25">
      <c r="A309" s="45" t="s">
        <v>847</v>
      </c>
      <c r="B309" s="96" t="s">
        <v>312</v>
      </c>
      <c r="C309" s="80">
        <v>1467359</v>
      </c>
      <c r="D309" s="80">
        <v>1016915</v>
      </c>
      <c r="E309" s="80">
        <v>9000</v>
      </c>
      <c r="F309" s="81" t="s">
        <v>0</v>
      </c>
      <c r="G309" s="81" t="s">
        <v>0</v>
      </c>
      <c r="H309" s="81" t="s">
        <v>0</v>
      </c>
      <c r="I309" s="81" t="s">
        <v>0</v>
      </c>
      <c r="J309" s="81" t="s">
        <v>0</v>
      </c>
      <c r="K309" s="81" t="s">
        <v>0</v>
      </c>
      <c r="L309" s="80">
        <v>403005</v>
      </c>
      <c r="M309" s="81" t="s">
        <v>0</v>
      </c>
      <c r="N309" s="80">
        <v>38439</v>
      </c>
      <c r="O309" s="80"/>
    </row>
    <row r="310" spans="1:15" s="108" customFormat="1" ht="23.25">
      <c r="A310" s="45" t="s">
        <v>848</v>
      </c>
      <c r="B310" s="96" t="s">
        <v>313</v>
      </c>
      <c r="C310" s="80">
        <v>817172</v>
      </c>
      <c r="D310" s="80">
        <v>196123</v>
      </c>
      <c r="E310" s="80">
        <v>608343</v>
      </c>
      <c r="F310" s="81" t="s">
        <v>0</v>
      </c>
      <c r="G310" s="81" t="s">
        <v>0</v>
      </c>
      <c r="H310" s="81" t="s">
        <v>0</v>
      </c>
      <c r="I310" s="80">
        <v>4746</v>
      </c>
      <c r="J310" s="81" t="s">
        <v>0</v>
      </c>
      <c r="K310" s="81" t="s">
        <v>0</v>
      </c>
      <c r="L310" s="80">
        <v>7960</v>
      </c>
      <c r="M310" s="81" t="s">
        <v>0</v>
      </c>
      <c r="N310" s="81" t="s">
        <v>0</v>
      </c>
      <c r="O310" s="80"/>
    </row>
    <row r="311" spans="1:15" s="108" customFormat="1" ht="23.25">
      <c r="A311" s="45" t="s">
        <v>849</v>
      </c>
      <c r="B311" s="96" t="s">
        <v>314</v>
      </c>
      <c r="C311" s="80">
        <v>2859866</v>
      </c>
      <c r="D311" s="80">
        <v>2740297</v>
      </c>
      <c r="E311" s="81" t="s">
        <v>0</v>
      </c>
      <c r="F311" s="81" t="s">
        <v>0</v>
      </c>
      <c r="G311" s="81" t="s">
        <v>0</v>
      </c>
      <c r="H311" s="81" t="s">
        <v>0</v>
      </c>
      <c r="I311" s="80">
        <v>3483</v>
      </c>
      <c r="J311" s="80">
        <v>61355</v>
      </c>
      <c r="K311" s="80">
        <v>15373</v>
      </c>
      <c r="L311" s="80">
        <v>9184</v>
      </c>
      <c r="M311" s="80">
        <v>27860</v>
      </c>
      <c r="N311" s="80">
        <v>2315</v>
      </c>
      <c r="O311" s="80"/>
    </row>
    <row r="312" spans="1:15" s="108" customFormat="1" ht="23.25">
      <c r="A312" s="45" t="s">
        <v>831</v>
      </c>
      <c r="B312" s="96" t="s">
        <v>296</v>
      </c>
      <c r="C312" s="80">
        <v>3754178</v>
      </c>
      <c r="D312" s="80">
        <v>3249216</v>
      </c>
      <c r="E312" s="80">
        <v>9300</v>
      </c>
      <c r="F312" s="80">
        <v>3900</v>
      </c>
      <c r="G312" s="80">
        <v>82326</v>
      </c>
      <c r="H312" s="80">
        <v>19343</v>
      </c>
      <c r="I312" s="80">
        <v>59258</v>
      </c>
      <c r="J312" s="80">
        <v>10797</v>
      </c>
      <c r="K312" s="81" t="s">
        <v>0</v>
      </c>
      <c r="L312" s="80">
        <v>138738</v>
      </c>
      <c r="M312" s="81" t="s">
        <v>0</v>
      </c>
      <c r="N312" s="80">
        <v>181299</v>
      </c>
      <c r="O312" s="80"/>
    </row>
    <row r="313" spans="1:15" s="108" customFormat="1" ht="23.25">
      <c r="A313" s="45" t="s">
        <v>835</v>
      </c>
      <c r="B313" s="96" t="s">
        <v>300</v>
      </c>
      <c r="C313" s="80">
        <v>3970766</v>
      </c>
      <c r="D313" s="80">
        <v>3336336</v>
      </c>
      <c r="E313" s="80">
        <v>4260</v>
      </c>
      <c r="F313" s="80">
        <v>8030</v>
      </c>
      <c r="G313" s="80">
        <v>61013</v>
      </c>
      <c r="H313" s="81" t="s">
        <v>0</v>
      </c>
      <c r="I313" s="80">
        <v>10597</v>
      </c>
      <c r="J313" s="80">
        <v>155215</v>
      </c>
      <c r="K313" s="80">
        <v>21890</v>
      </c>
      <c r="L313" s="80">
        <v>25548</v>
      </c>
      <c r="M313" s="81" t="s">
        <v>0</v>
      </c>
      <c r="N313" s="80">
        <v>347877</v>
      </c>
      <c r="O313" s="80"/>
    </row>
    <row r="314" spans="1:15" s="108" customFormat="1" ht="23.25">
      <c r="A314" s="45" t="s">
        <v>839</v>
      </c>
      <c r="B314" s="96" t="s">
        <v>304</v>
      </c>
      <c r="C314" s="80">
        <v>1700583</v>
      </c>
      <c r="D314" s="80">
        <v>1364315</v>
      </c>
      <c r="E314" s="80">
        <v>4300</v>
      </c>
      <c r="F314" s="80">
        <v>14925</v>
      </c>
      <c r="G314" s="80">
        <v>15124</v>
      </c>
      <c r="H314" s="80">
        <v>32845</v>
      </c>
      <c r="I314" s="80">
        <v>6965</v>
      </c>
      <c r="J314" s="81" t="s">
        <v>0</v>
      </c>
      <c r="K314" s="81" t="s">
        <v>0</v>
      </c>
      <c r="L314" s="80">
        <v>69827</v>
      </c>
      <c r="M314" s="81" t="s">
        <v>0</v>
      </c>
      <c r="N314" s="80">
        <v>192283</v>
      </c>
      <c r="O314" s="80"/>
    </row>
    <row r="315" spans="1:15" s="108" customFormat="1" ht="23.25">
      <c r="A315" s="45" t="s">
        <v>843</v>
      </c>
      <c r="B315" s="96" t="s">
        <v>308</v>
      </c>
      <c r="C315" s="80">
        <v>224197</v>
      </c>
      <c r="D315" s="80">
        <v>100641</v>
      </c>
      <c r="E315" s="80">
        <v>2500</v>
      </c>
      <c r="F315" s="81" t="s">
        <v>0</v>
      </c>
      <c r="G315" s="80">
        <v>14746</v>
      </c>
      <c r="H315" s="81" t="s">
        <v>0</v>
      </c>
      <c r="I315" s="81" t="s">
        <v>0</v>
      </c>
      <c r="J315" s="81" t="s">
        <v>0</v>
      </c>
      <c r="K315" s="81" t="s">
        <v>0</v>
      </c>
      <c r="L315" s="80">
        <v>2488</v>
      </c>
      <c r="M315" s="81" t="s">
        <v>0</v>
      </c>
      <c r="N315" s="80">
        <v>103823</v>
      </c>
      <c r="O315" s="80"/>
    </row>
    <row r="316" spans="1:15" s="108" customFormat="1" ht="23.25">
      <c r="A316" s="45" t="s">
        <v>844</v>
      </c>
      <c r="B316" s="96" t="s">
        <v>309</v>
      </c>
      <c r="C316" s="80">
        <v>394037</v>
      </c>
      <c r="D316" s="80">
        <v>211364</v>
      </c>
      <c r="E316" s="80">
        <v>5657</v>
      </c>
      <c r="F316" s="81" t="s">
        <v>0</v>
      </c>
      <c r="G316" s="80">
        <v>20577</v>
      </c>
      <c r="H316" s="81" t="s">
        <v>0</v>
      </c>
      <c r="I316" s="81" t="s">
        <v>0</v>
      </c>
      <c r="J316" s="81" t="s">
        <v>0</v>
      </c>
      <c r="K316" s="81" t="s">
        <v>0</v>
      </c>
      <c r="L316" s="81" t="s">
        <v>0</v>
      </c>
      <c r="M316" s="81" t="s">
        <v>0</v>
      </c>
      <c r="N316" s="80">
        <v>156439</v>
      </c>
      <c r="O316" s="80"/>
    </row>
    <row r="317" spans="1:15" s="108" customFormat="1" ht="23.25">
      <c r="A317" s="45" t="s">
        <v>832</v>
      </c>
      <c r="B317" s="96" t="s">
        <v>297</v>
      </c>
      <c r="C317" s="80">
        <v>1067654</v>
      </c>
      <c r="D317" s="80">
        <v>895305</v>
      </c>
      <c r="E317" s="80">
        <v>5000</v>
      </c>
      <c r="F317" s="81" t="s">
        <v>0</v>
      </c>
      <c r="G317" s="80">
        <v>37114</v>
      </c>
      <c r="H317" s="81" t="s">
        <v>0</v>
      </c>
      <c r="I317" s="80">
        <v>34770</v>
      </c>
      <c r="J317" s="81" t="s">
        <v>0</v>
      </c>
      <c r="K317" s="81" t="s">
        <v>0</v>
      </c>
      <c r="L317" s="80">
        <v>6965</v>
      </c>
      <c r="M317" s="81" t="s">
        <v>0</v>
      </c>
      <c r="N317" s="80">
        <v>88500</v>
      </c>
      <c r="O317" s="80"/>
    </row>
    <row r="318" spans="1:15" s="108" customFormat="1" ht="23.25">
      <c r="A318" s="45" t="s">
        <v>833</v>
      </c>
      <c r="B318" s="96" t="s">
        <v>298</v>
      </c>
      <c r="C318" s="80">
        <v>90877</v>
      </c>
      <c r="D318" s="80">
        <v>9132</v>
      </c>
      <c r="E318" s="80">
        <v>4300</v>
      </c>
      <c r="F318" s="80">
        <v>3900</v>
      </c>
      <c r="G318" s="80">
        <v>8020</v>
      </c>
      <c r="H318" s="81" t="s">
        <v>0</v>
      </c>
      <c r="I318" s="81" t="s">
        <v>0</v>
      </c>
      <c r="J318" s="81" t="s">
        <v>0</v>
      </c>
      <c r="K318" s="81" t="s">
        <v>0</v>
      </c>
      <c r="L318" s="81" t="s">
        <v>0</v>
      </c>
      <c r="M318" s="81" t="s">
        <v>0</v>
      </c>
      <c r="N318" s="80">
        <v>65526</v>
      </c>
      <c r="O318" s="80"/>
    </row>
    <row r="319" spans="1:15" s="108" customFormat="1" ht="23.25">
      <c r="A319" s="45" t="s">
        <v>834</v>
      </c>
      <c r="B319" s="96" t="s">
        <v>299</v>
      </c>
      <c r="C319" s="80">
        <v>2595646</v>
      </c>
      <c r="D319" s="80">
        <v>2344779</v>
      </c>
      <c r="E319" s="81" t="s">
        <v>0</v>
      </c>
      <c r="F319" s="81" t="s">
        <v>0</v>
      </c>
      <c r="G319" s="80">
        <v>37193</v>
      </c>
      <c r="H319" s="80">
        <v>19343</v>
      </c>
      <c r="I319" s="80">
        <v>24488</v>
      </c>
      <c r="J319" s="80">
        <v>10797</v>
      </c>
      <c r="K319" s="81" t="s">
        <v>0</v>
      </c>
      <c r="L319" s="80">
        <v>131773</v>
      </c>
      <c r="M319" s="81" t="s">
        <v>0</v>
      </c>
      <c r="N319" s="80">
        <v>27273</v>
      </c>
      <c r="O319" s="80"/>
    </row>
    <row r="320" spans="1:15" s="108" customFormat="1" ht="23.25">
      <c r="A320" s="45" t="s">
        <v>836</v>
      </c>
      <c r="B320" s="96" t="s">
        <v>301</v>
      </c>
      <c r="C320" s="80">
        <v>3970766</v>
      </c>
      <c r="D320" s="80">
        <v>3336336</v>
      </c>
      <c r="E320" s="80">
        <v>4260</v>
      </c>
      <c r="F320" s="80">
        <v>8030</v>
      </c>
      <c r="G320" s="80">
        <v>61013</v>
      </c>
      <c r="H320" s="81" t="s">
        <v>0</v>
      </c>
      <c r="I320" s="80">
        <v>10597</v>
      </c>
      <c r="J320" s="80">
        <v>155215</v>
      </c>
      <c r="K320" s="80">
        <v>21890</v>
      </c>
      <c r="L320" s="80">
        <v>25548</v>
      </c>
      <c r="M320" s="81" t="s">
        <v>0</v>
      </c>
      <c r="N320" s="80">
        <v>347877</v>
      </c>
      <c r="O320" s="80"/>
    </row>
    <row r="321" spans="1:15" s="108" customFormat="1" ht="23.25">
      <c r="A321" s="45" t="s">
        <v>837</v>
      </c>
      <c r="B321" s="96" t="s">
        <v>302</v>
      </c>
      <c r="C321" s="80">
        <v>314478</v>
      </c>
      <c r="D321" s="80">
        <v>242022</v>
      </c>
      <c r="E321" s="81" t="s">
        <v>0</v>
      </c>
      <c r="F321" s="80">
        <v>4530</v>
      </c>
      <c r="G321" s="80">
        <v>60247</v>
      </c>
      <c r="H321" s="81" t="s">
        <v>0</v>
      </c>
      <c r="I321" s="80">
        <v>6567</v>
      </c>
      <c r="J321" s="81" t="s">
        <v>0</v>
      </c>
      <c r="K321" s="81" t="s">
        <v>0</v>
      </c>
      <c r="L321" s="80">
        <v>1112</v>
      </c>
      <c r="M321" s="81" t="s">
        <v>0</v>
      </c>
      <c r="N321" s="81" t="s">
        <v>0</v>
      </c>
      <c r="O321" s="80"/>
    </row>
    <row r="322" spans="1:15" s="108" customFormat="1" ht="23.25">
      <c r="A322" s="45" t="s">
        <v>838</v>
      </c>
      <c r="B322" s="96" t="s">
        <v>303</v>
      </c>
      <c r="C322" s="80">
        <v>191195</v>
      </c>
      <c r="D322" s="80">
        <v>136936</v>
      </c>
      <c r="E322" s="80">
        <v>4260</v>
      </c>
      <c r="F322" s="80">
        <v>3500</v>
      </c>
      <c r="G322" s="80">
        <v>209</v>
      </c>
      <c r="H322" s="81" t="s">
        <v>0</v>
      </c>
      <c r="I322" s="80">
        <v>2488</v>
      </c>
      <c r="J322" s="81" t="s">
        <v>0</v>
      </c>
      <c r="K322" s="81" t="s">
        <v>0</v>
      </c>
      <c r="L322" s="81" t="s">
        <v>0</v>
      </c>
      <c r="M322" s="81" t="s">
        <v>0</v>
      </c>
      <c r="N322" s="80">
        <v>43803</v>
      </c>
      <c r="O322" s="80"/>
    </row>
    <row r="323" spans="1:15" s="108" customFormat="1" ht="23.25">
      <c r="A323" s="45" t="s">
        <v>850</v>
      </c>
      <c r="B323" s="96" t="s">
        <v>458</v>
      </c>
      <c r="C323" s="80">
        <v>3774034</v>
      </c>
      <c r="D323" s="80">
        <v>3356648</v>
      </c>
      <c r="E323" s="80">
        <v>24290</v>
      </c>
      <c r="F323" s="80">
        <v>13000</v>
      </c>
      <c r="G323" s="80">
        <v>69779</v>
      </c>
      <c r="H323" s="80">
        <v>165985</v>
      </c>
      <c r="I323" s="80">
        <v>39333</v>
      </c>
      <c r="J323" s="80">
        <v>1842</v>
      </c>
      <c r="K323" s="81" t="s">
        <v>0</v>
      </c>
      <c r="L323" s="80">
        <v>20734</v>
      </c>
      <c r="M323" s="80">
        <v>1734</v>
      </c>
      <c r="N323" s="80">
        <v>80688</v>
      </c>
      <c r="O323" s="80"/>
    </row>
    <row r="324" spans="1:15" s="108" customFormat="1" ht="23.25">
      <c r="A324" s="45" t="s">
        <v>851</v>
      </c>
      <c r="B324" s="96" t="s">
        <v>315</v>
      </c>
      <c r="C324" s="80">
        <v>2204077</v>
      </c>
      <c r="D324" s="80">
        <v>2162062</v>
      </c>
      <c r="E324" s="81" t="s">
        <v>0</v>
      </c>
      <c r="F324" s="81" t="s">
        <v>0</v>
      </c>
      <c r="G324" s="81" t="s">
        <v>0</v>
      </c>
      <c r="H324" s="81" t="s">
        <v>0</v>
      </c>
      <c r="I324" s="81" t="s">
        <v>0</v>
      </c>
      <c r="J324" s="81" t="s">
        <v>0</v>
      </c>
      <c r="K324" s="81" t="s">
        <v>0</v>
      </c>
      <c r="L324" s="81" t="s">
        <v>0</v>
      </c>
      <c r="M324" s="81" t="s">
        <v>0</v>
      </c>
      <c r="N324" s="80">
        <v>42015</v>
      </c>
      <c r="O324" s="80"/>
    </row>
    <row r="325" spans="1:15" s="108" customFormat="1" ht="23.25">
      <c r="A325" s="45" t="s">
        <v>852</v>
      </c>
      <c r="B325" s="96" t="s">
        <v>316</v>
      </c>
      <c r="C325" s="80">
        <v>9936</v>
      </c>
      <c r="D325" s="80">
        <v>6</v>
      </c>
      <c r="E325" s="81" t="s">
        <v>0</v>
      </c>
      <c r="F325" s="81" t="s">
        <v>0</v>
      </c>
      <c r="G325" s="80">
        <v>9930</v>
      </c>
      <c r="H325" s="81" t="s">
        <v>0</v>
      </c>
      <c r="I325" s="81" t="s">
        <v>0</v>
      </c>
      <c r="J325" s="81" t="s">
        <v>0</v>
      </c>
      <c r="K325" s="81" t="s">
        <v>0</v>
      </c>
      <c r="L325" s="81" t="s">
        <v>0</v>
      </c>
      <c r="M325" s="81" t="s">
        <v>0</v>
      </c>
      <c r="N325" s="81" t="s">
        <v>0</v>
      </c>
      <c r="O325" s="80"/>
    </row>
    <row r="326" spans="1:15" s="108" customFormat="1" ht="34.5">
      <c r="A326" s="45" t="s">
        <v>853</v>
      </c>
      <c r="B326" s="96" t="s">
        <v>317</v>
      </c>
      <c r="C326" s="80">
        <v>407813</v>
      </c>
      <c r="D326" s="80">
        <v>399813</v>
      </c>
      <c r="E326" s="80">
        <v>8000</v>
      </c>
      <c r="F326" s="81" t="s">
        <v>0</v>
      </c>
      <c r="G326" s="81" t="s">
        <v>0</v>
      </c>
      <c r="H326" s="81" t="s">
        <v>0</v>
      </c>
      <c r="I326" s="81" t="s">
        <v>0</v>
      </c>
      <c r="J326" s="81" t="s">
        <v>0</v>
      </c>
      <c r="K326" s="81" t="s">
        <v>0</v>
      </c>
      <c r="L326" s="81" t="s">
        <v>0</v>
      </c>
      <c r="M326" s="81" t="s">
        <v>0</v>
      </c>
      <c r="N326" s="81" t="s">
        <v>0</v>
      </c>
      <c r="O326" s="80"/>
    </row>
    <row r="327" spans="1:15" s="108" customFormat="1" ht="23.25">
      <c r="A327" s="45" t="s">
        <v>855</v>
      </c>
      <c r="B327" s="96" t="s">
        <v>319</v>
      </c>
      <c r="C327" s="80">
        <v>284968</v>
      </c>
      <c r="D327" s="80">
        <v>206897</v>
      </c>
      <c r="E327" s="80">
        <v>8750</v>
      </c>
      <c r="F327" s="80">
        <v>6300</v>
      </c>
      <c r="G327" s="81" t="s">
        <v>0</v>
      </c>
      <c r="H327" s="81" t="s">
        <v>0</v>
      </c>
      <c r="I327" s="80">
        <v>21008</v>
      </c>
      <c r="J327" s="81" t="s">
        <v>0</v>
      </c>
      <c r="K327" s="81" t="s">
        <v>0</v>
      </c>
      <c r="L327" s="80">
        <v>5809</v>
      </c>
      <c r="M327" s="81" t="s">
        <v>0</v>
      </c>
      <c r="N327" s="80">
        <v>36205</v>
      </c>
      <c r="O327" s="80"/>
    </row>
    <row r="328" spans="1:15" s="108" customFormat="1" ht="23.25">
      <c r="A328" s="45" t="s">
        <v>856</v>
      </c>
      <c r="B328" s="96" t="s">
        <v>320</v>
      </c>
      <c r="C328" s="80">
        <v>867239</v>
      </c>
      <c r="D328" s="80">
        <v>587869</v>
      </c>
      <c r="E328" s="80">
        <v>7540</v>
      </c>
      <c r="F328" s="80">
        <v>6700</v>
      </c>
      <c r="G328" s="80">
        <v>59849</v>
      </c>
      <c r="H328" s="80">
        <v>165985</v>
      </c>
      <c r="I328" s="80">
        <v>18326</v>
      </c>
      <c r="J328" s="80">
        <v>1842</v>
      </c>
      <c r="K328" s="81" t="s">
        <v>0</v>
      </c>
      <c r="L328" s="80">
        <v>14925</v>
      </c>
      <c r="M328" s="80">
        <v>1734</v>
      </c>
      <c r="N328" s="80">
        <v>2468</v>
      </c>
      <c r="O328" s="80"/>
    </row>
    <row r="329" spans="1:15" s="108" customFormat="1" ht="23.25">
      <c r="A329" s="45" t="s">
        <v>857</v>
      </c>
      <c r="B329" s="96" t="s">
        <v>459</v>
      </c>
      <c r="C329" s="80">
        <v>149027</v>
      </c>
      <c r="D329" s="80">
        <v>73594</v>
      </c>
      <c r="E329" s="80">
        <v>5534</v>
      </c>
      <c r="F329" s="81" t="s">
        <v>0</v>
      </c>
      <c r="G329" s="81" t="s">
        <v>0</v>
      </c>
      <c r="H329" s="81" t="s">
        <v>0</v>
      </c>
      <c r="I329" s="80">
        <v>1668</v>
      </c>
      <c r="J329" s="81" t="s">
        <v>0</v>
      </c>
      <c r="K329" s="81" t="s">
        <v>0</v>
      </c>
      <c r="L329" s="80">
        <v>1990</v>
      </c>
      <c r="M329" s="81" t="s">
        <v>0</v>
      </c>
      <c r="N329" s="80">
        <v>66241</v>
      </c>
      <c r="O329" s="80"/>
    </row>
    <row r="330" spans="1:15" s="108" customFormat="1" ht="45.75">
      <c r="A330" s="45" t="s">
        <v>858</v>
      </c>
      <c r="B330" s="96" t="s">
        <v>321</v>
      </c>
      <c r="C330" s="80">
        <v>115177</v>
      </c>
      <c r="D330" s="80">
        <v>73594</v>
      </c>
      <c r="E330" s="80">
        <v>5534</v>
      </c>
      <c r="F330" s="81" t="s">
        <v>0</v>
      </c>
      <c r="G330" s="81" t="s">
        <v>0</v>
      </c>
      <c r="H330" s="81" t="s">
        <v>0</v>
      </c>
      <c r="I330" s="81" t="s">
        <v>0</v>
      </c>
      <c r="J330" s="81" t="s">
        <v>0</v>
      </c>
      <c r="K330" s="81" t="s">
        <v>0</v>
      </c>
      <c r="L330" s="80">
        <v>1990</v>
      </c>
      <c r="M330" s="81" t="s">
        <v>0</v>
      </c>
      <c r="N330" s="80">
        <v>34059</v>
      </c>
      <c r="O330" s="80"/>
    </row>
    <row r="331" spans="1:15" s="108" customFormat="1" ht="23.25">
      <c r="A331" s="45" t="s">
        <v>859</v>
      </c>
      <c r="B331" s="96" t="s">
        <v>322</v>
      </c>
      <c r="C331" s="80">
        <v>33850</v>
      </c>
      <c r="D331" s="81" t="s">
        <v>0</v>
      </c>
      <c r="E331" s="81" t="s">
        <v>0</v>
      </c>
      <c r="F331" s="81" t="s">
        <v>0</v>
      </c>
      <c r="G331" s="81" t="s">
        <v>0</v>
      </c>
      <c r="H331" s="81" t="s">
        <v>0</v>
      </c>
      <c r="I331" s="80">
        <v>1668</v>
      </c>
      <c r="J331" s="81" t="s">
        <v>0</v>
      </c>
      <c r="K331" s="81" t="s">
        <v>0</v>
      </c>
      <c r="L331" s="81" t="s">
        <v>0</v>
      </c>
      <c r="M331" s="81" t="s">
        <v>0</v>
      </c>
      <c r="N331" s="80">
        <v>32182</v>
      </c>
      <c r="O331" s="80"/>
    </row>
    <row r="332" spans="1:15" s="108" customFormat="1" ht="23.25">
      <c r="A332" s="45" t="s">
        <v>861</v>
      </c>
      <c r="B332" s="96" t="s">
        <v>460</v>
      </c>
      <c r="C332" s="80">
        <v>10931663</v>
      </c>
      <c r="D332" s="80">
        <v>10465276</v>
      </c>
      <c r="E332" s="80">
        <v>18179</v>
      </c>
      <c r="F332" s="80">
        <v>1767</v>
      </c>
      <c r="G332" s="81" t="s">
        <v>0</v>
      </c>
      <c r="H332" s="80">
        <v>56827</v>
      </c>
      <c r="I332" s="80">
        <v>82166</v>
      </c>
      <c r="J332" s="80">
        <v>153239</v>
      </c>
      <c r="K332" s="81" t="s">
        <v>0</v>
      </c>
      <c r="L332" s="80">
        <v>20735</v>
      </c>
      <c r="M332" s="81" t="s">
        <v>0</v>
      </c>
      <c r="N332" s="80">
        <v>133475</v>
      </c>
      <c r="O332" s="80"/>
    </row>
    <row r="333" spans="1:15" s="108" customFormat="1" ht="23.25">
      <c r="A333" s="45" t="s">
        <v>875</v>
      </c>
      <c r="B333" s="96" t="s">
        <v>463</v>
      </c>
      <c r="C333" s="80">
        <v>268279</v>
      </c>
      <c r="D333" s="80">
        <v>226676</v>
      </c>
      <c r="E333" s="81" t="s">
        <v>0</v>
      </c>
      <c r="F333" s="81" t="s">
        <v>0</v>
      </c>
      <c r="G333" s="81" t="s">
        <v>0</v>
      </c>
      <c r="H333" s="81" t="s">
        <v>0</v>
      </c>
      <c r="I333" s="80">
        <v>960</v>
      </c>
      <c r="J333" s="80">
        <v>3122</v>
      </c>
      <c r="K333" s="81" t="s">
        <v>0</v>
      </c>
      <c r="L333" s="81" t="s">
        <v>0</v>
      </c>
      <c r="M333" s="81" t="s">
        <v>0</v>
      </c>
      <c r="N333" s="80">
        <v>37521</v>
      </c>
      <c r="O333" s="80"/>
    </row>
    <row r="334" spans="1:15" s="108" customFormat="1" ht="23.25">
      <c r="A334" s="45" t="s">
        <v>876</v>
      </c>
      <c r="B334" s="96" t="s">
        <v>337</v>
      </c>
      <c r="C334" s="80">
        <v>239494</v>
      </c>
      <c r="D334" s="80">
        <v>226676</v>
      </c>
      <c r="E334" s="81" t="s">
        <v>0</v>
      </c>
      <c r="F334" s="81" t="s">
        <v>0</v>
      </c>
      <c r="G334" s="81" t="s">
        <v>0</v>
      </c>
      <c r="H334" s="81" t="s">
        <v>0</v>
      </c>
      <c r="I334" s="80">
        <v>960</v>
      </c>
      <c r="J334" s="80">
        <v>3122</v>
      </c>
      <c r="K334" s="81" t="s">
        <v>0</v>
      </c>
      <c r="L334" s="81" t="s">
        <v>0</v>
      </c>
      <c r="M334" s="81" t="s">
        <v>0</v>
      </c>
      <c r="N334" s="80">
        <v>8736</v>
      </c>
      <c r="O334" s="80"/>
    </row>
    <row r="335" spans="1:15" s="108" customFormat="1" ht="34.5">
      <c r="A335" s="45" t="s">
        <v>877</v>
      </c>
      <c r="B335" s="96" t="s">
        <v>338</v>
      </c>
      <c r="C335" s="80">
        <v>28785</v>
      </c>
      <c r="D335" s="81" t="s">
        <v>0</v>
      </c>
      <c r="E335" s="81" t="s">
        <v>0</v>
      </c>
      <c r="F335" s="81" t="s">
        <v>0</v>
      </c>
      <c r="G335" s="81" t="s">
        <v>0</v>
      </c>
      <c r="H335" s="81" t="s">
        <v>0</v>
      </c>
      <c r="I335" s="81" t="s">
        <v>0</v>
      </c>
      <c r="J335" s="81" t="s">
        <v>0</v>
      </c>
      <c r="K335" s="81" t="s">
        <v>0</v>
      </c>
      <c r="L335" s="81" t="s">
        <v>0</v>
      </c>
      <c r="M335" s="81" t="s">
        <v>0</v>
      </c>
      <c r="N335" s="80">
        <v>28785</v>
      </c>
      <c r="O335" s="80"/>
    </row>
    <row r="336" spans="1:15" s="108" customFormat="1" ht="34.5">
      <c r="A336" s="45" t="s">
        <v>880</v>
      </c>
      <c r="B336" s="96" t="s">
        <v>464</v>
      </c>
      <c r="C336" s="80">
        <v>754879</v>
      </c>
      <c r="D336" s="80">
        <v>616699</v>
      </c>
      <c r="E336" s="81" t="s">
        <v>0</v>
      </c>
      <c r="F336" s="81" t="s">
        <v>0</v>
      </c>
      <c r="G336" s="81" t="s">
        <v>0</v>
      </c>
      <c r="H336" s="81" t="s">
        <v>0</v>
      </c>
      <c r="I336" s="81" t="s">
        <v>0</v>
      </c>
      <c r="J336" s="81" t="s">
        <v>0</v>
      </c>
      <c r="K336" s="81" t="s">
        <v>0</v>
      </c>
      <c r="L336" s="81" t="s">
        <v>0</v>
      </c>
      <c r="M336" s="81" t="s">
        <v>0</v>
      </c>
      <c r="N336" s="80">
        <v>138180</v>
      </c>
      <c r="O336" s="80"/>
    </row>
    <row r="337" spans="1:15" s="108" customFormat="1" ht="23.25">
      <c r="A337" s="45" t="s">
        <v>881</v>
      </c>
      <c r="B337" s="96" t="s">
        <v>341</v>
      </c>
      <c r="C337" s="80">
        <v>37066</v>
      </c>
      <c r="D337" s="80">
        <v>414</v>
      </c>
      <c r="E337" s="81" t="s">
        <v>0</v>
      </c>
      <c r="F337" s="81" t="s">
        <v>0</v>
      </c>
      <c r="G337" s="81" t="s">
        <v>0</v>
      </c>
      <c r="H337" s="81" t="s">
        <v>0</v>
      </c>
      <c r="I337" s="81" t="s">
        <v>0</v>
      </c>
      <c r="J337" s="81" t="s">
        <v>0</v>
      </c>
      <c r="K337" s="81" t="s">
        <v>0</v>
      </c>
      <c r="L337" s="81" t="s">
        <v>0</v>
      </c>
      <c r="M337" s="81" t="s">
        <v>0</v>
      </c>
      <c r="N337" s="80">
        <v>36652</v>
      </c>
      <c r="O337" s="80"/>
    </row>
    <row r="338" spans="1:15" s="108" customFormat="1" ht="23.25">
      <c r="A338" s="45" t="s">
        <v>884</v>
      </c>
      <c r="B338" s="96" t="s">
        <v>344</v>
      </c>
      <c r="C338" s="80">
        <v>681433</v>
      </c>
      <c r="D338" s="80">
        <v>614768</v>
      </c>
      <c r="E338" s="81" t="s">
        <v>0</v>
      </c>
      <c r="F338" s="81" t="s">
        <v>0</v>
      </c>
      <c r="G338" s="81" t="s">
        <v>0</v>
      </c>
      <c r="H338" s="81" t="s">
        <v>0</v>
      </c>
      <c r="I338" s="81" t="s">
        <v>0</v>
      </c>
      <c r="J338" s="81" t="s">
        <v>0</v>
      </c>
      <c r="K338" s="81" t="s">
        <v>0</v>
      </c>
      <c r="L338" s="81" t="s">
        <v>0</v>
      </c>
      <c r="M338" s="81" t="s">
        <v>0</v>
      </c>
      <c r="N338" s="80">
        <v>66665</v>
      </c>
      <c r="O338" s="80"/>
    </row>
    <row r="339" spans="1:15" s="108" customFormat="1" ht="23.25">
      <c r="A339" s="45" t="s">
        <v>885</v>
      </c>
      <c r="B339" s="96" t="s">
        <v>345</v>
      </c>
      <c r="C339" s="80">
        <v>36381</v>
      </c>
      <c r="D339" s="80">
        <v>1517</v>
      </c>
      <c r="E339" s="81" t="s">
        <v>0</v>
      </c>
      <c r="F339" s="81" t="s">
        <v>0</v>
      </c>
      <c r="G339" s="81" t="s">
        <v>0</v>
      </c>
      <c r="H339" s="81" t="s">
        <v>0</v>
      </c>
      <c r="I339" s="81" t="s">
        <v>0</v>
      </c>
      <c r="J339" s="81" t="s">
        <v>0</v>
      </c>
      <c r="K339" s="81" t="s">
        <v>0</v>
      </c>
      <c r="L339" s="81" t="s">
        <v>0</v>
      </c>
      <c r="M339" s="81" t="s">
        <v>0</v>
      </c>
      <c r="N339" s="80">
        <v>34864</v>
      </c>
      <c r="O339" s="80"/>
    </row>
    <row r="340" spans="1:15" s="108" customFormat="1" ht="23.25">
      <c r="A340" s="45" t="s">
        <v>882</v>
      </c>
      <c r="B340" s="96" t="s">
        <v>342</v>
      </c>
      <c r="C340" s="80">
        <v>37066</v>
      </c>
      <c r="D340" s="80">
        <v>414</v>
      </c>
      <c r="E340" s="81" t="s">
        <v>0</v>
      </c>
      <c r="F340" s="81" t="s">
        <v>0</v>
      </c>
      <c r="G340" s="81" t="s">
        <v>0</v>
      </c>
      <c r="H340" s="81" t="s">
        <v>0</v>
      </c>
      <c r="I340" s="81" t="s">
        <v>0</v>
      </c>
      <c r="J340" s="81" t="s">
        <v>0</v>
      </c>
      <c r="K340" s="81" t="s">
        <v>0</v>
      </c>
      <c r="L340" s="81" t="s">
        <v>0</v>
      </c>
      <c r="M340" s="81" t="s">
        <v>0</v>
      </c>
      <c r="N340" s="80">
        <v>36652</v>
      </c>
      <c r="O340" s="80"/>
    </row>
    <row r="341" spans="1:15" s="108" customFormat="1" ht="23.25">
      <c r="A341" s="45" t="s">
        <v>886</v>
      </c>
      <c r="B341" s="96" t="s">
        <v>465</v>
      </c>
      <c r="C341" s="80">
        <v>330016</v>
      </c>
      <c r="D341" s="80">
        <v>126146</v>
      </c>
      <c r="E341" s="81" t="s">
        <v>0</v>
      </c>
      <c r="F341" s="80">
        <v>56996</v>
      </c>
      <c r="G341" s="81" t="s">
        <v>0</v>
      </c>
      <c r="H341" s="81" t="s">
        <v>0</v>
      </c>
      <c r="I341" s="81" t="s">
        <v>0</v>
      </c>
      <c r="J341" s="81" t="s">
        <v>0</v>
      </c>
      <c r="K341" s="81" t="s">
        <v>0</v>
      </c>
      <c r="L341" s="81" t="s">
        <v>0</v>
      </c>
      <c r="M341" s="81" t="s">
        <v>0</v>
      </c>
      <c r="N341" s="80">
        <v>146874</v>
      </c>
      <c r="O341" s="80"/>
    </row>
    <row r="342" spans="1:15" s="108" customFormat="1">
      <c r="A342" s="45" t="s">
        <v>887</v>
      </c>
      <c r="B342" s="96" t="s">
        <v>346</v>
      </c>
      <c r="C342" s="80">
        <v>41121</v>
      </c>
      <c r="D342" s="81" t="s">
        <v>0</v>
      </c>
      <c r="E342" s="81" t="s">
        <v>0</v>
      </c>
      <c r="F342" s="81" t="s">
        <v>0</v>
      </c>
      <c r="G342" s="81" t="s">
        <v>0</v>
      </c>
      <c r="H342" s="81" t="s">
        <v>0</v>
      </c>
      <c r="I342" s="81" t="s">
        <v>0</v>
      </c>
      <c r="J342" s="81" t="s">
        <v>0</v>
      </c>
      <c r="K342" s="81" t="s">
        <v>0</v>
      </c>
      <c r="L342" s="81" t="s">
        <v>0</v>
      </c>
      <c r="M342" s="81" t="s">
        <v>0</v>
      </c>
      <c r="N342" s="80">
        <v>41121</v>
      </c>
      <c r="O342" s="80"/>
    </row>
    <row r="343" spans="1:15" s="108" customFormat="1">
      <c r="A343" s="45" t="s">
        <v>888</v>
      </c>
      <c r="B343" s="96" t="s">
        <v>347</v>
      </c>
      <c r="C343" s="80">
        <v>37545</v>
      </c>
      <c r="D343" s="81" t="s">
        <v>0</v>
      </c>
      <c r="E343" s="81" t="s">
        <v>0</v>
      </c>
      <c r="F343" s="81" t="s">
        <v>0</v>
      </c>
      <c r="G343" s="81" t="s">
        <v>0</v>
      </c>
      <c r="H343" s="81" t="s">
        <v>0</v>
      </c>
      <c r="I343" s="81" t="s">
        <v>0</v>
      </c>
      <c r="J343" s="81" t="s">
        <v>0</v>
      </c>
      <c r="K343" s="81" t="s">
        <v>0</v>
      </c>
      <c r="L343" s="81" t="s">
        <v>0</v>
      </c>
      <c r="M343" s="81" t="s">
        <v>0</v>
      </c>
      <c r="N343" s="80">
        <v>37545</v>
      </c>
      <c r="O343" s="80"/>
    </row>
    <row r="344" spans="1:15" s="108" customFormat="1">
      <c r="A344" s="45" t="s">
        <v>889</v>
      </c>
      <c r="B344" s="96" t="s">
        <v>348</v>
      </c>
      <c r="C344" s="80">
        <v>212285</v>
      </c>
      <c r="D344" s="80">
        <v>126146</v>
      </c>
      <c r="E344" s="81" t="s">
        <v>0</v>
      </c>
      <c r="F344" s="80">
        <v>56996</v>
      </c>
      <c r="G344" s="81" t="s">
        <v>0</v>
      </c>
      <c r="H344" s="81" t="s">
        <v>0</v>
      </c>
      <c r="I344" s="81" t="s">
        <v>0</v>
      </c>
      <c r="J344" s="81" t="s">
        <v>0</v>
      </c>
      <c r="K344" s="81" t="s">
        <v>0</v>
      </c>
      <c r="L344" s="81" t="s">
        <v>0</v>
      </c>
      <c r="M344" s="81" t="s">
        <v>0</v>
      </c>
      <c r="N344" s="80">
        <v>29142</v>
      </c>
      <c r="O344" s="80"/>
    </row>
    <row r="345" spans="1:15" s="108" customFormat="1">
      <c r="A345" s="45" t="s">
        <v>891</v>
      </c>
      <c r="B345" s="96" t="s">
        <v>467</v>
      </c>
      <c r="C345" s="80">
        <v>102370635</v>
      </c>
      <c r="D345" s="80">
        <v>24458084</v>
      </c>
      <c r="E345" s="80">
        <v>14829499</v>
      </c>
      <c r="F345" s="80">
        <v>11505480</v>
      </c>
      <c r="G345" s="80">
        <v>576004</v>
      </c>
      <c r="H345" s="80">
        <v>23119503</v>
      </c>
      <c r="I345" s="80">
        <v>2768775</v>
      </c>
      <c r="J345" s="80">
        <v>11204257</v>
      </c>
      <c r="K345" s="80">
        <v>2813065</v>
      </c>
      <c r="L345" s="80">
        <v>1769871</v>
      </c>
      <c r="M345" s="80">
        <v>1691218</v>
      </c>
      <c r="N345" s="80">
        <v>7634878</v>
      </c>
      <c r="O345" s="80"/>
    </row>
    <row r="346" spans="1:15" s="108" customFormat="1" ht="45.75">
      <c r="A346" s="45" t="s">
        <v>892</v>
      </c>
      <c r="B346" s="96" t="s">
        <v>352</v>
      </c>
      <c r="C346" s="80">
        <v>102154806</v>
      </c>
      <c r="D346" s="80">
        <v>24347782</v>
      </c>
      <c r="E346" s="80">
        <v>14789853</v>
      </c>
      <c r="F346" s="80">
        <v>11489580</v>
      </c>
      <c r="G346" s="80">
        <v>576004</v>
      </c>
      <c r="H346" s="80">
        <v>23092220</v>
      </c>
      <c r="I346" s="80">
        <v>2768775</v>
      </c>
      <c r="J346" s="80">
        <v>11192923</v>
      </c>
      <c r="K346" s="80">
        <v>2813065</v>
      </c>
      <c r="L346" s="80">
        <v>1769871</v>
      </c>
      <c r="M346" s="80">
        <v>1691218</v>
      </c>
      <c r="N346" s="80">
        <v>7623514</v>
      </c>
      <c r="O346" s="80"/>
    </row>
    <row r="347" spans="1:15" s="108" customFormat="1" ht="34.5">
      <c r="A347" s="45" t="s">
        <v>907</v>
      </c>
      <c r="B347" s="96" t="s">
        <v>365</v>
      </c>
      <c r="C347" s="80">
        <v>215829</v>
      </c>
      <c r="D347" s="80">
        <v>110302</v>
      </c>
      <c r="E347" s="80">
        <v>39646</v>
      </c>
      <c r="F347" s="80">
        <v>15900</v>
      </c>
      <c r="G347" s="81" t="s">
        <v>0</v>
      </c>
      <c r="H347" s="80">
        <v>27283</v>
      </c>
      <c r="I347" s="81" t="s">
        <v>0</v>
      </c>
      <c r="J347" s="80">
        <v>11334</v>
      </c>
      <c r="K347" s="81" t="s">
        <v>0</v>
      </c>
      <c r="L347" s="81" t="s">
        <v>0</v>
      </c>
      <c r="M347" s="81" t="s">
        <v>0</v>
      </c>
      <c r="N347" s="80">
        <v>11364</v>
      </c>
      <c r="O347" s="80"/>
    </row>
    <row r="348" spans="1:15" s="108" customFormat="1">
      <c r="A348" s="45" t="s">
        <v>893</v>
      </c>
      <c r="B348" s="96" t="s">
        <v>353</v>
      </c>
      <c r="C348" s="80">
        <v>61421689</v>
      </c>
      <c r="D348" s="80">
        <v>16798821</v>
      </c>
      <c r="E348" s="80">
        <v>7754063</v>
      </c>
      <c r="F348" s="80">
        <v>6489186</v>
      </c>
      <c r="G348" s="80">
        <v>469424</v>
      </c>
      <c r="H348" s="80">
        <v>13944904</v>
      </c>
      <c r="I348" s="80">
        <v>1660624</v>
      </c>
      <c r="J348" s="80">
        <v>6106429</v>
      </c>
      <c r="K348" s="80">
        <v>1894120</v>
      </c>
      <c r="L348" s="80">
        <v>924280</v>
      </c>
      <c r="M348" s="80">
        <v>1091270</v>
      </c>
      <c r="N348" s="80">
        <v>4288567</v>
      </c>
      <c r="O348" s="80"/>
    </row>
    <row r="349" spans="1:15" s="108" customFormat="1">
      <c r="A349" s="45" t="s">
        <v>901</v>
      </c>
      <c r="B349" s="96" t="s">
        <v>359</v>
      </c>
      <c r="C349" s="80">
        <v>36263244</v>
      </c>
      <c r="D349" s="80">
        <v>5379499</v>
      </c>
      <c r="E349" s="80">
        <v>6581372</v>
      </c>
      <c r="F349" s="80">
        <v>4525034</v>
      </c>
      <c r="G349" s="80">
        <v>89871</v>
      </c>
      <c r="H349" s="80">
        <v>8829007</v>
      </c>
      <c r="I349" s="80">
        <v>1032725</v>
      </c>
      <c r="J349" s="80">
        <v>4663584</v>
      </c>
      <c r="K349" s="80">
        <v>899752</v>
      </c>
      <c r="L349" s="80">
        <v>806686</v>
      </c>
      <c r="M349" s="80">
        <v>599947</v>
      </c>
      <c r="N349" s="80">
        <v>2855766</v>
      </c>
      <c r="O349" s="80"/>
    </row>
    <row r="350" spans="1:15" s="108" customFormat="1" ht="34.5">
      <c r="A350" s="45" t="s">
        <v>905</v>
      </c>
      <c r="B350" s="96" t="s">
        <v>363</v>
      </c>
      <c r="C350" s="80">
        <v>4468061</v>
      </c>
      <c r="D350" s="80">
        <v>2167649</v>
      </c>
      <c r="E350" s="80">
        <v>454418</v>
      </c>
      <c r="F350" s="80">
        <v>475361</v>
      </c>
      <c r="G350" s="80">
        <v>16709</v>
      </c>
      <c r="H350" s="80">
        <v>318309</v>
      </c>
      <c r="I350" s="80">
        <v>75426</v>
      </c>
      <c r="J350" s="80">
        <v>422910</v>
      </c>
      <c r="K350" s="80">
        <v>19193</v>
      </c>
      <c r="L350" s="80">
        <v>38905</v>
      </c>
      <c r="M350" s="81" t="s">
        <v>0</v>
      </c>
      <c r="N350" s="80">
        <v>479180</v>
      </c>
      <c r="O350" s="80"/>
    </row>
    <row r="351" spans="1:15" s="108" customFormat="1" ht="23.25">
      <c r="A351" s="45" t="s">
        <v>906</v>
      </c>
      <c r="B351" s="96" t="s">
        <v>364</v>
      </c>
      <c r="C351" s="80">
        <v>1812</v>
      </c>
      <c r="D351" s="80">
        <v>1812</v>
      </c>
      <c r="E351" s="81" t="s">
        <v>0</v>
      </c>
      <c r="F351" s="81" t="s">
        <v>0</v>
      </c>
      <c r="G351" s="81" t="s">
        <v>0</v>
      </c>
      <c r="H351" s="81" t="s">
        <v>0</v>
      </c>
      <c r="I351" s="81" t="s">
        <v>0</v>
      </c>
      <c r="J351" s="81" t="s">
        <v>0</v>
      </c>
      <c r="K351" s="81" t="s">
        <v>0</v>
      </c>
      <c r="L351" s="81" t="s">
        <v>0</v>
      </c>
      <c r="M351" s="81" t="s">
        <v>0</v>
      </c>
      <c r="N351" s="81" t="s">
        <v>0</v>
      </c>
      <c r="O351" s="80"/>
    </row>
    <row r="352" spans="1:15" s="108" customFormat="1" ht="23.25">
      <c r="A352" s="45" t="s">
        <v>896</v>
      </c>
      <c r="B352" s="96" t="s">
        <v>355</v>
      </c>
      <c r="C352" s="80">
        <v>50445048</v>
      </c>
      <c r="D352" s="80">
        <v>13849308</v>
      </c>
      <c r="E352" s="80">
        <v>5795261</v>
      </c>
      <c r="F352" s="80">
        <v>5392536</v>
      </c>
      <c r="G352" s="80">
        <v>448120</v>
      </c>
      <c r="H352" s="80">
        <v>11701616</v>
      </c>
      <c r="I352" s="80">
        <v>1649693</v>
      </c>
      <c r="J352" s="80">
        <v>4685428</v>
      </c>
      <c r="K352" s="80">
        <v>1509363</v>
      </c>
      <c r="L352" s="80">
        <v>890477</v>
      </c>
      <c r="M352" s="80">
        <v>1052502</v>
      </c>
      <c r="N352" s="80">
        <v>3470745</v>
      </c>
      <c r="O352" s="80"/>
    </row>
    <row r="353" spans="1:15" s="108" customFormat="1" ht="23.25">
      <c r="A353" s="45" t="s">
        <v>898</v>
      </c>
      <c r="B353" s="96" t="s">
        <v>356</v>
      </c>
      <c r="C353" s="80">
        <v>9714540</v>
      </c>
      <c r="D353" s="80">
        <v>2684270</v>
      </c>
      <c r="E353" s="80">
        <v>1706566</v>
      </c>
      <c r="F353" s="80">
        <v>944045</v>
      </c>
      <c r="G353" s="80">
        <v>21304</v>
      </c>
      <c r="H353" s="80">
        <v>2002639</v>
      </c>
      <c r="I353" s="80">
        <v>10931</v>
      </c>
      <c r="J353" s="80">
        <v>1264980</v>
      </c>
      <c r="K353" s="80">
        <v>384757</v>
      </c>
      <c r="L353" s="80">
        <v>33803</v>
      </c>
      <c r="M353" s="80">
        <v>38769</v>
      </c>
      <c r="N353" s="80">
        <v>622477</v>
      </c>
      <c r="O353" s="80"/>
    </row>
    <row r="354" spans="1:15" s="108" customFormat="1" ht="23.25">
      <c r="A354" s="45" t="s">
        <v>900</v>
      </c>
      <c r="B354" s="96" t="s">
        <v>358</v>
      </c>
      <c r="C354" s="80">
        <v>1262101</v>
      </c>
      <c r="D354" s="80">
        <v>265244</v>
      </c>
      <c r="E354" s="80">
        <v>252236</v>
      </c>
      <c r="F354" s="80">
        <v>152605</v>
      </c>
      <c r="G354" s="81" t="s">
        <v>0</v>
      </c>
      <c r="H354" s="80">
        <v>240650</v>
      </c>
      <c r="I354" s="81" t="s">
        <v>0</v>
      </c>
      <c r="J354" s="80">
        <v>156021</v>
      </c>
      <c r="K354" s="81" t="s">
        <v>0</v>
      </c>
      <c r="L354" s="81" t="s">
        <v>0</v>
      </c>
      <c r="M354" s="81" t="s">
        <v>0</v>
      </c>
      <c r="N354" s="80">
        <v>195345</v>
      </c>
      <c r="O354" s="80"/>
    </row>
    <row r="355" spans="1:15" s="108" customFormat="1" ht="23.25">
      <c r="A355" s="45" t="s">
        <v>902</v>
      </c>
      <c r="B355" s="96" t="s">
        <v>360</v>
      </c>
      <c r="C355" s="80">
        <v>33498643</v>
      </c>
      <c r="D355" s="80">
        <v>4687284</v>
      </c>
      <c r="E355" s="80">
        <v>6246681</v>
      </c>
      <c r="F355" s="80">
        <v>4098594</v>
      </c>
      <c r="G355" s="80">
        <v>89871</v>
      </c>
      <c r="H355" s="80">
        <v>8069159</v>
      </c>
      <c r="I355" s="80">
        <v>1005087</v>
      </c>
      <c r="J355" s="80">
        <v>4501815</v>
      </c>
      <c r="K355" s="80">
        <v>728772</v>
      </c>
      <c r="L355" s="80">
        <v>806686</v>
      </c>
      <c r="M355" s="80">
        <v>503569</v>
      </c>
      <c r="N355" s="80">
        <v>2761124</v>
      </c>
      <c r="O355" s="80"/>
    </row>
    <row r="356" spans="1:15" s="108" customFormat="1" ht="23.25">
      <c r="A356" s="45" t="s">
        <v>903</v>
      </c>
      <c r="B356" s="96" t="s">
        <v>361</v>
      </c>
      <c r="C356" s="80">
        <v>2764601</v>
      </c>
      <c r="D356" s="80">
        <v>692215</v>
      </c>
      <c r="E356" s="80">
        <v>334691</v>
      </c>
      <c r="F356" s="80">
        <v>426440</v>
      </c>
      <c r="G356" s="81" t="s">
        <v>0</v>
      </c>
      <c r="H356" s="80">
        <v>759848</v>
      </c>
      <c r="I356" s="80">
        <v>27638</v>
      </c>
      <c r="J356" s="80">
        <v>161769</v>
      </c>
      <c r="K356" s="80">
        <v>170980</v>
      </c>
      <c r="L356" s="81" t="s">
        <v>0</v>
      </c>
      <c r="M356" s="80">
        <v>96378</v>
      </c>
      <c r="N356" s="80">
        <v>94642</v>
      </c>
      <c r="O356" s="80"/>
    </row>
    <row r="357" spans="1:15" s="108" customFormat="1" ht="23.25">
      <c r="A357" s="45" t="s">
        <v>908</v>
      </c>
      <c r="B357" s="96" t="s">
        <v>468</v>
      </c>
      <c r="C357" s="80">
        <v>753784</v>
      </c>
      <c r="D357" s="80">
        <v>404235</v>
      </c>
      <c r="E357" s="81" t="s">
        <v>0</v>
      </c>
      <c r="F357" s="81" t="s">
        <v>0</v>
      </c>
      <c r="G357" s="81" t="s">
        <v>0</v>
      </c>
      <c r="H357" s="80">
        <v>241785</v>
      </c>
      <c r="I357" s="81" t="s">
        <v>0</v>
      </c>
      <c r="J357" s="81" t="s">
        <v>0</v>
      </c>
      <c r="K357" s="81" t="s">
        <v>0</v>
      </c>
      <c r="L357" s="81" t="s">
        <v>0</v>
      </c>
      <c r="M357" s="81" t="s">
        <v>0</v>
      </c>
      <c r="N357" s="80">
        <v>107764</v>
      </c>
      <c r="O357" s="80"/>
    </row>
    <row r="358" spans="1:15" s="108" customFormat="1">
      <c r="A358" s="45" t="s">
        <v>909</v>
      </c>
      <c r="B358" s="96" t="s">
        <v>366</v>
      </c>
      <c r="C358" s="80">
        <v>411551</v>
      </c>
      <c r="D358" s="80">
        <v>134989</v>
      </c>
      <c r="E358" s="81" t="s">
        <v>0</v>
      </c>
      <c r="F358" s="81" t="s">
        <v>0</v>
      </c>
      <c r="G358" s="81" t="s">
        <v>0</v>
      </c>
      <c r="H358" s="80">
        <v>240312</v>
      </c>
      <c r="I358" s="81" t="s">
        <v>0</v>
      </c>
      <c r="J358" s="81" t="s">
        <v>0</v>
      </c>
      <c r="K358" s="81" t="s">
        <v>0</v>
      </c>
      <c r="L358" s="81" t="s">
        <v>0</v>
      </c>
      <c r="M358" s="81" t="s">
        <v>0</v>
      </c>
      <c r="N358" s="80">
        <v>36249</v>
      </c>
      <c r="O358" s="80"/>
    </row>
    <row r="359" spans="1:15" s="108" customFormat="1">
      <c r="A359" s="45" t="s">
        <v>910</v>
      </c>
      <c r="B359" s="96" t="s">
        <v>367</v>
      </c>
      <c r="C359" s="80">
        <v>342234</v>
      </c>
      <c r="D359" s="80">
        <v>269246</v>
      </c>
      <c r="E359" s="81" t="s">
        <v>0</v>
      </c>
      <c r="F359" s="81" t="s">
        <v>0</v>
      </c>
      <c r="G359" s="81" t="s">
        <v>0</v>
      </c>
      <c r="H359" s="80">
        <v>1473</v>
      </c>
      <c r="I359" s="81" t="s">
        <v>0</v>
      </c>
      <c r="J359" s="81" t="s">
        <v>0</v>
      </c>
      <c r="K359" s="81" t="s">
        <v>0</v>
      </c>
      <c r="L359" s="81" t="s">
        <v>0</v>
      </c>
      <c r="M359" s="81" t="s">
        <v>0</v>
      </c>
      <c r="N359" s="80">
        <v>71515</v>
      </c>
      <c r="O359" s="80"/>
    </row>
    <row r="360" spans="1:15" s="108" customFormat="1" ht="34.5">
      <c r="A360" s="45" t="s">
        <v>911</v>
      </c>
      <c r="B360" s="96" t="s">
        <v>368</v>
      </c>
      <c r="C360" s="80">
        <v>197842</v>
      </c>
      <c r="D360" s="80">
        <v>161190</v>
      </c>
      <c r="E360" s="81" t="s">
        <v>0</v>
      </c>
      <c r="F360" s="81" t="s">
        <v>0</v>
      </c>
      <c r="G360" s="81" t="s">
        <v>0</v>
      </c>
      <c r="H360" s="81" t="s">
        <v>0</v>
      </c>
      <c r="I360" s="81" t="s">
        <v>0</v>
      </c>
      <c r="J360" s="81" t="s">
        <v>0</v>
      </c>
      <c r="K360" s="81" t="s">
        <v>0</v>
      </c>
      <c r="L360" s="81" t="s">
        <v>0</v>
      </c>
      <c r="M360" s="81" t="s">
        <v>0</v>
      </c>
      <c r="N360" s="80">
        <v>36652</v>
      </c>
      <c r="O360" s="80"/>
    </row>
    <row r="361" spans="1:15" s="108" customFormat="1" ht="34.5">
      <c r="A361" s="45" t="s">
        <v>912</v>
      </c>
      <c r="B361" s="96" t="s">
        <v>369</v>
      </c>
      <c r="C361" s="80">
        <v>144392</v>
      </c>
      <c r="D361" s="80">
        <v>108056</v>
      </c>
      <c r="E361" s="81" t="s">
        <v>0</v>
      </c>
      <c r="F361" s="81" t="s">
        <v>0</v>
      </c>
      <c r="G361" s="81" t="s">
        <v>0</v>
      </c>
      <c r="H361" s="80">
        <v>1473</v>
      </c>
      <c r="I361" s="81" t="s">
        <v>0</v>
      </c>
      <c r="J361" s="81" t="s">
        <v>0</v>
      </c>
      <c r="K361" s="81" t="s">
        <v>0</v>
      </c>
      <c r="L361" s="81" t="s">
        <v>0</v>
      </c>
      <c r="M361" s="81" t="s">
        <v>0</v>
      </c>
      <c r="N361" s="80">
        <v>34864</v>
      </c>
      <c r="O361" s="80"/>
    </row>
    <row r="362" spans="1:15" s="108" customFormat="1" ht="57">
      <c r="A362" s="45" t="s">
        <v>913</v>
      </c>
      <c r="B362" s="96" t="s">
        <v>469</v>
      </c>
      <c r="C362" s="80">
        <v>403806</v>
      </c>
      <c r="D362" s="80">
        <v>395384</v>
      </c>
      <c r="E362" s="80">
        <v>1370</v>
      </c>
      <c r="F362" s="80">
        <v>646</v>
      </c>
      <c r="G362" s="80">
        <v>533</v>
      </c>
      <c r="H362" s="80">
        <v>1576</v>
      </c>
      <c r="I362" s="80">
        <v>762</v>
      </c>
      <c r="J362" s="80">
        <v>421</v>
      </c>
      <c r="K362" s="81" t="s">
        <v>0</v>
      </c>
      <c r="L362" s="80">
        <v>1266</v>
      </c>
      <c r="M362" s="80">
        <v>598</v>
      </c>
      <c r="N362" s="80">
        <v>1250</v>
      </c>
      <c r="O362" s="80"/>
    </row>
    <row r="363" spans="1:15" s="108" customFormat="1" ht="34.5">
      <c r="A363" s="45" t="s">
        <v>914</v>
      </c>
      <c r="B363" s="96" t="s">
        <v>370</v>
      </c>
      <c r="C363" s="80">
        <v>34975</v>
      </c>
      <c r="D363" s="80">
        <v>29243</v>
      </c>
      <c r="E363" s="81" t="s">
        <v>0</v>
      </c>
      <c r="F363" s="81" t="s">
        <v>0</v>
      </c>
      <c r="G363" s="80">
        <v>533</v>
      </c>
      <c r="H363" s="80">
        <v>902</v>
      </c>
      <c r="I363" s="80">
        <v>762</v>
      </c>
      <c r="J363" s="80">
        <v>421</v>
      </c>
      <c r="K363" s="81" t="s">
        <v>0</v>
      </c>
      <c r="L363" s="80">
        <v>1266</v>
      </c>
      <c r="M363" s="80">
        <v>598</v>
      </c>
      <c r="N363" s="80">
        <v>1250</v>
      </c>
      <c r="O363" s="80"/>
    </row>
    <row r="364" spans="1:15" s="108" customFormat="1" ht="34.5">
      <c r="A364" s="45" t="s">
        <v>918</v>
      </c>
      <c r="B364" s="96" t="s">
        <v>374</v>
      </c>
      <c r="C364" s="80">
        <v>368831</v>
      </c>
      <c r="D364" s="80">
        <v>366141</v>
      </c>
      <c r="E364" s="80">
        <v>1370</v>
      </c>
      <c r="F364" s="80">
        <v>646</v>
      </c>
      <c r="G364" s="81" t="s">
        <v>0</v>
      </c>
      <c r="H364" s="80">
        <v>674</v>
      </c>
      <c r="I364" s="81" t="s">
        <v>0</v>
      </c>
      <c r="J364" s="81" t="s">
        <v>0</v>
      </c>
      <c r="K364" s="81" t="s">
        <v>0</v>
      </c>
      <c r="L364" s="81" t="s">
        <v>0</v>
      </c>
      <c r="M364" s="81" t="s">
        <v>0</v>
      </c>
      <c r="N364" s="81" t="s">
        <v>0</v>
      </c>
      <c r="O364" s="80"/>
    </row>
    <row r="365" spans="1:15" s="108" customFormat="1">
      <c r="A365" s="45" t="s">
        <v>915</v>
      </c>
      <c r="B365" s="96" t="s">
        <v>371</v>
      </c>
      <c r="C365" s="80">
        <v>32092</v>
      </c>
      <c r="D365" s="80">
        <v>26456</v>
      </c>
      <c r="E365" s="81" t="s">
        <v>0</v>
      </c>
      <c r="F365" s="81" t="s">
        <v>0</v>
      </c>
      <c r="G365" s="80">
        <v>533</v>
      </c>
      <c r="H365" s="80">
        <v>897</v>
      </c>
      <c r="I365" s="80">
        <v>681</v>
      </c>
      <c r="J365" s="80">
        <v>421</v>
      </c>
      <c r="K365" s="81" t="s">
        <v>0</v>
      </c>
      <c r="L365" s="80">
        <v>1256</v>
      </c>
      <c r="M365" s="80">
        <v>598</v>
      </c>
      <c r="N365" s="80">
        <v>1250</v>
      </c>
      <c r="O365" s="80"/>
    </row>
    <row r="366" spans="1:15" s="108" customFormat="1">
      <c r="A366" s="45" t="s">
        <v>916</v>
      </c>
      <c r="B366" s="96" t="s">
        <v>372</v>
      </c>
      <c r="C366" s="80">
        <v>2883</v>
      </c>
      <c r="D366" s="80">
        <v>2787</v>
      </c>
      <c r="E366" s="81" t="s">
        <v>0</v>
      </c>
      <c r="F366" s="81" t="s">
        <v>0</v>
      </c>
      <c r="G366" s="81" t="s">
        <v>0</v>
      </c>
      <c r="H366" s="80">
        <v>5</v>
      </c>
      <c r="I366" s="80">
        <v>81</v>
      </c>
      <c r="J366" s="81" t="s">
        <v>0</v>
      </c>
      <c r="K366" s="81" t="s">
        <v>0</v>
      </c>
      <c r="L366" s="80">
        <v>10</v>
      </c>
      <c r="M366" s="81" t="s">
        <v>0</v>
      </c>
      <c r="N366" s="81" t="s">
        <v>0</v>
      </c>
      <c r="O366" s="80"/>
    </row>
    <row r="367" spans="1:15" s="108" customFormat="1" ht="23.25">
      <c r="A367" s="45" t="s">
        <v>919</v>
      </c>
      <c r="B367" s="96" t="s">
        <v>375</v>
      </c>
      <c r="C367" s="80">
        <v>368831</v>
      </c>
      <c r="D367" s="80">
        <v>366141</v>
      </c>
      <c r="E367" s="80">
        <v>1370</v>
      </c>
      <c r="F367" s="80">
        <v>646</v>
      </c>
      <c r="G367" s="81" t="s">
        <v>0</v>
      </c>
      <c r="H367" s="80">
        <v>674</v>
      </c>
      <c r="I367" s="81" t="s">
        <v>0</v>
      </c>
      <c r="J367" s="81" t="s">
        <v>0</v>
      </c>
      <c r="K367" s="81" t="s">
        <v>0</v>
      </c>
      <c r="L367" s="81" t="s">
        <v>0</v>
      </c>
      <c r="M367" s="81" t="s">
        <v>0</v>
      </c>
      <c r="N367" s="81" t="s">
        <v>0</v>
      </c>
      <c r="O367" s="80"/>
    </row>
    <row r="368" spans="1:15" s="108" customFormat="1" ht="23.25">
      <c r="A368" s="45" t="s">
        <v>921</v>
      </c>
      <c r="B368" s="96" t="s">
        <v>470</v>
      </c>
      <c r="C368" s="80">
        <v>5959536</v>
      </c>
      <c r="D368" s="80">
        <v>4557896</v>
      </c>
      <c r="E368" s="80">
        <v>122283</v>
      </c>
      <c r="F368" s="80">
        <v>34470</v>
      </c>
      <c r="G368" s="80">
        <v>142768</v>
      </c>
      <c r="H368" s="80">
        <v>125885</v>
      </c>
      <c r="I368" s="80">
        <v>96287</v>
      </c>
      <c r="J368" s="80">
        <v>185960</v>
      </c>
      <c r="K368" s="80">
        <v>4249</v>
      </c>
      <c r="L368" s="80">
        <v>12378</v>
      </c>
      <c r="M368" s="80">
        <v>159431</v>
      </c>
      <c r="N368" s="80">
        <v>517930</v>
      </c>
      <c r="O368" s="80"/>
    </row>
    <row r="369" spans="1:15" s="108" customFormat="1" ht="23.25">
      <c r="A369" s="45" t="s">
        <v>922</v>
      </c>
      <c r="B369" s="96" t="s">
        <v>377</v>
      </c>
      <c r="C369" s="80">
        <v>3540965</v>
      </c>
      <c r="D369" s="80">
        <v>2652888</v>
      </c>
      <c r="E369" s="80">
        <v>72491</v>
      </c>
      <c r="F369" s="80">
        <v>26848</v>
      </c>
      <c r="G369" s="80">
        <v>97590</v>
      </c>
      <c r="H369" s="80">
        <v>59595</v>
      </c>
      <c r="I369" s="80">
        <v>60231</v>
      </c>
      <c r="J369" s="80">
        <v>132919</v>
      </c>
      <c r="K369" s="80">
        <v>3970</v>
      </c>
      <c r="L369" s="80">
        <v>12378</v>
      </c>
      <c r="M369" s="80">
        <v>97553</v>
      </c>
      <c r="N369" s="80">
        <v>324503</v>
      </c>
      <c r="O369" s="80"/>
    </row>
    <row r="370" spans="1:15" s="108" customFormat="1" ht="23.25">
      <c r="A370" s="45" t="s">
        <v>926</v>
      </c>
      <c r="B370" s="96" t="s">
        <v>381</v>
      </c>
      <c r="C370" s="80">
        <v>1500193</v>
      </c>
      <c r="D370" s="80">
        <v>1267444</v>
      </c>
      <c r="E370" s="80">
        <v>19511</v>
      </c>
      <c r="F370" s="80">
        <v>1388</v>
      </c>
      <c r="G370" s="80">
        <v>17703</v>
      </c>
      <c r="H370" s="80">
        <v>38342</v>
      </c>
      <c r="I370" s="80">
        <v>13992</v>
      </c>
      <c r="J370" s="80">
        <v>19053</v>
      </c>
      <c r="K370" s="81" t="s">
        <v>0</v>
      </c>
      <c r="L370" s="81" t="s">
        <v>0</v>
      </c>
      <c r="M370" s="80">
        <v>24091</v>
      </c>
      <c r="N370" s="80">
        <v>98670</v>
      </c>
      <c r="O370" s="80"/>
    </row>
    <row r="371" spans="1:15" s="108" customFormat="1" ht="23.25">
      <c r="A371" s="45" t="s">
        <v>927</v>
      </c>
      <c r="B371" s="96" t="s">
        <v>382</v>
      </c>
      <c r="C371" s="80">
        <v>918378</v>
      </c>
      <c r="D371" s="80">
        <v>637565</v>
      </c>
      <c r="E371" s="80">
        <v>30281</v>
      </c>
      <c r="F371" s="80">
        <v>6234</v>
      </c>
      <c r="G371" s="80">
        <v>27475</v>
      </c>
      <c r="H371" s="80">
        <v>27948</v>
      </c>
      <c r="I371" s="80">
        <v>22064</v>
      </c>
      <c r="J371" s="80">
        <v>33989</v>
      </c>
      <c r="K371" s="80">
        <v>279</v>
      </c>
      <c r="L371" s="81" t="s">
        <v>0</v>
      </c>
      <c r="M371" s="80">
        <v>37787</v>
      </c>
      <c r="N371" s="80">
        <v>94758</v>
      </c>
      <c r="O371" s="80"/>
    </row>
    <row r="372" spans="1:15" s="108" customFormat="1">
      <c r="A372" s="45" t="s">
        <v>923</v>
      </c>
      <c r="B372" s="96" t="s">
        <v>378</v>
      </c>
      <c r="C372" s="80">
        <v>1598943</v>
      </c>
      <c r="D372" s="80">
        <v>1224200</v>
      </c>
      <c r="E372" s="80">
        <v>39741</v>
      </c>
      <c r="F372" s="80">
        <v>13881</v>
      </c>
      <c r="G372" s="80">
        <v>37059</v>
      </c>
      <c r="H372" s="80">
        <v>23927</v>
      </c>
      <c r="I372" s="80">
        <v>30541</v>
      </c>
      <c r="J372" s="80">
        <v>74191</v>
      </c>
      <c r="K372" s="80">
        <v>1443</v>
      </c>
      <c r="L372" s="81" t="s">
        <v>0</v>
      </c>
      <c r="M372" s="80">
        <v>49369</v>
      </c>
      <c r="N372" s="80">
        <v>104591</v>
      </c>
      <c r="O372" s="80"/>
    </row>
    <row r="373" spans="1:15" s="108" customFormat="1" ht="23.25">
      <c r="A373" s="45" t="s">
        <v>924</v>
      </c>
      <c r="B373" s="96" t="s">
        <v>379</v>
      </c>
      <c r="C373" s="80">
        <v>1138206</v>
      </c>
      <c r="D373" s="80">
        <v>837935</v>
      </c>
      <c r="E373" s="80">
        <v>32750</v>
      </c>
      <c r="F373" s="80">
        <v>3186</v>
      </c>
      <c r="G373" s="80">
        <v>39974</v>
      </c>
      <c r="H373" s="80">
        <v>10992</v>
      </c>
      <c r="I373" s="80">
        <v>23487</v>
      </c>
      <c r="J373" s="80">
        <v>45454</v>
      </c>
      <c r="K373" s="80">
        <v>2527</v>
      </c>
      <c r="L373" s="81" t="s">
        <v>0</v>
      </c>
      <c r="M373" s="80">
        <v>40438</v>
      </c>
      <c r="N373" s="80">
        <v>101462</v>
      </c>
      <c r="O373" s="80"/>
    </row>
    <row r="374" spans="1:15" s="108" customFormat="1" ht="23.25">
      <c r="A374" s="45" t="s">
        <v>925</v>
      </c>
      <c r="B374" s="96" t="s">
        <v>380</v>
      </c>
      <c r="C374" s="80">
        <v>803817</v>
      </c>
      <c r="D374" s="80">
        <v>590753</v>
      </c>
      <c r="E374" s="81" t="s">
        <v>0</v>
      </c>
      <c r="F374" s="80">
        <v>9781</v>
      </c>
      <c r="G374" s="80">
        <v>20557</v>
      </c>
      <c r="H374" s="80">
        <v>24676</v>
      </c>
      <c r="I374" s="80">
        <v>6203</v>
      </c>
      <c r="J374" s="80">
        <v>13273</v>
      </c>
      <c r="K374" s="81" t="s">
        <v>0</v>
      </c>
      <c r="L374" s="80">
        <v>12378</v>
      </c>
      <c r="M374" s="80">
        <v>7746</v>
      </c>
      <c r="N374" s="80">
        <v>118450</v>
      </c>
      <c r="O374" s="80"/>
    </row>
    <row r="375" spans="1:15" s="108" customFormat="1" ht="34.5">
      <c r="A375" s="45" t="s">
        <v>928</v>
      </c>
      <c r="B375" s="96" t="s">
        <v>471</v>
      </c>
      <c r="C375" s="80">
        <v>469828</v>
      </c>
      <c r="D375" s="80">
        <v>467812</v>
      </c>
      <c r="E375" s="81" t="s">
        <v>0</v>
      </c>
      <c r="F375" s="80">
        <v>2016</v>
      </c>
      <c r="G375" s="81" t="s">
        <v>0</v>
      </c>
      <c r="H375" s="81" t="s">
        <v>0</v>
      </c>
      <c r="I375" s="81" t="s">
        <v>0</v>
      </c>
      <c r="J375" s="81" t="s">
        <v>0</v>
      </c>
      <c r="K375" s="81" t="s">
        <v>0</v>
      </c>
      <c r="L375" s="81" t="s">
        <v>0</v>
      </c>
      <c r="M375" s="81" t="s">
        <v>0</v>
      </c>
      <c r="N375" s="81" t="s">
        <v>0</v>
      </c>
      <c r="O375" s="80"/>
    </row>
    <row r="376" spans="1:15" s="108" customFormat="1" ht="23.25">
      <c r="A376" s="45" t="s">
        <v>929</v>
      </c>
      <c r="B376" s="96" t="s">
        <v>383</v>
      </c>
      <c r="C376" s="80">
        <v>2016</v>
      </c>
      <c r="D376" s="81" t="s">
        <v>0</v>
      </c>
      <c r="E376" s="81" t="s">
        <v>0</v>
      </c>
      <c r="F376" s="80">
        <v>2016</v>
      </c>
      <c r="G376" s="81" t="s">
        <v>0</v>
      </c>
      <c r="H376" s="81" t="s">
        <v>0</v>
      </c>
      <c r="I376" s="81" t="s">
        <v>0</v>
      </c>
      <c r="J376" s="81" t="s">
        <v>0</v>
      </c>
      <c r="K376" s="81" t="s">
        <v>0</v>
      </c>
      <c r="L376" s="81" t="s">
        <v>0</v>
      </c>
      <c r="M376" s="81" t="s">
        <v>0</v>
      </c>
      <c r="N376" s="81" t="s">
        <v>0</v>
      </c>
      <c r="O376" s="80"/>
    </row>
    <row r="377" spans="1:15" s="108" customFormat="1">
      <c r="A377" s="45" t="s">
        <v>930</v>
      </c>
      <c r="B377" s="96" t="s">
        <v>384</v>
      </c>
      <c r="C377" s="80">
        <v>467812</v>
      </c>
      <c r="D377" s="80">
        <v>467812</v>
      </c>
      <c r="E377" s="81" t="s">
        <v>0</v>
      </c>
      <c r="F377" s="81" t="s">
        <v>0</v>
      </c>
      <c r="G377" s="81" t="s">
        <v>0</v>
      </c>
      <c r="H377" s="81" t="s">
        <v>0</v>
      </c>
      <c r="I377" s="81" t="s">
        <v>0</v>
      </c>
      <c r="J377" s="81" t="s">
        <v>0</v>
      </c>
      <c r="K377" s="81" t="s">
        <v>0</v>
      </c>
      <c r="L377" s="81" t="s">
        <v>0</v>
      </c>
      <c r="M377" s="81" t="s">
        <v>0</v>
      </c>
      <c r="N377" s="81" t="s">
        <v>0</v>
      </c>
      <c r="O377" s="80"/>
    </row>
    <row r="378" spans="1:15" s="108" customFormat="1" ht="34.5">
      <c r="A378" s="45" t="s">
        <v>933</v>
      </c>
      <c r="B378" s="96" t="s">
        <v>472</v>
      </c>
      <c r="C378" s="80">
        <v>6167805</v>
      </c>
      <c r="D378" s="80">
        <v>4223165</v>
      </c>
      <c r="E378" s="80">
        <v>152143</v>
      </c>
      <c r="F378" s="80">
        <v>40066</v>
      </c>
      <c r="G378" s="80">
        <v>71297</v>
      </c>
      <c r="H378" s="80">
        <v>12353</v>
      </c>
      <c r="I378" s="80">
        <v>24471</v>
      </c>
      <c r="J378" s="80">
        <v>115486</v>
      </c>
      <c r="K378" s="81" t="s">
        <v>0</v>
      </c>
      <c r="L378" s="80">
        <v>305296</v>
      </c>
      <c r="M378" s="80">
        <v>89972</v>
      </c>
      <c r="N378" s="80">
        <v>1133558</v>
      </c>
      <c r="O378" s="80"/>
    </row>
    <row r="379" spans="1:15" s="108" customFormat="1" ht="23.25">
      <c r="A379" s="45" t="s">
        <v>934</v>
      </c>
      <c r="B379" s="96" t="s">
        <v>387</v>
      </c>
      <c r="C379" s="80">
        <v>33970</v>
      </c>
      <c r="D379" s="81" t="s">
        <v>0</v>
      </c>
      <c r="E379" s="81" t="s">
        <v>0</v>
      </c>
      <c r="F379" s="81" t="s">
        <v>0</v>
      </c>
      <c r="G379" s="81" t="s">
        <v>0</v>
      </c>
      <c r="H379" s="81" t="s">
        <v>0</v>
      </c>
      <c r="I379" s="81" t="s">
        <v>0</v>
      </c>
      <c r="J379" s="81" t="s">
        <v>0</v>
      </c>
      <c r="K379" s="81" t="s">
        <v>0</v>
      </c>
      <c r="L379" s="81" t="s">
        <v>0</v>
      </c>
      <c r="M379" s="81" t="s">
        <v>0</v>
      </c>
      <c r="N379" s="80">
        <v>33970</v>
      </c>
      <c r="O379" s="80"/>
    </row>
    <row r="380" spans="1:15" s="108" customFormat="1" ht="23.25">
      <c r="A380" s="45" t="s">
        <v>990</v>
      </c>
      <c r="B380" s="96" t="s">
        <v>987</v>
      </c>
      <c r="C380" s="80">
        <v>13584</v>
      </c>
      <c r="D380" s="81" t="s">
        <v>0</v>
      </c>
      <c r="E380" s="81" t="s">
        <v>0</v>
      </c>
      <c r="F380" s="81" t="s">
        <v>0</v>
      </c>
      <c r="G380" s="81" t="s">
        <v>0</v>
      </c>
      <c r="H380" s="80">
        <v>11753</v>
      </c>
      <c r="I380" s="81" t="s">
        <v>0</v>
      </c>
      <c r="J380" s="80">
        <v>1831</v>
      </c>
      <c r="K380" s="81" t="s">
        <v>0</v>
      </c>
      <c r="L380" s="81" t="s">
        <v>0</v>
      </c>
      <c r="M380" s="81" t="s">
        <v>0</v>
      </c>
      <c r="N380" s="81" t="s">
        <v>0</v>
      </c>
      <c r="O380" s="80"/>
    </row>
    <row r="381" spans="1:15" s="108" customFormat="1" ht="23.25">
      <c r="A381" s="45" t="s">
        <v>935</v>
      </c>
      <c r="B381" s="96" t="s">
        <v>388</v>
      </c>
      <c r="C381" s="80">
        <v>40757</v>
      </c>
      <c r="D381" s="80">
        <v>525</v>
      </c>
      <c r="E381" s="81" t="s">
        <v>0</v>
      </c>
      <c r="F381" s="81" t="s">
        <v>0</v>
      </c>
      <c r="G381" s="80">
        <v>1318</v>
      </c>
      <c r="H381" s="80">
        <v>600</v>
      </c>
      <c r="I381" s="80">
        <v>2182</v>
      </c>
      <c r="J381" s="80">
        <v>4637</v>
      </c>
      <c r="K381" s="81" t="s">
        <v>0</v>
      </c>
      <c r="L381" s="81" t="s">
        <v>0</v>
      </c>
      <c r="M381" s="80">
        <v>207</v>
      </c>
      <c r="N381" s="80">
        <v>31288</v>
      </c>
      <c r="O381" s="80"/>
    </row>
    <row r="382" spans="1:15" s="108" customFormat="1" ht="34.5">
      <c r="A382" s="45" t="s">
        <v>936</v>
      </c>
      <c r="B382" s="96" t="s">
        <v>389</v>
      </c>
      <c r="C382" s="80">
        <v>155532</v>
      </c>
      <c r="D382" s="80">
        <v>120445</v>
      </c>
      <c r="E382" s="81" t="s">
        <v>0</v>
      </c>
      <c r="F382" s="81" t="s">
        <v>0</v>
      </c>
      <c r="G382" s="81" t="s">
        <v>0</v>
      </c>
      <c r="H382" s="81" t="s">
        <v>0</v>
      </c>
      <c r="I382" s="81" t="s">
        <v>0</v>
      </c>
      <c r="J382" s="81" t="s">
        <v>0</v>
      </c>
      <c r="K382" s="81" t="s">
        <v>0</v>
      </c>
      <c r="L382" s="81" t="s">
        <v>0</v>
      </c>
      <c r="M382" s="81" t="s">
        <v>0</v>
      </c>
      <c r="N382" s="80">
        <v>35087</v>
      </c>
      <c r="O382" s="80"/>
    </row>
    <row r="383" spans="1:15" s="108" customFormat="1" ht="34.5">
      <c r="A383" s="45" t="s">
        <v>937</v>
      </c>
      <c r="B383" s="96" t="s">
        <v>390</v>
      </c>
      <c r="C383" s="80">
        <v>11298</v>
      </c>
      <c r="D383" s="80">
        <v>11298</v>
      </c>
      <c r="E383" s="81" t="s">
        <v>0</v>
      </c>
      <c r="F383" s="81" t="s">
        <v>0</v>
      </c>
      <c r="G383" s="81" t="s">
        <v>0</v>
      </c>
      <c r="H383" s="81" t="s">
        <v>0</v>
      </c>
      <c r="I383" s="81" t="s">
        <v>0</v>
      </c>
      <c r="J383" s="81" t="s">
        <v>0</v>
      </c>
      <c r="K383" s="81" t="s">
        <v>0</v>
      </c>
      <c r="L383" s="81" t="s">
        <v>0</v>
      </c>
      <c r="M383" s="81" t="s">
        <v>0</v>
      </c>
      <c r="N383" s="81" t="s">
        <v>0</v>
      </c>
      <c r="O383" s="80"/>
    </row>
    <row r="384" spans="1:15" s="108" customFormat="1" ht="34.5">
      <c r="A384" s="45" t="s">
        <v>933</v>
      </c>
      <c r="B384" s="96" t="s">
        <v>391</v>
      </c>
      <c r="C384" s="80">
        <v>5912665</v>
      </c>
      <c r="D384" s="80">
        <v>4090897</v>
      </c>
      <c r="E384" s="80">
        <v>152143</v>
      </c>
      <c r="F384" s="80">
        <v>40066</v>
      </c>
      <c r="G384" s="80">
        <v>69978</v>
      </c>
      <c r="H384" s="81" t="s">
        <v>0</v>
      </c>
      <c r="I384" s="80">
        <v>22289</v>
      </c>
      <c r="J384" s="80">
        <v>109018</v>
      </c>
      <c r="K384" s="81" t="s">
        <v>0</v>
      </c>
      <c r="L384" s="80">
        <v>305296</v>
      </c>
      <c r="M384" s="80">
        <v>89765</v>
      </c>
      <c r="N384" s="80">
        <v>1033213</v>
      </c>
      <c r="O384" s="80"/>
    </row>
    <row r="385" spans="1:15" s="108" customFormat="1" ht="23.25">
      <c r="A385" s="45" t="s">
        <v>941</v>
      </c>
      <c r="B385" s="96" t="s">
        <v>487</v>
      </c>
      <c r="C385" s="80">
        <v>63053</v>
      </c>
      <c r="D385" s="81" t="s">
        <v>0</v>
      </c>
      <c r="E385" s="81" t="s">
        <v>0</v>
      </c>
      <c r="F385" s="81" t="s">
        <v>0</v>
      </c>
      <c r="G385" s="81" t="s">
        <v>0</v>
      </c>
      <c r="H385" s="81" t="s">
        <v>0</v>
      </c>
      <c r="I385" s="81" t="s">
        <v>0</v>
      </c>
      <c r="J385" s="81" t="s">
        <v>0</v>
      </c>
      <c r="K385" s="81" t="s">
        <v>0</v>
      </c>
      <c r="L385" s="81" t="s">
        <v>0</v>
      </c>
      <c r="M385" s="81" t="s">
        <v>0</v>
      </c>
      <c r="N385" s="80">
        <v>63053</v>
      </c>
      <c r="O385" s="80"/>
    </row>
    <row r="386" spans="1:15" s="108" customFormat="1" ht="23.25">
      <c r="A386" s="45" t="s">
        <v>941</v>
      </c>
      <c r="B386" s="96" t="s">
        <v>395</v>
      </c>
      <c r="C386" s="80">
        <v>63053</v>
      </c>
      <c r="D386" s="81" t="s">
        <v>0</v>
      </c>
      <c r="E386" s="81" t="s">
        <v>0</v>
      </c>
      <c r="F386" s="81" t="s">
        <v>0</v>
      </c>
      <c r="G386" s="81" t="s">
        <v>0</v>
      </c>
      <c r="H386" s="81" t="s">
        <v>0</v>
      </c>
      <c r="I386" s="81" t="s">
        <v>0</v>
      </c>
      <c r="J386" s="81" t="s">
        <v>0</v>
      </c>
      <c r="K386" s="81" t="s">
        <v>0</v>
      </c>
      <c r="L386" s="81" t="s">
        <v>0</v>
      </c>
      <c r="M386" s="81" t="s">
        <v>0</v>
      </c>
      <c r="N386" s="80">
        <v>63053</v>
      </c>
      <c r="O386" s="80"/>
    </row>
    <row r="387" spans="1:15" s="108" customFormat="1" ht="34.5">
      <c r="A387" s="45" t="s">
        <v>942</v>
      </c>
      <c r="B387" s="96" t="s">
        <v>474</v>
      </c>
      <c r="C387" s="80">
        <v>191889</v>
      </c>
      <c r="D387" s="81" t="s">
        <v>0</v>
      </c>
      <c r="E387" s="81" t="s">
        <v>0</v>
      </c>
      <c r="F387" s="81" t="s">
        <v>0</v>
      </c>
      <c r="G387" s="81" t="s">
        <v>0</v>
      </c>
      <c r="H387" s="80">
        <v>22935</v>
      </c>
      <c r="I387" s="81" t="s">
        <v>0</v>
      </c>
      <c r="J387" s="81" t="s">
        <v>0</v>
      </c>
      <c r="K387" s="81" t="s">
        <v>0</v>
      </c>
      <c r="L387" s="81" t="s">
        <v>0</v>
      </c>
      <c r="M387" s="81" t="s">
        <v>0</v>
      </c>
      <c r="N387" s="80">
        <v>168955</v>
      </c>
      <c r="O387" s="80"/>
    </row>
    <row r="388" spans="1:15" s="108" customFormat="1" ht="34.5">
      <c r="A388" s="45" t="s">
        <v>942</v>
      </c>
      <c r="B388" s="96" t="s">
        <v>396</v>
      </c>
      <c r="C388" s="80">
        <v>191889</v>
      </c>
      <c r="D388" s="81" t="s">
        <v>0</v>
      </c>
      <c r="E388" s="81" t="s">
        <v>0</v>
      </c>
      <c r="F388" s="81" t="s">
        <v>0</v>
      </c>
      <c r="G388" s="81" t="s">
        <v>0</v>
      </c>
      <c r="H388" s="80">
        <v>22935</v>
      </c>
      <c r="I388" s="81" t="s">
        <v>0</v>
      </c>
      <c r="J388" s="81" t="s">
        <v>0</v>
      </c>
      <c r="K388" s="81" t="s">
        <v>0</v>
      </c>
      <c r="L388" s="81" t="s">
        <v>0</v>
      </c>
      <c r="M388" s="81" t="s">
        <v>0</v>
      </c>
      <c r="N388" s="80">
        <v>168955</v>
      </c>
      <c r="O388" s="80"/>
    </row>
    <row r="389" spans="1:15" s="108" customFormat="1" ht="23.25">
      <c r="A389" s="45" t="s">
        <v>944</v>
      </c>
      <c r="B389" s="96" t="s">
        <v>477</v>
      </c>
      <c r="C389" s="80">
        <v>183900</v>
      </c>
      <c r="D389" s="80">
        <v>5240</v>
      </c>
      <c r="E389" s="80">
        <v>145897</v>
      </c>
      <c r="F389" s="81" t="s">
        <v>0</v>
      </c>
      <c r="G389" s="81" t="s">
        <v>0</v>
      </c>
      <c r="H389" s="81" t="s">
        <v>0</v>
      </c>
      <c r="I389" s="81" t="s">
        <v>0</v>
      </c>
      <c r="J389" s="81" t="s">
        <v>0</v>
      </c>
      <c r="K389" s="81" t="s">
        <v>0</v>
      </c>
      <c r="L389" s="81" t="s">
        <v>0</v>
      </c>
      <c r="M389" s="81" t="s">
        <v>0</v>
      </c>
      <c r="N389" s="80">
        <v>32763</v>
      </c>
      <c r="O389" s="80"/>
    </row>
    <row r="390" spans="1:15" s="108" customFormat="1" ht="23.25">
      <c r="A390" s="45" t="s">
        <v>944</v>
      </c>
      <c r="B390" s="96" t="s">
        <v>398</v>
      </c>
      <c r="C390" s="80">
        <v>183900</v>
      </c>
      <c r="D390" s="80">
        <v>5240</v>
      </c>
      <c r="E390" s="80">
        <v>145897</v>
      </c>
      <c r="F390" s="81" t="s">
        <v>0</v>
      </c>
      <c r="G390" s="81" t="s">
        <v>0</v>
      </c>
      <c r="H390" s="81" t="s">
        <v>0</v>
      </c>
      <c r="I390" s="81" t="s">
        <v>0</v>
      </c>
      <c r="J390" s="81" t="s">
        <v>0</v>
      </c>
      <c r="K390" s="81" t="s">
        <v>0</v>
      </c>
      <c r="L390" s="81" t="s">
        <v>0</v>
      </c>
      <c r="M390" s="81" t="s">
        <v>0</v>
      </c>
      <c r="N390" s="80">
        <v>32763</v>
      </c>
      <c r="O390" s="80"/>
    </row>
    <row r="391" spans="1:15" s="108" customFormat="1">
      <c r="A391" s="96" t="s">
        <v>988</v>
      </c>
      <c r="B391" s="119"/>
      <c r="C391" s="80">
        <v>167374683</v>
      </c>
      <c r="D391" s="80">
        <v>142034830</v>
      </c>
      <c r="E391" s="80">
        <v>3774714</v>
      </c>
      <c r="F391" s="80">
        <v>995802</v>
      </c>
      <c r="G391" s="80">
        <v>1058358</v>
      </c>
      <c r="H391" s="80">
        <v>7041043</v>
      </c>
      <c r="I391" s="80">
        <v>2186947</v>
      </c>
      <c r="J391" s="80">
        <v>3011282</v>
      </c>
      <c r="K391" s="80">
        <v>302415</v>
      </c>
      <c r="L391" s="80">
        <v>666841</v>
      </c>
      <c r="M391" s="80">
        <v>1632338</v>
      </c>
      <c r="N391" s="80">
        <v>4670114</v>
      </c>
      <c r="O391" s="80"/>
    </row>
    <row r="392" spans="1:15" s="108" customFormat="1" ht="23.25">
      <c r="A392" s="45" t="s">
        <v>499</v>
      </c>
      <c r="B392" s="96" t="s">
        <v>416</v>
      </c>
      <c r="C392" s="80">
        <v>96753430</v>
      </c>
      <c r="D392" s="80">
        <v>84349960</v>
      </c>
      <c r="E392" s="80">
        <v>1207278</v>
      </c>
      <c r="F392" s="80">
        <v>384519</v>
      </c>
      <c r="G392" s="80">
        <v>571188</v>
      </c>
      <c r="H392" s="80">
        <v>4581196</v>
      </c>
      <c r="I392" s="80">
        <v>1371440</v>
      </c>
      <c r="J392" s="80">
        <v>942490</v>
      </c>
      <c r="K392" s="80">
        <v>173212</v>
      </c>
      <c r="L392" s="80">
        <v>192715</v>
      </c>
      <c r="M392" s="80">
        <v>640398</v>
      </c>
      <c r="N392" s="80">
        <v>2339033</v>
      </c>
      <c r="O392" s="80"/>
    </row>
    <row r="393" spans="1:15" s="108" customFormat="1">
      <c r="A393" s="45" t="s">
        <v>500</v>
      </c>
      <c r="B393" s="96" t="s">
        <v>17</v>
      </c>
      <c r="C393" s="80">
        <v>21583380</v>
      </c>
      <c r="D393" s="80">
        <v>19215359</v>
      </c>
      <c r="E393" s="80">
        <v>307037</v>
      </c>
      <c r="F393" s="80">
        <v>98111</v>
      </c>
      <c r="G393" s="80">
        <v>125138</v>
      </c>
      <c r="H393" s="80">
        <v>280522</v>
      </c>
      <c r="I393" s="80">
        <v>428000</v>
      </c>
      <c r="J393" s="80">
        <v>213614</v>
      </c>
      <c r="K393" s="80">
        <v>36942</v>
      </c>
      <c r="L393" s="80">
        <v>65656</v>
      </c>
      <c r="M393" s="80">
        <v>213998</v>
      </c>
      <c r="N393" s="80">
        <v>599002</v>
      </c>
      <c r="O393" s="80"/>
    </row>
    <row r="394" spans="1:15" s="108" customFormat="1">
      <c r="A394" s="45" t="s">
        <v>503</v>
      </c>
      <c r="B394" s="96" t="s">
        <v>20</v>
      </c>
      <c r="C394" s="80">
        <v>626161</v>
      </c>
      <c r="D394" s="80">
        <v>467210</v>
      </c>
      <c r="E394" s="80">
        <v>7193</v>
      </c>
      <c r="F394" s="80">
        <v>399</v>
      </c>
      <c r="G394" s="80">
        <v>5094</v>
      </c>
      <c r="H394" s="80">
        <v>43101</v>
      </c>
      <c r="I394" s="80">
        <v>30600</v>
      </c>
      <c r="J394" s="80">
        <v>8602</v>
      </c>
      <c r="K394" s="80">
        <v>3800</v>
      </c>
      <c r="L394" s="80">
        <v>9090</v>
      </c>
      <c r="M394" s="80">
        <v>11132</v>
      </c>
      <c r="N394" s="80">
        <v>39939</v>
      </c>
      <c r="O394" s="80"/>
    </row>
    <row r="395" spans="1:15" s="108" customFormat="1" ht="23.25">
      <c r="A395" s="45" t="s">
        <v>504</v>
      </c>
      <c r="B395" s="96" t="s">
        <v>21</v>
      </c>
      <c r="C395" s="80">
        <v>1918931</v>
      </c>
      <c r="D395" s="80">
        <v>1633648</v>
      </c>
      <c r="E395" s="80">
        <v>54630</v>
      </c>
      <c r="F395" s="80">
        <v>20304</v>
      </c>
      <c r="G395" s="80">
        <v>15878</v>
      </c>
      <c r="H395" s="80">
        <v>19025</v>
      </c>
      <c r="I395" s="80">
        <v>46254</v>
      </c>
      <c r="J395" s="80">
        <v>25398</v>
      </c>
      <c r="K395" s="80">
        <v>7883</v>
      </c>
      <c r="L395" s="80">
        <v>6675</v>
      </c>
      <c r="M395" s="80">
        <v>27608</v>
      </c>
      <c r="N395" s="80">
        <v>61628</v>
      </c>
      <c r="O395" s="80"/>
    </row>
    <row r="396" spans="1:15" s="108" customFormat="1" ht="23.25">
      <c r="A396" s="45" t="s">
        <v>505</v>
      </c>
      <c r="B396" s="96" t="s">
        <v>22</v>
      </c>
      <c r="C396" s="80">
        <v>10502435</v>
      </c>
      <c r="D396" s="80">
        <v>9343219</v>
      </c>
      <c r="E396" s="80">
        <v>124253</v>
      </c>
      <c r="F396" s="80">
        <v>49512</v>
      </c>
      <c r="G396" s="80">
        <v>48949</v>
      </c>
      <c r="H396" s="80">
        <v>174909</v>
      </c>
      <c r="I396" s="80">
        <v>219176</v>
      </c>
      <c r="J396" s="80">
        <v>93511</v>
      </c>
      <c r="K396" s="80">
        <v>13938</v>
      </c>
      <c r="L396" s="80">
        <v>37121</v>
      </c>
      <c r="M396" s="80">
        <v>94511</v>
      </c>
      <c r="N396" s="80">
        <v>303338</v>
      </c>
      <c r="O396" s="80"/>
    </row>
    <row r="397" spans="1:15" s="108" customFormat="1">
      <c r="A397" s="45" t="s">
        <v>512</v>
      </c>
      <c r="B397" s="96" t="s">
        <v>29</v>
      </c>
      <c r="C397" s="80">
        <v>356452</v>
      </c>
      <c r="D397" s="80">
        <v>275730</v>
      </c>
      <c r="E397" s="80">
        <v>13306</v>
      </c>
      <c r="F397" s="80">
        <v>570</v>
      </c>
      <c r="G397" s="80">
        <v>7264</v>
      </c>
      <c r="H397" s="80">
        <v>15455</v>
      </c>
      <c r="I397" s="80">
        <v>26424</v>
      </c>
      <c r="J397" s="80">
        <v>7818</v>
      </c>
      <c r="K397" s="81" t="s">
        <v>0</v>
      </c>
      <c r="L397" s="81" t="s">
        <v>0</v>
      </c>
      <c r="M397" s="80">
        <v>9885</v>
      </c>
      <c r="N397" s="81" t="s">
        <v>0</v>
      </c>
      <c r="O397" s="80"/>
    </row>
    <row r="398" spans="1:15" s="108" customFormat="1" ht="34.5">
      <c r="A398" s="45" t="s">
        <v>513</v>
      </c>
      <c r="B398" s="96" t="s">
        <v>30</v>
      </c>
      <c r="C398" s="80">
        <v>4543584</v>
      </c>
      <c r="D398" s="80">
        <v>4483763</v>
      </c>
      <c r="E398" s="80">
        <v>5388</v>
      </c>
      <c r="F398" s="80">
        <v>4092</v>
      </c>
      <c r="G398" s="81" t="s">
        <v>0</v>
      </c>
      <c r="H398" s="81" t="s">
        <v>0</v>
      </c>
      <c r="I398" s="80">
        <v>5490</v>
      </c>
      <c r="J398" s="80">
        <v>4100</v>
      </c>
      <c r="K398" s="81" t="s">
        <v>0</v>
      </c>
      <c r="L398" s="80">
        <v>4100</v>
      </c>
      <c r="M398" s="81" t="s">
        <v>0</v>
      </c>
      <c r="N398" s="80">
        <v>36652</v>
      </c>
      <c r="O398" s="80"/>
    </row>
    <row r="399" spans="1:15" s="108" customFormat="1">
      <c r="A399" s="45" t="s">
        <v>506</v>
      </c>
      <c r="B399" s="96" t="s">
        <v>23</v>
      </c>
      <c r="C399" s="80">
        <v>1633629</v>
      </c>
      <c r="D399" s="80">
        <v>1445275</v>
      </c>
      <c r="E399" s="80">
        <v>18204</v>
      </c>
      <c r="F399" s="80">
        <v>6237</v>
      </c>
      <c r="G399" s="80">
        <v>7698</v>
      </c>
      <c r="H399" s="80">
        <v>22395</v>
      </c>
      <c r="I399" s="80">
        <v>37226</v>
      </c>
      <c r="J399" s="80">
        <v>19225</v>
      </c>
      <c r="K399" s="80">
        <v>2000</v>
      </c>
      <c r="L399" s="80">
        <v>7315</v>
      </c>
      <c r="M399" s="80">
        <v>15476</v>
      </c>
      <c r="N399" s="80">
        <v>52579</v>
      </c>
      <c r="O399" s="80"/>
    </row>
    <row r="400" spans="1:15" s="108" customFormat="1" ht="23.25">
      <c r="A400" s="45" t="s">
        <v>507</v>
      </c>
      <c r="B400" s="96" t="s">
        <v>24</v>
      </c>
      <c r="C400" s="80">
        <v>1158452</v>
      </c>
      <c r="D400" s="80">
        <v>979899</v>
      </c>
      <c r="E400" s="80">
        <v>14141</v>
      </c>
      <c r="F400" s="80">
        <v>6568</v>
      </c>
      <c r="G400" s="80">
        <v>7430</v>
      </c>
      <c r="H400" s="80">
        <v>21731</v>
      </c>
      <c r="I400" s="80">
        <v>36746</v>
      </c>
      <c r="J400" s="80">
        <v>15477</v>
      </c>
      <c r="K400" s="80">
        <v>3200</v>
      </c>
      <c r="L400" s="80">
        <v>7758</v>
      </c>
      <c r="M400" s="80">
        <v>14611</v>
      </c>
      <c r="N400" s="80">
        <v>50892</v>
      </c>
      <c r="O400" s="80"/>
    </row>
    <row r="401" spans="1:15" s="108" customFormat="1">
      <c r="A401" s="45" t="s">
        <v>508</v>
      </c>
      <c r="B401" s="96" t="s">
        <v>25</v>
      </c>
      <c r="C401" s="80">
        <v>1452487</v>
      </c>
      <c r="D401" s="80">
        <v>1235554</v>
      </c>
      <c r="E401" s="80">
        <v>27016</v>
      </c>
      <c r="F401" s="80">
        <v>10987</v>
      </c>
      <c r="G401" s="80">
        <v>8925</v>
      </c>
      <c r="H401" s="80">
        <v>29664</v>
      </c>
      <c r="I401" s="80">
        <v>39124</v>
      </c>
      <c r="J401" s="80">
        <v>17090</v>
      </c>
      <c r="K401" s="80">
        <v>3972</v>
      </c>
      <c r="L401" s="80">
        <v>8380</v>
      </c>
      <c r="M401" s="80">
        <v>17645</v>
      </c>
      <c r="N401" s="80">
        <v>54132</v>
      </c>
      <c r="O401" s="80"/>
    </row>
    <row r="402" spans="1:15" s="108" customFormat="1" ht="23.25">
      <c r="A402" s="45" t="s">
        <v>509</v>
      </c>
      <c r="B402" s="96" t="s">
        <v>26</v>
      </c>
      <c r="C402" s="80">
        <v>1498307</v>
      </c>
      <c r="D402" s="80">
        <v>1331091</v>
      </c>
      <c r="E402" s="80">
        <v>13408</v>
      </c>
      <c r="F402" s="80">
        <v>14053</v>
      </c>
      <c r="G402" s="80">
        <v>7276</v>
      </c>
      <c r="H402" s="80">
        <v>10560</v>
      </c>
      <c r="I402" s="80">
        <v>34370</v>
      </c>
      <c r="J402" s="80">
        <v>11031</v>
      </c>
      <c r="K402" s="80">
        <v>2786</v>
      </c>
      <c r="L402" s="80">
        <v>6185</v>
      </c>
      <c r="M402" s="80">
        <v>15402</v>
      </c>
      <c r="N402" s="80">
        <v>52146</v>
      </c>
      <c r="O402" s="80"/>
    </row>
    <row r="403" spans="1:15" s="108" customFormat="1">
      <c r="A403" s="45" t="s">
        <v>510</v>
      </c>
      <c r="B403" s="96" t="s">
        <v>27</v>
      </c>
      <c r="C403" s="80">
        <v>1715183</v>
      </c>
      <c r="D403" s="80">
        <v>1475282</v>
      </c>
      <c r="E403" s="80">
        <v>40680</v>
      </c>
      <c r="F403" s="80">
        <v>7898</v>
      </c>
      <c r="G403" s="80">
        <v>7817</v>
      </c>
      <c r="H403" s="80">
        <v>40810</v>
      </c>
      <c r="I403" s="80">
        <v>41033</v>
      </c>
      <c r="J403" s="80">
        <v>16779</v>
      </c>
      <c r="K403" s="80">
        <v>1980</v>
      </c>
      <c r="L403" s="80">
        <v>7483</v>
      </c>
      <c r="M403" s="80">
        <v>18037</v>
      </c>
      <c r="N403" s="80">
        <v>57385</v>
      </c>
      <c r="O403" s="80"/>
    </row>
    <row r="404" spans="1:15" s="108" customFormat="1" ht="23.25">
      <c r="A404" s="45" t="s">
        <v>511</v>
      </c>
      <c r="B404" s="96" t="s">
        <v>28</v>
      </c>
      <c r="C404" s="80">
        <v>3044376</v>
      </c>
      <c r="D404" s="80">
        <v>2876118</v>
      </c>
      <c r="E404" s="80">
        <v>10804</v>
      </c>
      <c r="F404" s="80">
        <v>3769</v>
      </c>
      <c r="G404" s="80">
        <v>9803</v>
      </c>
      <c r="H404" s="80">
        <v>49750</v>
      </c>
      <c r="I404" s="80">
        <v>30678</v>
      </c>
      <c r="J404" s="80">
        <v>13910</v>
      </c>
      <c r="K404" s="81" t="s">
        <v>0</v>
      </c>
      <c r="L404" s="81" t="s">
        <v>0</v>
      </c>
      <c r="M404" s="80">
        <v>13340</v>
      </c>
      <c r="N404" s="80">
        <v>36205</v>
      </c>
      <c r="O404" s="80"/>
    </row>
    <row r="405" spans="1:15" s="108" customFormat="1">
      <c r="A405" s="45" t="s">
        <v>501</v>
      </c>
      <c r="B405" s="96" t="s">
        <v>18</v>
      </c>
      <c r="C405" s="80">
        <v>1625887</v>
      </c>
      <c r="D405" s="80">
        <v>1374897</v>
      </c>
      <c r="E405" s="80">
        <v>30863</v>
      </c>
      <c r="F405" s="80">
        <v>17230</v>
      </c>
      <c r="G405" s="80">
        <v>10814</v>
      </c>
      <c r="H405" s="80">
        <v>2290</v>
      </c>
      <c r="I405" s="80">
        <v>42178</v>
      </c>
      <c r="J405" s="80">
        <v>26720</v>
      </c>
      <c r="K405" s="80">
        <v>8792</v>
      </c>
      <c r="L405" s="80">
        <v>4490</v>
      </c>
      <c r="M405" s="80">
        <v>20809</v>
      </c>
      <c r="N405" s="80">
        <v>86805</v>
      </c>
      <c r="O405" s="80"/>
    </row>
    <row r="406" spans="1:15" s="108" customFormat="1" ht="23.25">
      <c r="A406" s="45" t="s">
        <v>502</v>
      </c>
      <c r="B406" s="96" t="s">
        <v>19</v>
      </c>
      <c r="C406" s="80">
        <v>2009929</v>
      </c>
      <c r="D406" s="80">
        <v>1636893</v>
      </c>
      <c r="E406" s="80">
        <v>71404</v>
      </c>
      <c r="F406" s="80">
        <v>6004</v>
      </c>
      <c r="G406" s="80">
        <v>37139</v>
      </c>
      <c r="H406" s="80">
        <v>25743</v>
      </c>
      <c r="I406" s="80">
        <v>57880</v>
      </c>
      <c r="J406" s="80">
        <v>47465</v>
      </c>
      <c r="K406" s="80">
        <v>2529</v>
      </c>
      <c r="L406" s="80">
        <v>4180</v>
      </c>
      <c r="M406" s="80">
        <v>50053</v>
      </c>
      <c r="N406" s="80">
        <v>70641</v>
      </c>
      <c r="O406" s="80"/>
    </row>
    <row r="407" spans="1:15" s="108" customFormat="1" ht="34.5">
      <c r="A407" s="45" t="s">
        <v>514</v>
      </c>
      <c r="B407" s="96" t="s">
        <v>417</v>
      </c>
      <c r="C407" s="80">
        <v>2315096</v>
      </c>
      <c r="D407" s="80">
        <v>1915802</v>
      </c>
      <c r="E407" s="80">
        <v>41589</v>
      </c>
      <c r="F407" s="80">
        <v>16874</v>
      </c>
      <c r="G407" s="80">
        <v>20586</v>
      </c>
      <c r="H407" s="80">
        <v>61534</v>
      </c>
      <c r="I407" s="80">
        <v>93433</v>
      </c>
      <c r="J407" s="80">
        <v>40161</v>
      </c>
      <c r="K407" s="81" t="s">
        <v>0</v>
      </c>
      <c r="L407" s="80">
        <v>14480</v>
      </c>
      <c r="M407" s="80">
        <v>28016</v>
      </c>
      <c r="N407" s="80">
        <v>82621</v>
      </c>
      <c r="O407" s="80"/>
    </row>
    <row r="408" spans="1:15" s="108" customFormat="1" ht="23.25">
      <c r="A408" s="45" t="s">
        <v>515</v>
      </c>
      <c r="B408" s="96" t="s">
        <v>31</v>
      </c>
      <c r="C408" s="80">
        <v>15635</v>
      </c>
      <c r="D408" s="80">
        <v>6115</v>
      </c>
      <c r="E408" s="80">
        <v>5800</v>
      </c>
      <c r="F408" s="81" t="s">
        <v>0</v>
      </c>
      <c r="G408" s="81" t="s">
        <v>0</v>
      </c>
      <c r="H408" s="81" t="s">
        <v>0</v>
      </c>
      <c r="I408" s="80">
        <v>3720</v>
      </c>
      <c r="J408" s="81" t="s">
        <v>0</v>
      </c>
      <c r="K408" s="81" t="s">
        <v>0</v>
      </c>
      <c r="L408" s="81" t="s">
        <v>0</v>
      </c>
      <c r="M408" s="81" t="s">
        <v>0</v>
      </c>
      <c r="N408" s="81" t="s">
        <v>0</v>
      </c>
      <c r="O408" s="80"/>
    </row>
    <row r="409" spans="1:15" s="108" customFormat="1" ht="23.25">
      <c r="A409" s="45" t="s">
        <v>516</v>
      </c>
      <c r="B409" s="96" t="s">
        <v>32</v>
      </c>
      <c r="C409" s="80">
        <v>401011</v>
      </c>
      <c r="D409" s="80">
        <v>390261</v>
      </c>
      <c r="E409" s="80">
        <v>5500</v>
      </c>
      <c r="F409" s="81" t="s">
        <v>0</v>
      </c>
      <c r="G409" s="81" t="s">
        <v>0</v>
      </c>
      <c r="H409" s="81" t="s">
        <v>0</v>
      </c>
      <c r="I409" s="80">
        <v>3200</v>
      </c>
      <c r="J409" s="81" t="s">
        <v>0</v>
      </c>
      <c r="K409" s="81" t="s">
        <v>0</v>
      </c>
      <c r="L409" s="81" t="s">
        <v>0</v>
      </c>
      <c r="M409" s="81" t="s">
        <v>0</v>
      </c>
      <c r="N409" s="80">
        <v>2050</v>
      </c>
      <c r="O409" s="80"/>
    </row>
    <row r="410" spans="1:15" s="108" customFormat="1" ht="34.5">
      <c r="A410" s="45" t="s">
        <v>517</v>
      </c>
      <c r="B410" s="96" t="s">
        <v>33</v>
      </c>
      <c r="C410" s="80">
        <v>262777</v>
      </c>
      <c r="D410" s="80">
        <v>199028</v>
      </c>
      <c r="E410" s="80">
        <v>4000</v>
      </c>
      <c r="F410" s="80">
        <v>3800</v>
      </c>
      <c r="G410" s="81" t="s">
        <v>0</v>
      </c>
      <c r="H410" s="80">
        <v>468</v>
      </c>
      <c r="I410" s="80">
        <v>4740</v>
      </c>
      <c r="J410" s="80">
        <v>7109</v>
      </c>
      <c r="K410" s="81" t="s">
        <v>0</v>
      </c>
      <c r="L410" s="80">
        <v>3600</v>
      </c>
      <c r="M410" s="81" t="s">
        <v>0</v>
      </c>
      <c r="N410" s="80">
        <v>40032</v>
      </c>
      <c r="O410" s="80"/>
    </row>
    <row r="411" spans="1:15" s="108" customFormat="1" ht="23.25">
      <c r="A411" s="45" t="s">
        <v>518</v>
      </c>
      <c r="B411" s="96" t="s">
        <v>34</v>
      </c>
      <c r="C411" s="80">
        <v>114608</v>
      </c>
      <c r="D411" s="80">
        <v>114608</v>
      </c>
      <c r="E411" s="81" t="s">
        <v>0</v>
      </c>
      <c r="F411" s="81" t="s">
        <v>0</v>
      </c>
      <c r="G411" s="81" t="s">
        <v>0</v>
      </c>
      <c r="H411" s="81" t="s">
        <v>0</v>
      </c>
      <c r="I411" s="81" t="s">
        <v>0</v>
      </c>
      <c r="J411" s="81" t="s">
        <v>0</v>
      </c>
      <c r="K411" s="81" t="s">
        <v>0</v>
      </c>
      <c r="L411" s="81" t="s">
        <v>0</v>
      </c>
      <c r="M411" s="81" t="s">
        <v>0</v>
      </c>
      <c r="N411" s="81" t="s">
        <v>0</v>
      </c>
      <c r="O411" s="80"/>
    </row>
    <row r="412" spans="1:15" s="108" customFormat="1" ht="23.25">
      <c r="A412" s="45" t="s">
        <v>519</v>
      </c>
      <c r="B412" s="96" t="s">
        <v>35</v>
      </c>
      <c r="C412" s="80">
        <v>317312</v>
      </c>
      <c r="D412" s="80">
        <v>263871</v>
      </c>
      <c r="E412" s="80">
        <v>4039</v>
      </c>
      <c r="F412" s="80">
        <v>287</v>
      </c>
      <c r="G412" s="80">
        <v>3664</v>
      </c>
      <c r="H412" s="80">
        <v>14538</v>
      </c>
      <c r="I412" s="80">
        <v>21982</v>
      </c>
      <c r="J412" s="80">
        <v>3944</v>
      </c>
      <c r="K412" s="81" t="s">
        <v>0</v>
      </c>
      <c r="L412" s="81" t="s">
        <v>0</v>
      </c>
      <c r="M412" s="80">
        <v>4987</v>
      </c>
      <c r="N412" s="81" t="s">
        <v>0</v>
      </c>
      <c r="O412" s="80"/>
    </row>
    <row r="413" spans="1:15" s="108" customFormat="1" ht="34.5">
      <c r="A413" s="45" t="s">
        <v>520</v>
      </c>
      <c r="B413" s="96" t="s">
        <v>36</v>
      </c>
      <c r="C413" s="80">
        <v>1046399</v>
      </c>
      <c r="D413" s="80">
        <v>827183</v>
      </c>
      <c r="E413" s="80">
        <v>18650</v>
      </c>
      <c r="F413" s="80">
        <v>1327</v>
      </c>
      <c r="G413" s="80">
        <v>16922</v>
      </c>
      <c r="H413" s="80">
        <v>29621</v>
      </c>
      <c r="I413" s="80">
        <v>56581</v>
      </c>
      <c r="J413" s="80">
        <v>25388</v>
      </c>
      <c r="K413" s="81" t="s">
        <v>0</v>
      </c>
      <c r="L413" s="80">
        <v>7160</v>
      </c>
      <c r="M413" s="80">
        <v>23029</v>
      </c>
      <c r="N413" s="80">
        <v>40538</v>
      </c>
      <c r="O413" s="80"/>
    </row>
    <row r="414" spans="1:15" s="108" customFormat="1" ht="23.25">
      <c r="A414" s="45" t="s">
        <v>524</v>
      </c>
      <c r="B414" s="96" t="s">
        <v>40</v>
      </c>
      <c r="C414" s="80">
        <v>24639</v>
      </c>
      <c r="D414" s="80">
        <v>6329</v>
      </c>
      <c r="E414" s="80">
        <v>3600</v>
      </c>
      <c r="F414" s="80">
        <v>3460</v>
      </c>
      <c r="G414" s="81" t="s">
        <v>0</v>
      </c>
      <c r="H414" s="80">
        <v>600</v>
      </c>
      <c r="I414" s="80">
        <v>3210</v>
      </c>
      <c r="J414" s="80">
        <v>3720</v>
      </c>
      <c r="K414" s="81" t="s">
        <v>0</v>
      </c>
      <c r="L414" s="80">
        <v>3720</v>
      </c>
      <c r="M414" s="81" t="s">
        <v>0</v>
      </c>
      <c r="N414" s="81" t="s">
        <v>0</v>
      </c>
      <c r="O414" s="80"/>
    </row>
    <row r="415" spans="1:15" s="108" customFormat="1" ht="34.5">
      <c r="A415" s="45" t="s">
        <v>525</v>
      </c>
      <c r="B415" s="96" t="s">
        <v>41</v>
      </c>
      <c r="C415" s="80">
        <v>132715</v>
      </c>
      <c r="D415" s="80">
        <v>108407</v>
      </c>
      <c r="E415" s="81" t="s">
        <v>0</v>
      </c>
      <c r="F415" s="80">
        <v>8000</v>
      </c>
      <c r="G415" s="81" t="s">
        <v>0</v>
      </c>
      <c r="H415" s="80">
        <v>16308</v>
      </c>
      <c r="I415" s="81" t="s">
        <v>0</v>
      </c>
      <c r="J415" s="81" t="s">
        <v>0</v>
      </c>
      <c r="K415" s="81" t="s">
        <v>0</v>
      </c>
      <c r="L415" s="81" t="s">
        <v>0</v>
      </c>
      <c r="M415" s="81" t="s">
        <v>0</v>
      </c>
      <c r="N415" s="81" t="s">
        <v>0</v>
      </c>
      <c r="O415" s="80"/>
    </row>
    <row r="416" spans="1:15" s="108" customFormat="1" ht="23.25">
      <c r="A416" s="45" t="s">
        <v>521</v>
      </c>
      <c r="B416" s="96" t="s">
        <v>37</v>
      </c>
      <c r="C416" s="80">
        <v>629202</v>
      </c>
      <c r="D416" s="80">
        <v>523709</v>
      </c>
      <c r="E416" s="80">
        <v>11178</v>
      </c>
      <c r="F416" s="80">
        <v>795</v>
      </c>
      <c r="G416" s="80">
        <v>10142</v>
      </c>
      <c r="H416" s="80">
        <v>16749</v>
      </c>
      <c r="I416" s="80">
        <v>28382</v>
      </c>
      <c r="J416" s="80">
        <v>18091</v>
      </c>
      <c r="K416" s="81" t="s">
        <v>0</v>
      </c>
      <c r="L416" s="80">
        <v>3360</v>
      </c>
      <c r="M416" s="80">
        <v>13802</v>
      </c>
      <c r="N416" s="80">
        <v>2993</v>
      </c>
      <c r="O416" s="80"/>
    </row>
    <row r="417" spans="1:15" s="108" customFormat="1" ht="34.5">
      <c r="A417" s="45" t="s">
        <v>522</v>
      </c>
      <c r="B417" s="96" t="s">
        <v>38</v>
      </c>
      <c r="C417" s="80">
        <v>417198</v>
      </c>
      <c r="D417" s="80">
        <v>303473</v>
      </c>
      <c r="E417" s="80">
        <v>7472</v>
      </c>
      <c r="F417" s="80">
        <v>532</v>
      </c>
      <c r="G417" s="80">
        <v>6780</v>
      </c>
      <c r="H417" s="80">
        <v>12872</v>
      </c>
      <c r="I417" s="80">
        <v>28199</v>
      </c>
      <c r="J417" s="80">
        <v>7297</v>
      </c>
      <c r="K417" s="81" t="s">
        <v>0</v>
      </c>
      <c r="L417" s="80">
        <v>3800</v>
      </c>
      <c r="M417" s="80">
        <v>9227</v>
      </c>
      <c r="N417" s="80">
        <v>37545</v>
      </c>
      <c r="O417" s="80"/>
    </row>
    <row r="418" spans="1:15" s="108" customFormat="1">
      <c r="A418" s="45" t="s">
        <v>526</v>
      </c>
      <c r="B418" s="96" t="s">
        <v>489</v>
      </c>
      <c r="C418" s="80">
        <v>25407792</v>
      </c>
      <c r="D418" s="80">
        <v>23339008</v>
      </c>
      <c r="E418" s="80">
        <v>361786</v>
      </c>
      <c r="F418" s="80">
        <v>32688</v>
      </c>
      <c r="G418" s="80">
        <v>124860</v>
      </c>
      <c r="H418" s="80">
        <v>673426</v>
      </c>
      <c r="I418" s="80">
        <v>211249</v>
      </c>
      <c r="J418" s="80">
        <v>133836</v>
      </c>
      <c r="K418" s="81" t="s">
        <v>0</v>
      </c>
      <c r="L418" s="80">
        <v>37820</v>
      </c>
      <c r="M418" s="80">
        <v>151089</v>
      </c>
      <c r="N418" s="80">
        <v>342031</v>
      </c>
      <c r="O418" s="80"/>
    </row>
    <row r="419" spans="1:15" s="108" customFormat="1" ht="34.5">
      <c r="A419" s="45" t="s">
        <v>527</v>
      </c>
      <c r="B419" s="96" t="s">
        <v>42</v>
      </c>
      <c r="C419" s="80">
        <v>20094451</v>
      </c>
      <c r="D419" s="80">
        <v>18646737</v>
      </c>
      <c r="E419" s="80">
        <v>123626</v>
      </c>
      <c r="F419" s="80">
        <v>20416</v>
      </c>
      <c r="G419" s="80">
        <v>95948</v>
      </c>
      <c r="H419" s="80">
        <v>562822</v>
      </c>
      <c r="I419" s="80">
        <v>156533</v>
      </c>
      <c r="J419" s="80">
        <v>107483</v>
      </c>
      <c r="K419" s="81" t="s">
        <v>0</v>
      </c>
      <c r="L419" s="80">
        <v>26620</v>
      </c>
      <c r="M419" s="80">
        <v>123837</v>
      </c>
      <c r="N419" s="80">
        <v>230429</v>
      </c>
      <c r="O419" s="80"/>
    </row>
    <row r="420" spans="1:15" s="108" customFormat="1" ht="23.25">
      <c r="A420" s="45" t="s">
        <v>533</v>
      </c>
      <c r="B420" s="96" t="s">
        <v>48</v>
      </c>
      <c r="C420" s="80">
        <v>206524</v>
      </c>
      <c r="D420" s="80">
        <v>136960</v>
      </c>
      <c r="E420" s="80">
        <v>8146</v>
      </c>
      <c r="F420" s="80">
        <v>2652</v>
      </c>
      <c r="G420" s="80">
        <v>7761</v>
      </c>
      <c r="H420" s="81" t="s">
        <v>0</v>
      </c>
      <c r="I420" s="80">
        <v>4530</v>
      </c>
      <c r="J420" s="80">
        <v>4800</v>
      </c>
      <c r="K420" s="81" t="s">
        <v>0</v>
      </c>
      <c r="L420" s="80">
        <v>4800</v>
      </c>
      <c r="M420" s="81" t="s">
        <v>0</v>
      </c>
      <c r="N420" s="80">
        <v>36875</v>
      </c>
      <c r="O420" s="80"/>
    </row>
    <row r="421" spans="1:15" s="108" customFormat="1" ht="23.25">
      <c r="A421" s="45" t="s">
        <v>534</v>
      </c>
      <c r="B421" s="96" t="s">
        <v>49</v>
      </c>
      <c r="C421" s="80">
        <v>4115136</v>
      </c>
      <c r="D421" s="80">
        <v>3619772</v>
      </c>
      <c r="E421" s="80">
        <v>221294</v>
      </c>
      <c r="F421" s="80">
        <v>9620</v>
      </c>
      <c r="G421" s="80">
        <v>21150</v>
      </c>
      <c r="H421" s="80">
        <v>110604</v>
      </c>
      <c r="I421" s="80">
        <v>46486</v>
      </c>
      <c r="J421" s="80">
        <v>21553</v>
      </c>
      <c r="K421" s="81" t="s">
        <v>0</v>
      </c>
      <c r="L421" s="81" t="s">
        <v>0</v>
      </c>
      <c r="M421" s="80">
        <v>27252</v>
      </c>
      <c r="N421" s="80">
        <v>37405</v>
      </c>
      <c r="O421" s="80"/>
    </row>
    <row r="422" spans="1:15" s="108" customFormat="1" ht="23.25">
      <c r="A422" s="45" t="s">
        <v>535</v>
      </c>
      <c r="B422" s="96" t="s">
        <v>50</v>
      </c>
      <c r="C422" s="80">
        <v>991681</v>
      </c>
      <c r="D422" s="80">
        <v>935539</v>
      </c>
      <c r="E422" s="80">
        <v>8720</v>
      </c>
      <c r="F422" s="81" t="s">
        <v>0</v>
      </c>
      <c r="G422" s="81" t="s">
        <v>0</v>
      </c>
      <c r="H422" s="81" t="s">
        <v>0</v>
      </c>
      <c r="I422" s="80">
        <v>3700</v>
      </c>
      <c r="J422" s="81" t="s">
        <v>0</v>
      </c>
      <c r="K422" s="81" t="s">
        <v>0</v>
      </c>
      <c r="L422" s="80">
        <v>6400</v>
      </c>
      <c r="M422" s="81" t="s">
        <v>0</v>
      </c>
      <c r="N422" s="80">
        <v>37322</v>
      </c>
      <c r="O422" s="80"/>
    </row>
    <row r="423" spans="1:15" s="108" customFormat="1" ht="23.25">
      <c r="A423" s="45" t="s">
        <v>528</v>
      </c>
      <c r="B423" s="96" t="s">
        <v>43</v>
      </c>
      <c r="C423" s="80">
        <v>4672342</v>
      </c>
      <c r="D423" s="80">
        <v>4167003</v>
      </c>
      <c r="E423" s="80">
        <v>36198</v>
      </c>
      <c r="F423" s="80">
        <v>5541</v>
      </c>
      <c r="G423" s="80">
        <v>38449</v>
      </c>
      <c r="H423" s="80">
        <v>238203</v>
      </c>
      <c r="I423" s="80">
        <v>53497</v>
      </c>
      <c r="J423" s="80">
        <v>38929</v>
      </c>
      <c r="K423" s="81" t="s">
        <v>0</v>
      </c>
      <c r="L423" s="80">
        <v>3600</v>
      </c>
      <c r="M423" s="80">
        <v>46492</v>
      </c>
      <c r="N423" s="80">
        <v>44429</v>
      </c>
      <c r="O423" s="80"/>
    </row>
    <row r="424" spans="1:15" s="108" customFormat="1" ht="23.25">
      <c r="A424" s="45" t="s">
        <v>529</v>
      </c>
      <c r="B424" s="96" t="s">
        <v>44</v>
      </c>
      <c r="C424" s="80">
        <v>9267259</v>
      </c>
      <c r="D424" s="80">
        <v>8950970</v>
      </c>
      <c r="E424" s="80">
        <v>25169</v>
      </c>
      <c r="F424" s="80">
        <v>8395</v>
      </c>
      <c r="G424" s="80">
        <v>16119</v>
      </c>
      <c r="H424" s="80">
        <v>127161</v>
      </c>
      <c r="I424" s="80">
        <v>39625</v>
      </c>
      <c r="J424" s="80">
        <v>24063</v>
      </c>
      <c r="K424" s="81" t="s">
        <v>0</v>
      </c>
      <c r="L424" s="80">
        <v>7570</v>
      </c>
      <c r="M424" s="80">
        <v>23310</v>
      </c>
      <c r="N424" s="80">
        <v>44876</v>
      </c>
      <c r="O424" s="80"/>
    </row>
    <row r="425" spans="1:15" s="108" customFormat="1">
      <c r="A425" s="45" t="s">
        <v>530</v>
      </c>
      <c r="B425" s="96" t="s">
        <v>45</v>
      </c>
      <c r="C425" s="80">
        <v>2454897</v>
      </c>
      <c r="D425" s="80">
        <v>1983062</v>
      </c>
      <c r="E425" s="80">
        <v>44259</v>
      </c>
      <c r="F425" s="80">
        <v>2480</v>
      </c>
      <c r="G425" s="80">
        <v>41380</v>
      </c>
      <c r="H425" s="80">
        <v>197458</v>
      </c>
      <c r="I425" s="80">
        <v>54571</v>
      </c>
      <c r="J425" s="80">
        <v>40791</v>
      </c>
      <c r="K425" s="81" t="s">
        <v>0</v>
      </c>
      <c r="L425" s="80">
        <v>6750</v>
      </c>
      <c r="M425" s="80">
        <v>47942</v>
      </c>
      <c r="N425" s="80">
        <v>36205</v>
      </c>
      <c r="O425" s="80"/>
    </row>
    <row r="426" spans="1:15" s="108" customFormat="1">
      <c r="A426" s="45" t="s">
        <v>531</v>
      </c>
      <c r="B426" s="96" t="s">
        <v>46</v>
      </c>
      <c r="C426" s="80">
        <v>81912</v>
      </c>
      <c r="D426" s="80">
        <v>32364</v>
      </c>
      <c r="E426" s="80">
        <v>9000</v>
      </c>
      <c r="F426" s="81" t="s">
        <v>0</v>
      </c>
      <c r="G426" s="81" t="s">
        <v>0</v>
      </c>
      <c r="H426" s="81" t="s">
        <v>0</v>
      </c>
      <c r="I426" s="80">
        <v>4120</v>
      </c>
      <c r="J426" s="81" t="s">
        <v>0</v>
      </c>
      <c r="K426" s="81" t="s">
        <v>0</v>
      </c>
      <c r="L426" s="81" t="s">
        <v>0</v>
      </c>
      <c r="M426" s="81" t="s">
        <v>0</v>
      </c>
      <c r="N426" s="80">
        <v>36428</v>
      </c>
      <c r="O426" s="80"/>
    </row>
    <row r="427" spans="1:15" s="108" customFormat="1" ht="23.25">
      <c r="A427" s="45" t="s">
        <v>532</v>
      </c>
      <c r="B427" s="96" t="s">
        <v>47</v>
      </c>
      <c r="C427" s="80">
        <v>3618041</v>
      </c>
      <c r="D427" s="80">
        <v>3513336</v>
      </c>
      <c r="E427" s="80">
        <v>9000</v>
      </c>
      <c r="F427" s="80">
        <v>4000</v>
      </c>
      <c r="G427" s="81" t="s">
        <v>0</v>
      </c>
      <c r="H427" s="81" t="s">
        <v>0</v>
      </c>
      <c r="I427" s="80">
        <v>4720</v>
      </c>
      <c r="J427" s="80">
        <v>3700</v>
      </c>
      <c r="K427" s="81" t="s">
        <v>0</v>
      </c>
      <c r="L427" s="80">
        <v>8700</v>
      </c>
      <c r="M427" s="80">
        <v>6093</v>
      </c>
      <c r="N427" s="80">
        <v>68492</v>
      </c>
      <c r="O427" s="80"/>
    </row>
    <row r="428" spans="1:15" s="108" customFormat="1" ht="23.25">
      <c r="A428" s="45" t="s">
        <v>536</v>
      </c>
      <c r="B428" s="96">
        <v>470014</v>
      </c>
      <c r="C428" s="80">
        <v>10520088</v>
      </c>
      <c r="D428" s="80">
        <v>10011759</v>
      </c>
      <c r="E428" s="80">
        <v>36301</v>
      </c>
      <c r="F428" s="80">
        <v>40217</v>
      </c>
      <c r="G428" s="80">
        <v>9940</v>
      </c>
      <c r="H428" s="80">
        <v>22256</v>
      </c>
      <c r="I428" s="80">
        <v>53969</v>
      </c>
      <c r="J428" s="80">
        <v>92750</v>
      </c>
      <c r="K428" s="80">
        <v>2090</v>
      </c>
      <c r="L428" s="80">
        <v>16194</v>
      </c>
      <c r="M428" s="80">
        <v>28042</v>
      </c>
      <c r="N428" s="80">
        <v>206570</v>
      </c>
      <c r="O428" s="80"/>
    </row>
    <row r="429" spans="1:15" s="108" customFormat="1" ht="45.75">
      <c r="A429" s="45" t="s">
        <v>537</v>
      </c>
      <c r="B429" s="96" t="s">
        <v>51</v>
      </c>
      <c r="C429" s="80">
        <v>2965924</v>
      </c>
      <c r="D429" s="80">
        <v>2725796</v>
      </c>
      <c r="E429" s="80">
        <v>4720</v>
      </c>
      <c r="F429" s="80">
        <v>20745</v>
      </c>
      <c r="G429" s="80">
        <v>6806</v>
      </c>
      <c r="H429" s="80">
        <v>14024</v>
      </c>
      <c r="I429" s="80">
        <v>38770</v>
      </c>
      <c r="J429" s="80">
        <v>47884</v>
      </c>
      <c r="K429" s="80">
        <v>2090</v>
      </c>
      <c r="L429" s="80">
        <v>4890</v>
      </c>
      <c r="M429" s="80">
        <v>16328</v>
      </c>
      <c r="N429" s="80">
        <v>83871</v>
      </c>
      <c r="O429" s="80"/>
    </row>
    <row r="430" spans="1:15" s="108" customFormat="1" ht="45.75">
      <c r="A430" s="45" t="s">
        <v>538</v>
      </c>
      <c r="B430" s="96" t="s">
        <v>52</v>
      </c>
      <c r="C430" s="80">
        <v>2490572</v>
      </c>
      <c r="D430" s="80">
        <v>2288413</v>
      </c>
      <c r="E430" s="80">
        <v>27861</v>
      </c>
      <c r="F430" s="80">
        <v>15572</v>
      </c>
      <c r="G430" s="80">
        <v>1940</v>
      </c>
      <c r="H430" s="80">
        <v>8232</v>
      </c>
      <c r="I430" s="80">
        <v>9360</v>
      </c>
      <c r="J430" s="80">
        <v>38402</v>
      </c>
      <c r="K430" s="81" t="s">
        <v>0</v>
      </c>
      <c r="L430" s="80">
        <v>11304</v>
      </c>
      <c r="M430" s="80">
        <v>8767</v>
      </c>
      <c r="N430" s="80">
        <v>80721</v>
      </c>
      <c r="O430" s="80"/>
    </row>
    <row r="431" spans="1:15" s="108" customFormat="1" ht="45.75">
      <c r="A431" s="45" t="s">
        <v>541</v>
      </c>
      <c r="B431" s="96" t="s">
        <v>55</v>
      </c>
      <c r="C431" s="80">
        <v>5063593</v>
      </c>
      <c r="D431" s="80">
        <v>4997551</v>
      </c>
      <c r="E431" s="80">
        <v>3720</v>
      </c>
      <c r="F431" s="80">
        <v>3900</v>
      </c>
      <c r="G431" s="80">
        <v>1194</v>
      </c>
      <c r="H431" s="81" t="s">
        <v>0</v>
      </c>
      <c r="I431" s="80">
        <v>5839</v>
      </c>
      <c r="J431" s="80">
        <v>6464</v>
      </c>
      <c r="K431" s="81" t="s">
        <v>0</v>
      </c>
      <c r="L431" s="81" t="s">
        <v>0</v>
      </c>
      <c r="M431" s="80">
        <v>2947</v>
      </c>
      <c r="N431" s="80">
        <v>41978</v>
      </c>
      <c r="O431" s="80"/>
    </row>
    <row r="432" spans="1:15" s="108" customFormat="1" ht="23.25">
      <c r="A432" s="45" t="s">
        <v>539</v>
      </c>
      <c r="B432" s="96" t="s">
        <v>53</v>
      </c>
      <c r="C432" s="80">
        <v>1830606</v>
      </c>
      <c r="D432" s="80">
        <v>1745271</v>
      </c>
      <c r="E432" s="80">
        <v>6000</v>
      </c>
      <c r="F432" s="80">
        <v>12563</v>
      </c>
      <c r="G432" s="80">
        <v>975</v>
      </c>
      <c r="H432" s="81" t="s">
        <v>0</v>
      </c>
      <c r="I432" s="80">
        <v>4560</v>
      </c>
      <c r="J432" s="80">
        <v>6046</v>
      </c>
      <c r="K432" s="81" t="s">
        <v>0</v>
      </c>
      <c r="L432" s="80">
        <v>5168</v>
      </c>
      <c r="M432" s="80">
        <v>8767</v>
      </c>
      <c r="N432" s="80">
        <v>41255</v>
      </c>
      <c r="O432" s="80"/>
    </row>
    <row r="433" spans="1:15" s="108" customFormat="1" ht="23.25">
      <c r="A433" s="45" t="s">
        <v>540</v>
      </c>
      <c r="B433" s="96" t="s">
        <v>54</v>
      </c>
      <c r="C433" s="80">
        <v>659967</v>
      </c>
      <c r="D433" s="80">
        <v>543142</v>
      </c>
      <c r="E433" s="80">
        <v>21861</v>
      </c>
      <c r="F433" s="80">
        <v>3009</v>
      </c>
      <c r="G433" s="80">
        <v>965</v>
      </c>
      <c r="H433" s="80">
        <v>8232</v>
      </c>
      <c r="I433" s="80">
        <v>4800</v>
      </c>
      <c r="J433" s="80">
        <v>32356</v>
      </c>
      <c r="K433" s="81" t="s">
        <v>0</v>
      </c>
      <c r="L433" s="80">
        <v>6136</v>
      </c>
      <c r="M433" s="81" t="s">
        <v>0</v>
      </c>
      <c r="N433" s="80">
        <v>39465</v>
      </c>
      <c r="O433" s="80"/>
    </row>
    <row r="434" spans="1:15" s="108" customFormat="1" ht="23.25">
      <c r="A434" s="45" t="s">
        <v>542</v>
      </c>
      <c r="B434" s="96" t="s">
        <v>419</v>
      </c>
      <c r="C434" s="80">
        <v>7605787</v>
      </c>
      <c r="D434" s="80">
        <v>7076006</v>
      </c>
      <c r="E434" s="80">
        <v>45149</v>
      </c>
      <c r="F434" s="80">
        <v>10007</v>
      </c>
      <c r="G434" s="80">
        <v>33207</v>
      </c>
      <c r="H434" s="80">
        <v>41790</v>
      </c>
      <c r="I434" s="80">
        <v>63379</v>
      </c>
      <c r="J434" s="80">
        <v>18909</v>
      </c>
      <c r="K434" s="80">
        <v>118405</v>
      </c>
      <c r="L434" s="81" t="s">
        <v>0</v>
      </c>
      <c r="M434" s="80">
        <v>7945</v>
      </c>
      <c r="N434" s="80">
        <v>190990</v>
      </c>
      <c r="O434" s="80"/>
    </row>
    <row r="435" spans="1:15" s="108" customFormat="1">
      <c r="A435" s="45" t="s">
        <v>543</v>
      </c>
      <c r="B435" s="96" t="s">
        <v>56</v>
      </c>
      <c r="C435" s="80">
        <v>2903432</v>
      </c>
      <c r="D435" s="80">
        <v>2646928</v>
      </c>
      <c r="E435" s="80">
        <v>21233</v>
      </c>
      <c r="F435" s="80">
        <v>360</v>
      </c>
      <c r="G435" s="80">
        <v>21476</v>
      </c>
      <c r="H435" s="80">
        <v>20895</v>
      </c>
      <c r="I435" s="80">
        <v>25096</v>
      </c>
      <c r="J435" s="80">
        <v>4941</v>
      </c>
      <c r="K435" s="80">
        <v>80048</v>
      </c>
      <c r="L435" s="81" t="s">
        <v>0</v>
      </c>
      <c r="M435" s="80">
        <v>6247</v>
      </c>
      <c r="N435" s="80">
        <v>76208</v>
      </c>
      <c r="O435" s="80"/>
    </row>
    <row r="436" spans="1:15" s="108" customFormat="1" ht="45.75">
      <c r="A436" s="45" t="s">
        <v>546</v>
      </c>
      <c r="B436" s="96" t="s">
        <v>59</v>
      </c>
      <c r="C436" s="80">
        <v>1541963</v>
      </c>
      <c r="D436" s="80">
        <v>1541963</v>
      </c>
      <c r="E436" s="81" t="s">
        <v>0</v>
      </c>
      <c r="F436" s="81" t="s">
        <v>0</v>
      </c>
      <c r="G436" s="81" t="s">
        <v>0</v>
      </c>
      <c r="H436" s="81" t="s">
        <v>0</v>
      </c>
      <c r="I436" s="81" t="s">
        <v>0</v>
      </c>
      <c r="J436" s="81" t="s">
        <v>0</v>
      </c>
      <c r="K436" s="81" t="s">
        <v>0</v>
      </c>
      <c r="L436" s="81" t="s">
        <v>0</v>
      </c>
      <c r="M436" s="81" t="s">
        <v>0</v>
      </c>
      <c r="N436" s="81" t="s">
        <v>0</v>
      </c>
      <c r="O436" s="80"/>
    </row>
    <row r="437" spans="1:15" s="108" customFormat="1" ht="34.5">
      <c r="A437" s="45" t="s">
        <v>547</v>
      </c>
      <c r="B437" s="96" t="s">
        <v>60</v>
      </c>
      <c r="C437" s="80">
        <v>3160392</v>
      </c>
      <c r="D437" s="80">
        <v>2887115</v>
      </c>
      <c r="E437" s="80">
        <v>23916</v>
      </c>
      <c r="F437" s="80">
        <v>9647</v>
      </c>
      <c r="G437" s="80">
        <v>11731</v>
      </c>
      <c r="H437" s="80">
        <v>20895</v>
      </c>
      <c r="I437" s="80">
        <v>38283</v>
      </c>
      <c r="J437" s="80">
        <v>13968</v>
      </c>
      <c r="K437" s="80">
        <v>38357</v>
      </c>
      <c r="L437" s="81" t="s">
        <v>0</v>
      </c>
      <c r="M437" s="80">
        <v>1698</v>
      </c>
      <c r="N437" s="80">
        <v>114782</v>
      </c>
      <c r="O437" s="80"/>
    </row>
    <row r="438" spans="1:15" s="108" customFormat="1" ht="34.5">
      <c r="A438" s="45" t="s">
        <v>544</v>
      </c>
      <c r="B438" s="96" t="s">
        <v>57</v>
      </c>
      <c r="C438" s="80">
        <v>1372160</v>
      </c>
      <c r="D438" s="80">
        <v>1165212</v>
      </c>
      <c r="E438" s="80">
        <v>17833</v>
      </c>
      <c r="F438" s="80">
        <v>360</v>
      </c>
      <c r="G438" s="80">
        <v>13536</v>
      </c>
      <c r="H438" s="80">
        <v>20895</v>
      </c>
      <c r="I438" s="80">
        <v>25096</v>
      </c>
      <c r="J438" s="80">
        <v>4941</v>
      </c>
      <c r="K438" s="80">
        <v>80048</v>
      </c>
      <c r="L438" s="81" t="s">
        <v>0</v>
      </c>
      <c r="M438" s="80">
        <v>6247</v>
      </c>
      <c r="N438" s="80">
        <v>37992</v>
      </c>
      <c r="O438" s="80"/>
    </row>
    <row r="439" spans="1:15" s="108" customFormat="1" ht="23.25">
      <c r="A439" s="45" t="s">
        <v>545</v>
      </c>
      <c r="B439" s="96" t="s">
        <v>58</v>
      </c>
      <c r="C439" s="80">
        <v>1531272</v>
      </c>
      <c r="D439" s="80">
        <v>1481716</v>
      </c>
      <c r="E439" s="80">
        <v>3400</v>
      </c>
      <c r="F439" s="81" t="s">
        <v>0</v>
      </c>
      <c r="G439" s="80">
        <v>7940</v>
      </c>
      <c r="H439" s="81" t="s">
        <v>0</v>
      </c>
      <c r="I439" s="81" t="s">
        <v>0</v>
      </c>
      <c r="J439" s="81" t="s">
        <v>0</v>
      </c>
      <c r="K439" s="81" t="s">
        <v>0</v>
      </c>
      <c r="L439" s="81" t="s">
        <v>0</v>
      </c>
      <c r="M439" s="81" t="s">
        <v>0</v>
      </c>
      <c r="N439" s="80">
        <v>38216</v>
      </c>
      <c r="O439" s="80"/>
    </row>
    <row r="440" spans="1:15" s="108" customFormat="1" ht="23.25">
      <c r="A440" s="45" t="s">
        <v>548</v>
      </c>
      <c r="B440" s="96" t="s">
        <v>61</v>
      </c>
      <c r="C440" s="80">
        <v>1476737</v>
      </c>
      <c r="D440" s="80">
        <v>1390693</v>
      </c>
      <c r="E440" s="80">
        <v>5116</v>
      </c>
      <c r="F440" s="80">
        <v>4647</v>
      </c>
      <c r="G440" s="80">
        <v>10955</v>
      </c>
      <c r="H440" s="80">
        <v>8955</v>
      </c>
      <c r="I440" s="80">
        <v>4920</v>
      </c>
      <c r="J440" s="80">
        <v>9168</v>
      </c>
      <c r="K440" s="81" t="s">
        <v>0</v>
      </c>
      <c r="L440" s="81" t="s">
        <v>0</v>
      </c>
      <c r="M440" s="80">
        <v>1698</v>
      </c>
      <c r="N440" s="80">
        <v>40585</v>
      </c>
      <c r="O440" s="80"/>
    </row>
    <row r="441" spans="1:15" s="108" customFormat="1" ht="23.25">
      <c r="A441" s="45" t="s">
        <v>549</v>
      </c>
      <c r="B441" s="96" t="s">
        <v>62</v>
      </c>
      <c r="C441" s="80">
        <v>575525</v>
      </c>
      <c r="D441" s="80">
        <v>528730</v>
      </c>
      <c r="E441" s="80">
        <v>4000</v>
      </c>
      <c r="F441" s="81" t="s">
        <v>0</v>
      </c>
      <c r="G441" s="80">
        <v>776</v>
      </c>
      <c r="H441" s="81" t="s">
        <v>0</v>
      </c>
      <c r="I441" s="80">
        <v>3580</v>
      </c>
      <c r="J441" s="81" t="s">
        <v>0</v>
      </c>
      <c r="K441" s="81" t="s">
        <v>0</v>
      </c>
      <c r="L441" s="81" t="s">
        <v>0</v>
      </c>
      <c r="M441" s="81" t="s">
        <v>0</v>
      </c>
      <c r="N441" s="80">
        <v>38439</v>
      </c>
      <c r="O441" s="80"/>
    </row>
    <row r="442" spans="1:15" s="108" customFormat="1" ht="23.25">
      <c r="A442" s="45" t="s">
        <v>550</v>
      </c>
      <c r="B442" s="96" t="s">
        <v>63</v>
      </c>
      <c r="C442" s="80">
        <v>305994</v>
      </c>
      <c r="D442" s="80">
        <v>254536</v>
      </c>
      <c r="E442" s="80">
        <v>6000</v>
      </c>
      <c r="F442" s="81" t="s">
        <v>0</v>
      </c>
      <c r="G442" s="81" t="s">
        <v>0</v>
      </c>
      <c r="H442" s="81" t="s">
        <v>0</v>
      </c>
      <c r="I442" s="80">
        <v>4900</v>
      </c>
      <c r="J442" s="80">
        <v>4800</v>
      </c>
      <c r="K442" s="81" t="s">
        <v>0</v>
      </c>
      <c r="L442" s="81" t="s">
        <v>0</v>
      </c>
      <c r="M442" s="81" t="s">
        <v>0</v>
      </c>
      <c r="N442" s="80">
        <v>35758</v>
      </c>
      <c r="O442" s="80"/>
    </row>
    <row r="443" spans="1:15" s="108" customFormat="1" ht="23.25">
      <c r="A443" s="45" t="s">
        <v>551</v>
      </c>
      <c r="B443" s="96" t="s">
        <v>64</v>
      </c>
      <c r="C443" s="80">
        <v>802136</v>
      </c>
      <c r="D443" s="80">
        <v>713156</v>
      </c>
      <c r="E443" s="80">
        <v>8800</v>
      </c>
      <c r="F443" s="80">
        <v>5000</v>
      </c>
      <c r="G443" s="81" t="s">
        <v>0</v>
      </c>
      <c r="H443" s="80">
        <v>11940</v>
      </c>
      <c r="I443" s="80">
        <v>24883</v>
      </c>
      <c r="J443" s="81" t="s">
        <v>0</v>
      </c>
      <c r="K443" s="80">
        <v>38357</v>
      </c>
      <c r="L443" s="81" t="s">
        <v>0</v>
      </c>
      <c r="M443" s="81" t="s">
        <v>0</v>
      </c>
      <c r="N443" s="81" t="s">
        <v>0</v>
      </c>
      <c r="O443" s="80"/>
    </row>
    <row r="444" spans="1:15" s="108" customFormat="1" ht="23.25">
      <c r="A444" s="45" t="s">
        <v>552</v>
      </c>
      <c r="B444" s="96" t="s">
        <v>478</v>
      </c>
      <c r="C444" s="80">
        <v>5930248</v>
      </c>
      <c r="D444" s="80">
        <v>5019474</v>
      </c>
      <c r="E444" s="80">
        <v>97587</v>
      </c>
      <c r="F444" s="80">
        <v>71967</v>
      </c>
      <c r="G444" s="80">
        <v>29330</v>
      </c>
      <c r="H444" s="80">
        <v>272888</v>
      </c>
      <c r="I444" s="80">
        <v>94607</v>
      </c>
      <c r="J444" s="80">
        <v>123798</v>
      </c>
      <c r="K444" s="80">
        <v>1294</v>
      </c>
      <c r="L444" s="80">
        <v>20855</v>
      </c>
      <c r="M444" s="80">
        <v>9547</v>
      </c>
      <c r="N444" s="80">
        <v>188902</v>
      </c>
      <c r="O444" s="80"/>
    </row>
    <row r="445" spans="1:15" s="108" customFormat="1" ht="23.25">
      <c r="A445" s="45" t="s">
        <v>553</v>
      </c>
      <c r="B445" s="96" t="s">
        <v>65</v>
      </c>
      <c r="C445" s="80">
        <v>3671448</v>
      </c>
      <c r="D445" s="80">
        <v>3166046</v>
      </c>
      <c r="E445" s="80">
        <v>74250</v>
      </c>
      <c r="F445" s="80">
        <v>51137</v>
      </c>
      <c r="G445" s="80">
        <v>18186</v>
      </c>
      <c r="H445" s="80">
        <v>94719</v>
      </c>
      <c r="I445" s="80">
        <v>64236</v>
      </c>
      <c r="J445" s="80">
        <v>34917</v>
      </c>
      <c r="K445" s="80">
        <v>1294</v>
      </c>
      <c r="L445" s="80">
        <v>20855</v>
      </c>
      <c r="M445" s="80">
        <v>9547</v>
      </c>
      <c r="N445" s="80">
        <v>136261</v>
      </c>
      <c r="O445" s="80"/>
    </row>
    <row r="446" spans="1:15" s="108" customFormat="1" ht="23.25">
      <c r="A446" s="45" t="s">
        <v>556</v>
      </c>
      <c r="B446" s="96" t="s">
        <v>69</v>
      </c>
      <c r="C446" s="80">
        <v>2258800</v>
      </c>
      <c r="D446" s="80">
        <v>1853428</v>
      </c>
      <c r="E446" s="80">
        <v>23337</v>
      </c>
      <c r="F446" s="80">
        <v>20829</v>
      </c>
      <c r="G446" s="80">
        <v>11144</v>
      </c>
      <c r="H446" s="80">
        <v>178169</v>
      </c>
      <c r="I446" s="80">
        <v>30371</v>
      </c>
      <c r="J446" s="80">
        <v>88880</v>
      </c>
      <c r="K446" s="81" t="s">
        <v>0</v>
      </c>
      <c r="L446" s="81" t="s">
        <v>0</v>
      </c>
      <c r="M446" s="81" t="s">
        <v>0</v>
      </c>
      <c r="N446" s="80">
        <v>52641</v>
      </c>
      <c r="O446" s="80"/>
    </row>
    <row r="447" spans="1:15" s="108" customFormat="1">
      <c r="A447" s="45" t="s">
        <v>554</v>
      </c>
      <c r="B447" s="96" t="s">
        <v>66</v>
      </c>
      <c r="C447" s="80">
        <v>3021139</v>
      </c>
      <c r="D447" s="80">
        <v>2780074</v>
      </c>
      <c r="E447" s="80">
        <v>37866</v>
      </c>
      <c r="F447" s="80">
        <v>27210</v>
      </c>
      <c r="G447" s="80">
        <v>16986</v>
      </c>
      <c r="H447" s="80">
        <v>31855</v>
      </c>
      <c r="I447" s="80">
        <v>34235</v>
      </c>
      <c r="J447" s="80">
        <v>13326</v>
      </c>
      <c r="K447" s="80">
        <v>1294</v>
      </c>
      <c r="L447" s="80">
        <v>12895</v>
      </c>
      <c r="M447" s="80">
        <v>9547</v>
      </c>
      <c r="N447" s="80">
        <v>55852</v>
      </c>
      <c r="O447" s="80"/>
    </row>
    <row r="448" spans="1:15" s="108" customFormat="1" ht="23.25">
      <c r="A448" s="45" t="s">
        <v>557</v>
      </c>
      <c r="B448" s="96" t="s">
        <v>479</v>
      </c>
      <c r="C448" s="80">
        <v>6454563</v>
      </c>
      <c r="D448" s="80">
        <v>5440733</v>
      </c>
      <c r="E448" s="80">
        <v>118985</v>
      </c>
      <c r="F448" s="80">
        <v>30384</v>
      </c>
      <c r="G448" s="80">
        <v>27683</v>
      </c>
      <c r="H448" s="80">
        <v>326184</v>
      </c>
      <c r="I448" s="80">
        <v>79252</v>
      </c>
      <c r="J448" s="80">
        <v>156959</v>
      </c>
      <c r="K448" s="80">
        <v>6741</v>
      </c>
      <c r="L448" s="81" t="s">
        <v>0</v>
      </c>
      <c r="M448" s="80">
        <v>46754</v>
      </c>
      <c r="N448" s="80">
        <v>220888</v>
      </c>
      <c r="O448" s="80"/>
    </row>
    <row r="449" spans="1:15" s="108" customFormat="1" ht="34.5">
      <c r="A449" s="45" t="s">
        <v>558</v>
      </c>
      <c r="B449" s="96" t="s">
        <v>70</v>
      </c>
      <c r="C449" s="80">
        <v>2901523</v>
      </c>
      <c r="D449" s="80">
        <v>2331503</v>
      </c>
      <c r="E449" s="80">
        <v>65688</v>
      </c>
      <c r="F449" s="80">
        <v>15385</v>
      </c>
      <c r="G449" s="80">
        <v>19520</v>
      </c>
      <c r="H449" s="80">
        <v>267638</v>
      </c>
      <c r="I449" s="80">
        <v>41330</v>
      </c>
      <c r="J449" s="80">
        <v>69575</v>
      </c>
      <c r="K449" s="80">
        <v>6741</v>
      </c>
      <c r="L449" s="81" t="s">
        <v>0</v>
      </c>
      <c r="M449" s="80">
        <v>12738</v>
      </c>
      <c r="N449" s="80">
        <v>71405</v>
      </c>
      <c r="O449" s="80"/>
    </row>
    <row r="450" spans="1:15" s="108" customFormat="1" ht="34.5">
      <c r="A450" s="45" t="s">
        <v>559</v>
      </c>
      <c r="B450" s="96" t="s">
        <v>71</v>
      </c>
      <c r="C450" s="80">
        <v>2538307</v>
      </c>
      <c r="D450" s="80">
        <v>2217694</v>
      </c>
      <c r="E450" s="80">
        <v>31505</v>
      </c>
      <c r="F450" s="80">
        <v>12599</v>
      </c>
      <c r="G450" s="80">
        <v>766</v>
      </c>
      <c r="H450" s="80">
        <v>53168</v>
      </c>
      <c r="I450" s="80">
        <v>25978</v>
      </c>
      <c r="J450" s="80">
        <v>67300</v>
      </c>
      <c r="K450" s="81" t="s">
        <v>0</v>
      </c>
      <c r="L450" s="81" t="s">
        <v>0</v>
      </c>
      <c r="M450" s="80">
        <v>21617</v>
      </c>
      <c r="N450" s="80">
        <v>107682</v>
      </c>
      <c r="O450" s="80"/>
    </row>
    <row r="451" spans="1:15" s="108" customFormat="1" ht="34.5">
      <c r="A451" s="45" t="s">
        <v>560</v>
      </c>
      <c r="B451" s="96" t="s">
        <v>72</v>
      </c>
      <c r="C451" s="80">
        <v>1014733</v>
      </c>
      <c r="D451" s="80">
        <v>891536</v>
      </c>
      <c r="E451" s="80">
        <v>21792</v>
      </c>
      <c r="F451" s="80">
        <v>2400</v>
      </c>
      <c r="G451" s="80">
        <v>7397</v>
      </c>
      <c r="H451" s="80">
        <v>5379</v>
      </c>
      <c r="I451" s="80">
        <v>11945</v>
      </c>
      <c r="J451" s="80">
        <v>20084</v>
      </c>
      <c r="K451" s="81" t="s">
        <v>0</v>
      </c>
      <c r="L451" s="81" t="s">
        <v>0</v>
      </c>
      <c r="M451" s="80">
        <v>12399</v>
      </c>
      <c r="N451" s="80">
        <v>41802</v>
      </c>
      <c r="O451" s="80"/>
    </row>
    <row r="452" spans="1:15" s="108" customFormat="1" ht="23.25">
      <c r="A452" s="45" t="s">
        <v>561</v>
      </c>
      <c r="B452" s="96" t="s">
        <v>480</v>
      </c>
      <c r="C452" s="80">
        <v>14955016</v>
      </c>
      <c r="D452" s="80">
        <v>10657634</v>
      </c>
      <c r="E452" s="80">
        <v>164186</v>
      </c>
      <c r="F452" s="80">
        <v>74698</v>
      </c>
      <c r="G452" s="80">
        <v>170101</v>
      </c>
      <c r="H452" s="80">
        <v>2858880</v>
      </c>
      <c r="I452" s="80">
        <v>302911</v>
      </c>
      <c r="J452" s="80">
        <v>125249</v>
      </c>
      <c r="K452" s="80">
        <v>3781</v>
      </c>
      <c r="L452" s="80">
        <v>27860</v>
      </c>
      <c r="M452" s="80">
        <v>118940</v>
      </c>
      <c r="N452" s="80">
        <v>450775</v>
      </c>
      <c r="O452" s="80"/>
    </row>
    <row r="453" spans="1:15" s="108" customFormat="1" ht="23.25">
      <c r="A453" s="45" t="s">
        <v>562</v>
      </c>
      <c r="B453" s="96" t="s">
        <v>73</v>
      </c>
      <c r="C453" s="80">
        <v>2693105</v>
      </c>
      <c r="D453" s="80">
        <v>1476356</v>
      </c>
      <c r="E453" s="80">
        <v>45361</v>
      </c>
      <c r="F453" s="80">
        <v>12442</v>
      </c>
      <c r="G453" s="80">
        <v>80145</v>
      </c>
      <c r="H453" s="80">
        <v>931630</v>
      </c>
      <c r="I453" s="80">
        <v>45204</v>
      </c>
      <c r="J453" s="80">
        <v>19632</v>
      </c>
      <c r="K453" s="80">
        <v>2637</v>
      </c>
      <c r="L453" s="81" t="s">
        <v>0</v>
      </c>
      <c r="M453" s="80">
        <v>25350</v>
      </c>
      <c r="N453" s="80">
        <v>54349</v>
      </c>
      <c r="O453" s="80"/>
    </row>
    <row r="454" spans="1:15" s="108" customFormat="1">
      <c r="A454" s="45" t="s">
        <v>563</v>
      </c>
      <c r="B454" s="96" t="s">
        <v>74</v>
      </c>
      <c r="C454" s="80">
        <v>1969244</v>
      </c>
      <c r="D454" s="80">
        <v>593886</v>
      </c>
      <c r="E454" s="80">
        <v>13513</v>
      </c>
      <c r="F454" s="80">
        <v>18773</v>
      </c>
      <c r="G454" s="80">
        <v>16792</v>
      </c>
      <c r="H454" s="80">
        <v>1201053</v>
      </c>
      <c r="I454" s="80">
        <v>41808</v>
      </c>
      <c r="J454" s="80">
        <v>9817</v>
      </c>
      <c r="K454" s="81" t="s">
        <v>0</v>
      </c>
      <c r="L454" s="80">
        <v>7960</v>
      </c>
      <c r="M454" s="80">
        <v>13607</v>
      </c>
      <c r="N454" s="80">
        <v>52036</v>
      </c>
      <c r="O454" s="80"/>
    </row>
    <row r="455" spans="1:15" s="108" customFormat="1" ht="23.25">
      <c r="A455" s="45" t="s">
        <v>564</v>
      </c>
      <c r="B455" s="96" t="s">
        <v>75</v>
      </c>
      <c r="C455" s="80">
        <v>1759028</v>
      </c>
      <c r="D455" s="80">
        <v>1403836</v>
      </c>
      <c r="E455" s="80">
        <v>33149</v>
      </c>
      <c r="F455" s="80">
        <v>16708</v>
      </c>
      <c r="G455" s="80">
        <v>31906</v>
      </c>
      <c r="H455" s="80">
        <v>59283</v>
      </c>
      <c r="I455" s="80">
        <v>71760</v>
      </c>
      <c r="J455" s="80">
        <v>18382</v>
      </c>
      <c r="K455" s="81" t="s">
        <v>0</v>
      </c>
      <c r="L455" s="80">
        <v>4975</v>
      </c>
      <c r="M455" s="80">
        <v>28317</v>
      </c>
      <c r="N455" s="80">
        <v>90713</v>
      </c>
      <c r="O455" s="80"/>
    </row>
    <row r="456" spans="1:15" s="108" customFormat="1" ht="34.5">
      <c r="A456" s="45" t="s">
        <v>567</v>
      </c>
      <c r="B456" s="96" t="s">
        <v>78</v>
      </c>
      <c r="C456" s="80">
        <v>2844457</v>
      </c>
      <c r="D456" s="80">
        <v>2377361</v>
      </c>
      <c r="E456" s="80">
        <v>34184</v>
      </c>
      <c r="F456" s="80">
        <v>21058</v>
      </c>
      <c r="G456" s="80">
        <v>24780</v>
      </c>
      <c r="H456" s="80">
        <v>52522</v>
      </c>
      <c r="I456" s="80">
        <v>80193</v>
      </c>
      <c r="J456" s="80">
        <v>44318</v>
      </c>
      <c r="K456" s="80">
        <v>1144</v>
      </c>
      <c r="L456" s="80">
        <v>14925</v>
      </c>
      <c r="M456" s="80">
        <v>30633</v>
      </c>
      <c r="N456" s="80">
        <v>163339</v>
      </c>
      <c r="O456" s="80"/>
    </row>
    <row r="457" spans="1:15" s="108" customFormat="1">
      <c r="A457" s="45" t="s">
        <v>571</v>
      </c>
      <c r="B457" s="96" t="s">
        <v>82</v>
      </c>
      <c r="C457" s="80">
        <v>1234963</v>
      </c>
      <c r="D457" s="80">
        <v>521291</v>
      </c>
      <c r="E457" s="80">
        <v>15370</v>
      </c>
      <c r="F457" s="80">
        <v>1455</v>
      </c>
      <c r="G457" s="80">
        <v>3224</v>
      </c>
      <c r="H457" s="80">
        <v>601410</v>
      </c>
      <c r="I457" s="80">
        <v>31222</v>
      </c>
      <c r="J457" s="80">
        <v>11268</v>
      </c>
      <c r="K457" s="81" t="s">
        <v>0</v>
      </c>
      <c r="L457" s="81" t="s">
        <v>0</v>
      </c>
      <c r="M457" s="81" t="s">
        <v>0</v>
      </c>
      <c r="N457" s="80">
        <v>49723</v>
      </c>
      <c r="O457" s="80"/>
    </row>
    <row r="458" spans="1:15" s="108" customFormat="1" ht="23.25">
      <c r="A458" s="45" t="s">
        <v>572</v>
      </c>
      <c r="B458" s="96" t="s">
        <v>83</v>
      </c>
      <c r="C458" s="80">
        <v>4454218</v>
      </c>
      <c r="D458" s="80">
        <v>4284904</v>
      </c>
      <c r="E458" s="80">
        <v>22609</v>
      </c>
      <c r="F458" s="80">
        <v>4263</v>
      </c>
      <c r="G458" s="80">
        <v>13255</v>
      </c>
      <c r="H458" s="80">
        <v>12983</v>
      </c>
      <c r="I458" s="80">
        <v>32724</v>
      </c>
      <c r="J458" s="80">
        <v>21832</v>
      </c>
      <c r="K458" s="81" t="s">
        <v>0</v>
      </c>
      <c r="L458" s="81" t="s">
        <v>0</v>
      </c>
      <c r="M458" s="80">
        <v>21033</v>
      </c>
      <c r="N458" s="80">
        <v>40615</v>
      </c>
      <c r="O458" s="80"/>
    </row>
    <row r="459" spans="1:15" s="108" customFormat="1">
      <c r="A459" s="45" t="s">
        <v>568</v>
      </c>
      <c r="B459" s="96" t="s">
        <v>79</v>
      </c>
      <c r="C459" s="80">
        <v>880183</v>
      </c>
      <c r="D459" s="80">
        <v>713987</v>
      </c>
      <c r="E459" s="80">
        <v>17133</v>
      </c>
      <c r="F459" s="80">
        <v>3204</v>
      </c>
      <c r="G459" s="80">
        <v>12780</v>
      </c>
      <c r="H459" s="80">
        <v>17700</v>
      </c>
      <c r="I459" s="80">
        <v>39313</v>
      </c>
      <c r="J459" s="80">
        <v>14896</v>
      </c>
      <c r="K459" s="81" t="s">
        <v>0</v>
      </c>
      <c r="L459" s="81" t="s">
        <v>0</v>
      </c>
      <c r="M459" s="80">
        <v>14170</v>
      </c>
      <c r="N459" s="80">
        <v>47000</v>
      </c>
      <c r="O459" s="80"/>
    </row>
    <row r="460" spans="1:15" s="108" customFormat="1" ht="23.25">
      <c r="A460" s="45" t="s">
        <v>569</v>
      </c>
      <c r="B460" s="96" t="s">
        <v>80</v>
      </c>
      <c r="C460" s="80">
        <v>1597427</v>
      </c>
      <c r="D460" s="80">
        <v>1417079</v>
      </c>
      <c r="E460" s="80">
        <v>13556</v>
      </c>
      <c r="F460" s="80">
        <v>12839</v>
      </c>
      <c r="G460" s="80">
        <v>10487</v>
      </c>
      <c r="H460" s="80">
        <v>17865</v>
      </c>
      <c r="I460" s="80">
        <v>33023</v>
      </c>
      <c r="J460" s="80">
        <v>13320</v>
      </c>
      <c r="K460" s="80">
        <v>1144</v>
      </c>
      <c r="L460" s="80">
        <v>14925</v>
      </c>
      <c r="M460" s="80">
        <v>12145</v>
      </c>
      <c r="N460" s="80">
        <v>51045</v>
      </c>
      <c r="O460" s="80"/>
    </row>
    <row r="461" spans="1:15" s="108" customFormat="1" ht="34.5">
      <c r="A461" s="45" t="s">
        <v>570</v>
      </c>
      <c r="B461" s="96" t="s">
        <v>81</v>
      </c>
      <c r="C461" s="80">
        <v>366847</v>
      </c>
      <c r="D461" s="80">
        <v>246295</v>
      </c>
      <c r="E461" s="80">
        <v>3495</v>
      </c>
      <c r="F461" s="80">
        <v>5015</v>
      </c>
      <c r="G461" s="80">
        <v>1512</v>
      </c>
      <c r="H461" s="80">
        <v>16958</v>
      </c>
      <c r="I461" s="80">
        <v>7857</v>
      </c>
      <c r="J461" s="80">
        <v>16102</v>
      </c>
      <c r="K461" s="81" t="s">
        <v>0</v>
      </c>
      <c r="L461" s="81" t="s">
        <v>0</v>
      </c>
      <c r="M461" s="80">
        <v>4318</v>
      </c>
      <c r="N461" s="80">
        <v>65295</v>
      </c>
      <c r="O461" s="80"/>
    </row>
    <row r="462" spans="1:15" s="108" customFormat="1">
      <c r="A462" s="45" t="s">
        <v>565</v>
      </c>
      <c r="B462" s="96" t="s">
        <v>76</v>
      </c>
      <c r="C462" s="80">
        <v>1040569</v>
      </c>
      <c r="D462" s="80">
        <v>856591</v>
      </c>
      <c r="E462" s="80">
        <v>13644</v>
      </c>
      <c r="F462" s="80">
        <v>10698</v>
      </c>
      <c r="G462" s="80">
        <v>17082</v>
      </c>
      <c r="H462" s="80">
        <v>31708</v>
      </c>
      <c r="I462" s="80">
        <v>37492</v>
      </c>
      <c r="J462" s="80">
        <v>9164</v>
      </c>
      <c r="K462" s="81" t="s">
        <v>0</v>
      </c>
      <c r="L462" s="81" t="s">
        <v>0</v>
      </c>
      <c r="M462" s="80">
        <v>16662</v>
      </c>
      <c r="N462" s="80">
        <v>47529</v>
      </c>
      <c r="O462" s="80"/>
    </row>
    <row r="463" spans="1:15" s="108" customFormat="1" ht="23.25">
      <c r="A463" s="45" t="s">
        <v>566</v>
      </c>
      <c r="B463" s="96" t="s">
        <v>77</v>
      </c>
      <c r="C463" s="80">
        <v>718459</v>
      </c>
      <c r="D463" s="80">
        <v>547245</v>
      </c>
      <c r="E463" s="80">
        <v>19505</v>
      </c>
      <c r="F463" s="80">
        <v>6010</v>
      </c>
      <c r="G463" s="80">
        <v>14824</v>
      </c>
      <c r="H463" s="80">
        <v>27575</v>
      </c>
      <c r="I463" s="80">
        <v>34269</v>
      </c>
      <c r="J463" s="80">
        <v>9218</v>
      </c>
      <c r="K463" s="81" t="s">
        <v>0</v>
      </c>
      <c r="L463" s="80">
        <v>4975</v>
      </c>
      <c r="M463" s="80">
        <v>11655</v>
      </c>
      <c r="N463" s="80">
        <v>43183</v>
      </c>
      <c r="O463" s="80"/>
    </row>
    <row r="464" spans="1:15" s="108" customFormat="1">
      <c r="A464" s="45" t="s">
        <v>573</v>
      </c>
      <c r="B464" s="96" t="s">
        <v>481</v>
      </c>
      <c r="C464" s="80">
        <v>1981459</v>
      </c>
      <c r="D464" s="80">
        <v>1674186</v>
      </c>
      <c r="E464" s="80">
        <v>34658</v>
      </c>
      <c r="F464" s="80">
        <v>9574</v>
      </c>
      <c r="G464" s="80">
        <v>30343</v>
      </c>
      <c r="H464" s="80">
        <v>43715</v>
      </c>
      <c r="I464" s="80">
        <v>44638</v>
      </c>
      <c r="J464" s="80">
        <v>37214</v>
      </c>
      <c r="K464" s="80">
        <v>3960</v>
      </c>
      <c r="L464" s="80">
        <v>9851</v>
      </c>
      <c r="M464" s="80">
        <v>36069</v>
      </c>
      <c r="N464" s="80">
        <v>57253</v>
      </c>
      <c r="O464" s="80"/>
    </row>
    <row r="465" spans="1:15" s="108" customFormat="1">
      <c r="A465" s="45" t="s">
        <v>573</v>
      </c>
      <c r="B465" s="96" t="s">
        <v>84</v>
      </c>
      <c r="C465" s="80">
        <v>1981459</v>
      </c>
      <c r="D465" s="80">
        <v>1674186</v>
      </c>
      <c r="E465" s="80">
        <v>34658</v>
      </c>
      <c r="F465" s="80">
        <v>9574</v>
      </c>
      <c r="G465" s="80">
        <v>30343</v>
      </c>
      <c r="H465" s="80">
        <v>43715</v>
      </c>
      <c r="I465" s="80">
        <v>44638</v>
      </c>
      <c r="J465" s="80">
        <v>37214</v>
      </c>
      <c r="K465" s="80">
        <v>3960</v>
      </c>
      <c r="L465" s="80">
        <v>9851</v>
      </c>
      <c r="M465" s="80">
        <v>36069</v>
      </c>
      <c r="N465" s="80">
        <v>57253</v>
      </c>
      <c r="O465" s="80"/>
    </row>
    <row r="466" spans="1:15" s="108" customFormat="1" ht="23.25">
      <c r="A466" s="45" t="s">
        <v>574</v>
      </c>
      <c r="B466" s="96" t="s">
        <v>421</v>
      </c>
      <c r="C466" s="80">
        <v>4094927</v>
      </c>
      <c r="D466" s="80">
        <v>3102733</v>
      </c>
      <c r="E466" s="80">
        <v>120408</v>
      </c>
      <c r="F466" s="80">
        <v>25692</v>
      </c>
      <c r="G466" s="80">
        <v>88610</v>
      </c>
      <c r="H466" s="80">
        <v>131707</v>
      </c>
      <c r="I466" s="80">
        <v>152554</v>
      </c>
      <c r="J466" s="80">
        <v>146809</v>
      </c>
      <c r="K466" s="80">
        <v>6826</v>
      </c>
      <c r="L466" s="80">
        <v>2985</v>
      </c>
      <c r="M466" s="80">
        <v>101124</v>
      </c>
      <c r="N466" s="80">
        <v>215479</v>
      </c>
      <c r="O466" s="80"/>
    </row>
    <row r="467" spans="1:15" s="108" customFormat="1" ht="23.25">
      <c r="A467" s="45" t="s">
        <v>575</v>
      </c>
      <c r="B467" s="96" t="s">
        <v>85</v>
      </c>
      <c r="C467" s="80">
        <v>744313</v>
      </c>
      <c r="D467" s="80">
        <v>502230</v>
      </c>
      <c r="E467" s="80">
        <v>19011</v>
      </c>
      <c r="F467" s="80">
        <v>7325</v>
      </c>
      <c r="G467" s="80">
        <v>18865</v>
      </c>
      <c r="H467" s="80">
        <v>27292</v>
      </c>
      <c r="I467" s="80">
        <v>34457</v>
      </c>
      <c r="J467" s="80">
        <v>43525</v>
      </c>
      <c r="K467" s="81" t="s">
        <v>0</v>
      </c>
      <c r="L467" s="80">
        <v>2985</v>
      </c>
      <c r="M467" s="80">
        <v>18187</v>
      </c>
      <c r="N467" s="80">
        <v>70436</v>
      </c>
      <c r="O467" s="80"/>
    </row>
    <row r="468" spans="1:15" s="108" customFormat="1">
      <c r="A468" s="45" t="s">
        <v>576</v>
      </c>
      <c r="B468" s="96" t="s">
        <v>86</v>
      </c>
      <c r="C468" s="80">
        <v>2363767</v>
      </c>
      <c r="D468" s="80">
        <v>1891955</v>
      </c>
      <c r="E468" s="80">
        <v>67181</v>
      </c>
      <c r="F468" s="80">
        <v>16745</v>
      </c>
      <c r="G468" s="80">
        <v>49043</v>
      </c>
      <c r="H468" s="80">
        <v>77571</v>
      </c>
      <c r="I468" s="80">
        <v>58780</v>
      </c>
      <c r="J468" s="80">
        <v>77202</v>
      </c>
      <c r="K468" s="80">
        <v>6826</v>
      </c>
      <c r="L468" s="81" t="s">
        <v>0</v>
      </c>
      <c r="M468" s="80">
        <v>54765</v>
      </c>
      <c r="N468" s="80">
        <v>63700</v>
      </c>
      <c r="O468" s="80"/>
    </row>
    <row r="469" spans="1:15" s="108" customFormat="1" ht="23.25">
      <c r="A469" s="45" t="s">
        <v>577</v>
      </c>
      <c r="B469" s="96" t="s">
        <v>87</v>
      </c>
      <c r="C469" s="80">
        <v>371992</v>
      </c>
      <c r="D469" s="80">
        <v>261798</v>
      </c>
      <c r="E469" s="80">
        <v>14451</v>
      </c>
      <c r="F469" s="80">
        <v>516</v>
      </c>
      <c r="G469" s="80">
        <v>6579</v>
      </c>
      <c r="H469" s="80">
        <v>10604</v>
      </c>
      <c r="I469" s="80">
        <v>24464</v>
      </c>
      <c r="J469" s="80">
        <v>7081</v>
      </c>
      <c r="K469" s="81" t="s">
        <v>0</v>
      </c>
      <c r="L469" s="81" t="s">
        <v>0</v>
      </c>
      <c r="M469" s="80">
        <v>8953</v>
      </c>
      <c r="N469" s="80">
        <v>37545</v>
      </c>
      <c r="O469" s="80"/>
    </row>
    <row r="470" spans="1:15" s="108" customFormat="1" ht="23.25">
      <c r="A470" s="45" t="s">
        <v>578</v>
      </c>
      <c r="B470" s="96" t="s">
        <v>88</v>
      </c>
      <c r="C470" s="80">
        <v>614854</v>
      </c>
      <c r="D470" s="80">
        <v>446750</v>
      </c>
      <c r="E470" s="80">
        <v>19765</v>
      </c>
      <c r="F470" s="80">
        <v>1107</v>
      </c>
      <c r="G470" s="80">
        <v>14123</v>
      </c>
      <c r="H470" s="80">
        <v>16241</v>
      </c>
      <c r="I470" s="80">
        <v>34852</v>
      </c>
      <c r="J470" s="80">
        <v>19000</v>
      </c>
      <c r="K470" s="81" t="s">
        <v>0</v>
      </c>
      <c r="L470" s="81" t="s">
        <v>0</v>
      </c>
      <c r="M470" s="80">
        <v>19219</v>
      </c>
      <c r="N470" s="80">
        <v>43798</v>
      </c>
      <c r="O470" s="80"/>
    </row>
    <row r="471" spans="1:15" s="108" customFormat="1" ht="23.25">
      <c r="A471" s="45" t="s">
        <v>579</v>
      </c>
      <c r="B471" s="96" t="s">
        <v>422</v>
      </c>
      <c r="C471" s="80">
        <v>7336532</v>
      </c>
      <c r="D471" s="80">
        <v>6296328</v>
      </c>
      <c r="E471" s="80">
        <v>126354</v>
      </c>
      <c r="F471" s="80">
        <v>22887</v>
      </c>
      <c r="G471" s="80">
        <v>93293</v>
      </c>
      <c r="H471" s="80">
        <v>67323</v>
      </c>
      <c r="I471" s="80">
        <v>163731</v>
      </c>
      <c r="J471" s="80">
        <v>135782</v>
      </c>
      <c r="K471" s="80">
        <v>14229</v>
      </c>
      <c r="L471" s="80">
        <v>8955</v>
      </c>
      <c r="M471" s="80">
        <v>95974</v>
      </c>
      <c r="N471" s="80">
        <v>311676</v>
      </c>
      <c r="O471" s="80"/>
    </row>
    <row r="472" spans="1:15" s="108" customFormat="1" ht="23.25">
      <c r="A472" s="45" t="s">
        <v>580</v>
      </c>
      <c r="B472" s="96" t="s">
        <v>89</v>
      </c>
      <c r="C472" s="80">
        <v>417261</v>
      </c>
      <c r="D472" s="80">
        <v>312361</v>
      </c>
      <c r="E472" s="80">
        <v>6830</v>
      </c>
      <c r="F472" s="80">
        <v>486</v>
      </c>
      <c r="G472" s="80">
        <v>11471</v>
      </c>
      <c r="H472" s="80">
        <v>8856</v>
      </c>
      <c r="I472" s="80">
        <v>23715</v>
      </c>
      <c r="J472" s="80">
        <v>6670</v>
      </c>
      <c r="K472" s="81" t="s">
        <v>0</v>
      </c>
      <c r="L472" s="81" t="s">
        <v>0</v>
      </c>
      <c r="M472" s="80">
        <v>8433</v>
      </c>
      <c r="N472" s="80">
        <v>38439</v>
      </c>
      <c r="O472" s="80"/>
    </row>
    <row r="473" spans="1:15" s="108" customFormat="1" ht="23.25">
      <c r="A473" s="45" t="s">
        <v>581</v>
      </c>
      <c r="B473" s="96" t="s">
        <v>90</v>
      </c>
      <c r="C473" s="80">
        <v>5254076</v>
      </c>
      <c r="D473" s="80">
        <v>4524504</v>
      </c>
      <c r="E473" s="80">
        <v>100363</v>
      </c>
      <c r="F473" s="80">
        <v>21358</v>
      </c>
      <c r="G473" s="80">
        <v>61516</v>
      </c>
      <c r="H473" s="80">
        <v>35757</v>
      </c>
      <c r="I473" s="80">
        <v>84402</v>
      </c>
      <c r="J473" s="80">
        <v>111195</v>
      </c>
      <c r="K473" s="80">
        <v>14229</v>
      </c>
      <c r="L473" s="80">
        <v>8955</v>
      </c>
      <c r="M473" s="80">
        <v>68643</v>
      </c>
      <c r="N473" s="80">
        <v>223154</v>
      </c>
      <c r="O473" s="80"/>
    </row>
    <row r="474" spans="1:15" s="108" customFormat="1" ht="23.25">
      <c r="A474" s="45" t="s">
        <v>588</v>
      </c>
      <c r="B474" s="96" t="s">
        <v>98</v>
      </c>
      <c r="C474" s="80">
        <v>1665195</v>
      </c>
      <c r="D474" s="80">
        <v>1459463</v>
      </c>
      <c r="E474" s="80">
        <v>19161</v>
      </c>
      <c r="F474" s="80">
        <v>1043</v>
      </c>
      <c r="G474" s="80">
        <v>20307</v>
      </c>
      <c r="H474" s="80">
        <v>22711</v>
      </c>
      <c r="I474" s="80">
        <v>55613</v>
      </c>
      <c r="J474" s="80">
        <v>17917</v>
      </c>
      <c r="K474" s="81" t="s">
        <v>0</v>
      </c>
      <c r="L474" s="81" t="s">
        <v>0</v>
      </c>
      <c r="M474" s="80">
        <v>18898</v>
      </c>
      <c r="N474" s="80">
        <v>50082</v>
      </c>
      <c r="O474" s="80"/>
    </row>
    <row r="475" spans="1:15" s="108" customFormat="1" ht="23.25">
      <c r="A475" s="45" t="s">
        <v>582</v>
      </c>
      <c r="B475" s="96" t="s">
        <v>91</v>
      </c>
      <c r="C475" s="80">
        <v>4097227</v>
      </c>
      <c r="D475" s="80">
        <v>3653916</v>
      </c>
      <c r="E475" s="80">
        <v>84792</v>
      </c>
      <c r="F475" s="80">
        <v>20250</v>
      </c>
      <c r="G475" s="80">
        <v>47388</v>
      </c>
      <c r="H475" s="80">
        <v>22631</v>
      </c>
      <c r="I475" s="80">
        <v>52093</v>
      </c>
      <c r="J475" s="80">
        <v>95989</v>
      </c>
      <c r="K475" s="80">
        <v>14229</v>
      </c>
      <c r="L475" s="81" t="s">
        <v>0</v>
      </c>
      <c r="M475" s="80">
        <v>48522</v>
      </c>
      <c r="N475" s="80">
        <v>57418</v>
      </c>
      <c r="O475" s="80"/>
    </row>
    <row r="476" spans="1:15" s="108" customFormat="1">
      <c r="A476" s="45" t="s">
        <v>583</v>
      </c>
      <c r="B476" s="96" t="s">
        <v>92</v>
      </c>
      <c r="C476" s="80">
        <v>586808</v>
      </c>
      <c r="D476" s="80">
        <v>449984</v>
      </c>
      <c r="E476" s="80">
        <v>15571</v>
      </c>
      <c r="F476" s="80">
        <v>1108</v>
      </c>
      <c r="G476" s="80">
        <v>14128</v>
      </c>
      <c r="H476" s="80">
        <v>390</v>
      </c>
      <c r="I476" s="80">
        <v>32309</v>
      </c>
      <c r="J476" s="80">
        <v>15206</v>
      </c>
      <c r="K476" s="81" t="s">
        <v>0</v>
      </c>
      <c r="L476" s="81" t="s">
        <v>0</v>
      </c>
      <c r="M476" s="80">
        <v>19226</v>
      </c>
      <c r="N476" s="80">
        <v>38886</v>
      </c>
      <c r="O476" s="80"/>
    </row>
    <row r="477" spans="1:15" s="108" customFormat="1" ht="23.25">
      <c r="A477" s="45" t="s">
        <v>584</v>
      </c>
      <c r="B477" s="96" t="s">
        <v>93</v>
      </c>
      <c r="C477" s="80">
        <v>467843</v>
      </c>
      <c r="D477" s="80">
        <v>420107</v>
      </c>
      <c r="E477" s="81" t="s">
        <v>0</v>
      </c>
      <c r="F477" s="81" t="s">
        <v>0</v>
      </c>
      <c r="G477" s="81" t="s">
        <v>0</v>
      </c>
      <c r="H477" s="81" t="s">
        <v>0</v>
      </c>
      <c r="I477" s="81" t="s">
        <v>0</v>
      </c>
      <c r="J477" s="81" t="s">
        <v>0</v>
      </c>
      <c r="K477" s="81" t="s">
        <v>0</v>
      </c>
      <c r="L477" s="81" t="s">
        <v>0</v>
      </c>
      <c r="M477" s="81" t="s">
        <v>0</v>
      </c>
      <c r="N477" s="80">
        <v>47736</v>
      </c>
      <c r="O477" s="80"/>
    </row>
    <row r="478" spans="1:15" s="108" customFormat="1" ht="23.25">
      <c r="A478" s="45" t="s">
        <v>498</v>
      </c>
      <c r="B478" s="96" t="s">
        <v>95</v>
      </c>
      <c r="C478" s="80">
        <v>39333</v>
      </c>
      <c r="D478" s="81" t="s">
        <v>0</v>
      </c>
      <c r="E478" s="81" t="s">
        <v>0</v>
      </c>
      <c r="F478" s="81" t="s">
        <v>0</v>
      </c>
      <c r="G478" s="81" t="s">
        <v>0</v>
      </c>
      <c r="H478" s="81" t="s">
        <v>0</v>
      </c>
      <c r="I478" s="81" t="s">
        <v>0</v>
      </c>
      <c r="J478" s="81" t="s">
        <v>0</v>
      </c>
      <c r="K478" s="81" t="s">
        <v>0</v>
      </c>
      <c r="L478" s="81" t="s">
        <v>0</v>
      </c>
      <c r="M478" s="81" t="s">
        <v>0</v>
      </c>
      <c r="N478" s="80">
        <v>39333</v>
      </c>
      <c r="O478" s="80"/>
    </row>
    <row r="479" spans="1:15" s="108" customFormat="1">
      <c r="A479" s="45" t="s">
        <v>586</v>
      </c>
      <c r="B479" s="96" t="s">
        <v>96</v>
      </c>
      <c r="C479" s="80">
        <v>39780</v>
      </c>
      <c r="D479" s="81" t="s">
        <v>0</v>
      </c>
      <c r="E479" s="81" t="s">
        <v>0</v>
      </c>
      <c r="F479" s="81" t="s">
        <v>0</v>
      </c>
      <c r="G479" s="81" t="s">
        <v>0</v>
      </c>
      <c r="H479" s="81" t="s">
        <v>0</v>
      </c>
      <c r="I479" s="81" t="s">
        <v>0</v>
      </c>
      <c r="J479" s="81" t="s">
        <v>0</v>
      </c>
      <c r="K479" s="81" t="s">
        <v>0</v>
      </c>
      <c r="L479" s="81" t="s">
        <v>0</v>
      </c>
      <c r="M479" s="81" t="s">
        <v>0</v>
      </c>
      <c r="N479" s="80">
        <v>39780</v>
      </c>
      <c r="O479" s="80"/>
    </row>
    <row r="480" spans="1:15" s="108" customFormat="1" ht="23.25">
      <c r="A480" s="45" t="s">
        <v>587</v>
      </c>
      <c r="B480" s="96" t="s">
        <v>97</v>
      </c>
      <c r="C480" s="80">
        <v>23084</v>
      </c>
      <c r="D480" s="80">
        <v>498</v>
      </c>
      <c r="E480" s="81" t="s">
        <v>0</v>
      </c>
      <c r="F480" s="81" t="s">
        <v>0</v>
      </c>
      <c r="G480" s="81" t="s">
        <v>0</v>
      </c>
      <c r="H480" s="80">
        <v>12736</v>
      </c>
      <c r="I480" s="81" t="s">
        <v>0</v>
      </c>
      <c r="J480" s="81" t="s">
        <v>0</v>
      </c>
      <c r="K480" s="81" t="s">
        <v>0</v>
      </c>
      <c r="L480" s="80">
        <v>8955</v>
      </c>
      <c r="M480" s="80">
        <v>896</v>
      </c>
      <c r="N480" s="81" t="s">
        <v>0</v>
      </c>
      <c r="O480" s="80"/>
    </row>
    <row r="481" spans="1:15" s="108" customFormat="1" ht="23.25">
      <c r="A481" s="45" t="s">
        <v>589</v>
      </c>
      <c r="B481" s="96" t="s">
        <v>99</v>
      </c>
      <c r="C481" s="80">
        <v>1065387</v>
      </c>
      <c r="D481" s="80">
        <v>971843</v>
      </c>
      <c r="E481" s="80">
        <v>12331</v>
      </c>
      <c r="F481" s="80">
        <v>557</v>
      </c>
      <c r="G481" s="80">
        <v>10806</v>
      </c>
      <c r="H481" s="80">
        <v>10561</v>
      </c>
      <c r="I481" s="80">
        <v>30110</v>
      </c>
      <c r="J481" s="80">
        <v>11247</v>
      </c>
      <c r="K481" s="81" t="s">
        <v>0</v>
      </c>
      <c r="L481" s="81" t="s">
        <v>0</v>
      </c>
      <c r="M481" s="80">
        <v>10465</v>
      </c>
      <c r="N481" s="80">
        <v>7467</v>
      </c>
      <c r="O481" s="80"/>
    </row>
    <row r="482" spans="1:15" s="108" customFormat="1" ht="23.25">
      <c r="A482" s="45" t="s">
        <v>590</v>
      </c>
      <c r="B482" s="96" t="s">
        <v>100</v>
      </c>
      <c r="C482" s="80">
        <v>599808</v>
      </c>
      <c r="D482" s="80">
        <v>487620</v>
      </c>
      <c r="E482" s="80">
        <v>6830</v>
      </c>
      <c r="F482" s="80">
        <v>486</v>
      </c>
      <c r="G482" s="80">
        <v>9500</v>
      </c>
      <c r="H482" s="80">
        <v>12150</v>
      </c>
      <c r="I482" s="80">
        <v>25503</v>
      </c>
      <c r="J482" s="80">
        <v>6670</v>
      </c>
      <c r="K482" s="81" t="s">
        <v>0</v>
      </c>
      <c r="L482" s="81" t="s">
        <v>0</v>
      </c>
      <c r="M482" s="80">
        <v>8433</v>
      </c>
      <c r="N482" s="80">
        <v>42615</v>
      </c>
      <c r="O482" s="80"/>
    </row>
    <row r="483" spans="1:15" s="108" customFormat="1" ht="34.5">
      <c r="A483" s="45" t="s">
        <v>591</v>
      </c>
      <c r="B483" s="96" t="s">
        <v>423</v>
      </c>
      <c r="C483" s="80">
        <v>2531277</v>
      </c>
      <c r="D483" s="80">
        <v>2270738</v>
      </c>
      <c r="E483" s="80">
        <v>11340</v>
      </c>
      <c r="F483" s="80">
        <v>451</v>
      </c>
      <c r="G483" s="80">
        <v>5753</v>
      </c>
      <c r="H483" s="80">
        <v>49810</v>
      </c>
      <c r="I483" s="80">
        <v>32436</v>
      </c>
      <c r="J483" s="80">
        <v>16594</v>
      </c>
      <c r="K483" s="81" t="s">
        <v>0</v>
      </c>
      <c r="L483" s="81" t="s">
        <v>0</v>
      </c>
      <c r="M483" s="80">
        <v>11151</v>
      </c>
      <c r="N483" s="80">
        <v>133005</v>
      </c>
      <c r="O483" s="80"/>
    </row>
    <row r="484" spans="1:15" s="108" customFormat="1" ht="23.25">
      <c r="A484" s="45" t="s">
        <v>592</v>
      </c>
      <c r="B484" s="96" t="s">
        <v>101</v>
      </c>
      <c r="C484" s="80">
        <v>1672406</v>
      </c>
      <c r="D484" s="80">
        <v>1505188</v>
      </c>
      <c r="E484" s="80">
        <v>11340</v>
      </c>
      <c r="F484" s="80">
        <v>451</v>
      </c>
      <c r="G484" s="80">
        <v>5753</v>
      </c>
      <c r="H484" s="80">
        <v>39625</v>
      </c>
      <c r="I484" s="80">
        <v>32436</v>
      </c>
      <c r="J484" s="80">
        <v>16594</v>
      </c>
      <c r="K484" s="81" t="s">
        <v>0</v>
      </c>
      <c r="L484" s="81" t="s">
        <v>0</v>
      </c>
      <c r="M484" s="80">
        <v>11151</v>
      </c>
      <c r="N484" s="80">
        <v>49869</v>
      </c>
      <c r="O484" s="80"/>
    </row>
    <row r="485" spans="1:15" s="108" customFormat="1">
      <c r="A485" s="45" t="s">
        <v>593</v>
      </c>
      <c r="B485" s="96" t="s">
        <v>102</v>
      </c>
      <c r="C485" s="80">
        <v>452571</v>
      </c>
      <c r="D485" s="80">
        <v>401265</v>
      </c>
      <c r="E485" s="81" t="s">
        <v>0</v>
      </c>
      <c r="F485" s="81" t="s">
        <v>0</v>
      </c>
      <c r="G485" s="81" t="s">
        <v>0</v>
      </c>
      <c r="H485" s="80">
        <v>10185</v>
      </c>
      <c r="I485" s="81" t="s">
        <v>0</v>
      </c>
      <c r="J485" s="81" t="s">
        <v>0</v>
      </c>
      <c r="K485" s="81" t="s">
        <v>0</v>
      </c>
      <c r="L485" s="81" t="s">
        <v>0</v>
      </c>
      <c r="M485" s="81" t="s">
        <v>0</v>
      </c>
      <c r="N485" s="80">
        <v>41121</v>
      </c>
      <c r="O485" s="80"/>
    </row>
    <row r="486" spans="1:15" s="108" customFormat="1" ht="34.5">
      <c r="A486" s="45" t="s">
        <v>594</v>
      </c>
      <c r="B486" s="96" t="s">
        <v>103</v>
      </c>
      <c r="C486" s="80">
        <v>406300</v>
      </c>
      <c r="D486" s="80">
        <v>364285</v>
      </c>
      <c r="E486" s="81" t="s">
        <v>0</v>
      </c>
      <c r="F486" s="81" t="s">
        <v>0</v>
      </c>
      <c r="G486" s="81" t="s">
        <v>0</v>
      </c>
      <c r="H486" s="81" t="s">
        <v>0</v>
      </c>
      <c r="I486" s="81" t="s">
        <v>0</v>
      </c>
      <c r="J486" s="81" t="s">
        <v>0</v>
      </c>
      <c r="K486" s="81" t="s">
        <v>0</v>
      </c>
      <c r="L486" s="81" t="s">
        <v>0</v>
      </c>
      <c r="M486" s="81" t="s">
        <v>0</v>
      </c>
      <c r="N486" s="80">
        <v>42015</v>
      </c>
      <c r="O486" s="80"/>
    </row>
    <row r="487" spans="1:15" s="108" customFormat="1" ht="23.25">
      <c r="A487" s="45" t="s">
        <v>595</v>
      </c>
      <c r="B487" s="96" t="s">
        <v>424</v>
      </c>
      <c r="C487" s="80">
        <v>32441822</v>
      </c>
      <c r="D487" s="80">
        <v>27310688</v>
      </c>
      <c r="E487" s="80">
        <v>1192787</v>
      </c>
      <c r="F487" s="80">
        <v>238043</v>
      </c>
      <c r="G487" s="80">
        <v>184751</v>
      </c>
      <c r="H487" s="80">
        <v>983163</v>
      </c>
      <c r="I487" s="80">
        <v>298292</v>
      </c>
      <c r="J487" s="80">
        <v>482936</v>
      </c>
      <c r="K487" s="80">
        <v>69529</v>
      </c>
      <c r="L487" s="80">
        <v>414426</v>
      </c>
      <c r="M487" s="80">
        <v>431877</v>
      </c>
      <c r="N487" s="80">
        <v>835331</v>
      </c>
      <c r="O487" s="80"/>
    </row>
    <row r="488" spans="1:15" s="108" customFormat="1" ht="23.25">
      <c r="A488" s="45" t="s">
        <v>596</v>
      </c>
      <c r="B488" s="96" t="s">
        <v>104</v>
      </c>
      <c r="C488" s="80">
        <v>645634</v>
      </c>
      <c r="D488" s="80">
        <v>603767</v>
      </c>
      <c r="E488" s="81" t="s">
        <v>0</v>
      </c>
      <c r="F488" s="81" t="s">
        <v>0</v>
      </c>
      <c r="G488" s="81" t="s">
        <v>0</v>
      </c>
      <c r="H488" s="80">
        <v>140</v>
      </c>
      <c r="I488" s="81" t="s">
        <v>0</v>
      </c>
      <c r="J488" s="80">
        <v>5970</v>
      </c>
      <c r="K488" s="81" t="s">
        <v>0</v>
      </c>
      <c r="L488" s="81" t="s">
        <v>0</v>
      </c>
      <c r="M488" s="81" t="s">
        <v>0</v>
      </c>
      <c r="N488" s="80">
        <v>35758</v>
      </c>
      <c r="O488" s="80"/>
    </row>
    <row r="489" spans="1:15" s="108" customFormat="1">
      <c r="A489" s="45" t="s">
        <v>597</v>
      </c>
      <c r="B489" s="96" t="s">
        <v>105</v>
      </c>
      <c r="C489" s="80">
        <v>8938182</v>
      </c>
      <c r="D489" s="80">
        <v>8357625</v>
      </c>
      <c r="E489" s="80">
        <v>84954</v>
      </c>
      <c r="F489" s="80">
        <v>20129</v>
      </c>
      <c r="G489" s="80">
        <v>17801</v>
      </c>
      <c r="H489" s="80">
        <v>38800</v>
      </c>
      <c r="I489" s="80">
        <v>82830</v>
      </c>
      <c r="J489" s="80">
        <v>52290</v>
      </c>
      <c r="K489" s="80">
        <v>13084</v>
      </c>
      <c r="L489" s="80">
        <v>15343</v>
      </c>
      <c r="M489" s="80">
        <v>5473</v>
      </c>
      <c r="N489" s="80">
        <v>249853</v>
      </c>
      <c r="O489" s="80"/>
    </row>
    <row r="490" spans="1:15" s="108" customFormat="1" ht="23.25">
      <c r="A490" s="45" t="s">
        <v>603</v>
      </c>
      <c r="B490" s="96" t="s">
        <v>111</v>
      </c>
      <c r="C490" s="80">
        <v>110223</v>
      </c>
      <c r="D490" s="80">
        <v>73124</v>
      </c>
      <c r="E490" s="81" t="s">
        <v>0</v>
      </c>
      <c r="F490" s="81" t="s">
        <v>0</v>
      </c>
      <c r="G490" s="81" t="s">
        <v>0</v>
      </c>
      <c r="H490" s="81" t="s">
        <v>0</v>
      </c>
      <c r="I490" s="81" t="s">
        <v>0</v>
      </c>
      <c r="J490" s="81" t="s">
        <v>0</v>
      </c>
      <c r="K490" s="81" t="s">
        <v>0</v>
      </c>
      <c r="L490" s="81" t="s">
        <v>0</v>
      </c>
      <c r="M490" s="81" t="s">
        <v>0</v>
      </c>
      <c r="N490" s="80">
        <v>37098</v>
      </c>
      <c r="O490" s="80"/>
    </row>
    <row r="491" spans="1:15" s="108" customFormat="1" ht="23.25">
      <c r="A491" s="45" t="s">
        <v>604</v>
      </c>
      <c r="B491" s="96" t="s">
        <v>112</v>
      </c>
      <c r="C491" s="80">
        <v>4729681</v>
      </c>
      <c r="D491" s="80">
        <v>4410243</v>
      </c>
      <c r="E491" s="80">
        <v>65066</v>
      </c>
      <c r="F491" s="80">
        <v>3682</v>
      </c>
      <c r="G491" s="80">
        <v>5970</v>
      </c>
      <c r="H491" s="80">
        <v>28821</v>
      </c>
      <c r="I491" s="80">
        <v>32429</v>
      </c>
      <c r="J491" s="80">
        <v>35360</v>
      </c>
      <c r="K491" s="80">
        <v>14378</v>
      </c>
      <c r="L491" s="80">
        <v>24076</v>
      </c>
      <c r="M491" s="80">
        <v>11297</v>
      </c>
      <c r="N491" s="80">
        <v>98360</v>
      </c>
      <c r="O491" s="80"/>
    </row>
    <row r="492" spans="1:15" s="108" customFormat="1" ht="23.25">
      <c r="A492" s="45" t="s">
        <v>607</v>
      </c>
      <c r="B492" s="96" t="s">
        <v>115</v>
      </c>
      <c r="C492" s="80">
        <v>202651</v>
      </c>
      <c r="D492" s="80">
        <v>148320</v>
      </c>
      <c r="E492" s="80">
        <v>7560</v>
      </c>
      <c r="F492" s="80">
        <v>6490</v>
      </c>
      <c r="G492" s="81" t="s">
        <v>0</v>
      </c>
      <c r="H492" s="81" t="s">
        <v>0</v>
      </c>
      <c r="I492" s="81" t="s">
        <v>0</v>
      </c>
      <c r="J492" s="81" t="s">
        <v>0</v>
      </c>
      <c r="K492" s="81" t="s">
        <v>0</v>
      </c>
      <c r="L492" s="81" t="s">
        <v>0</v>
      </c>
      <c r="M492" s="81" t="s">
        <v>0</v>
      </c>
      <c r="N492" s="80">
        <v>40281</v>
      </c>
      <c r="O492" s="80"/>
    </row>
    <row r="493" spans="1:15" s="108" customFormat="1" ht="23.25">
      <c r="A493" s="45" t="s">
        <v>608</v>
      </c>
      <c r="B493" s="96" t="s">
        <v>116</v>
      </c>
      <c r="C493" s="80">
        <v>1181012</v>
      </c>
      <c r="D493" s="80">
        <v>1065357</v>
      </c>
      <c r="E493" s="80">
        <v>8000</v>
      </c>
      <c r="F493" s="80">
        <v>1015</v>
      </c>
      <c r="G493" s="80">
        <v>10627</v>
      </c>
      <c r="H493" s="80">
        <v>12248</v>
      </c>
      <c r="I493" s="80">
        <v>19465</v>
      </c>
      <c r="J493" s="80">
        <v>8205</v>
      </c>
      <c r="K493" s="81" t="s">
        <v>0</v>
      </c>
      <c r="L493" s="81" t="s">
        <v>0</v>
      </c>
      <c r="M493" s="81" t="s">
        <v>0</v>
      </c>
      <c r="N493" s="80">
        <v>56095</v>
      </c>
      <c r="O493" s="80"/>
    </row>
    <row r="494" spans="1:15" s="108" customFormat="1">
      <c r="A494" s="45" t="s">
        <v>609</v>
      </c>
      <c r="B494" s="96" t="s">
        <v>117</v>
      </c>
      <c r="C494" s="80">
        <v>4547119</v>
      </c>
      <c r="D494" s="80">
        <v>4014540</v>
      </c>
      <c r="E494" s="80">
        <v>63195</v>
      </c>
      <c r="F494" s="80">
        <v>10676</v>
      </c>
      <c r="G494" s="80">
        <v>61902</v>
      </c>
      <c r="H494" s="80">
        <v>83375</v>
      </c>
      <c r="I494" s="80">
        <v>67614</v>
      </c>
      <c r="J494" s="80">
        <v>56525</v>
      </c>
      <c r="K494" s="80">
        <v>10945</v>
      </c>
      <c r="L494" s="80">
        <v>12707</v>
      </c>
      <c r="M494" s="80">
        <v>72630</v>
      </c>
      <c r="N494" s="80">
        <v>93011</v>
      </c>
      <c r="O494" s="80"/>
    </row>
    <row r="495" spans="1:15" s="108" customFormat="1">
      <c r="A495" s="45" t="s">
        <v>612</v>
      </c>
      <c r="B495" s="96" t="s">
        <v>120</v>
      </c>
      <c r="C495" s="80">
        <v>2028167</v>
      </c>
      <c r="D495" s="80">
        <v>1373317</v>
      </c>
      <c r="E495" s="80">
        <v>97025</v>
      </c>
      <c r="F495" s="80">
        <v>19081</v>
      </c>
      <c r="G495" s="80">
        <v>33284</v>
      </c>
      <c r="H495" s="80">
        <v>223274</v>
      </c>
      <c r="I495" s="80">
        <v>48890</v>
      </c>
      <c r="J495" s="80">
        <v>105709</v>
      </c>
      <c r="K495" s="80">
        <v>12268</v>
      </c>
      <c r="L495" s="80">
        <v>15920</v>
      </c>
      <c r="M495" s="80">
        <v>35272</v>
      </c>
      <c r="N495" s="80">
        <v>64129</v>
      </c>
      <c r="O495" s="80"/>
    </row>
    <row r="496" spans="1:15" s="108" customFormat="1" ht="34.5">
      <c r="A496" s="45" t="s">
        <v>613</v>
      </c>
      <c r="B496" s="96" t="s">
        <v>121</v>
      </c>
      <c r="C496" s="80">
        <v>10059154</v>
      </c>
      <c r="D496" s="80">
        <v>7264396</v>
      </c>
      <c r="E496" s="80">
        <v>866987</v>
      </c>
      <c r="F496" s="80">
        <v>176971</v>
      </c>
      <c r="G496" s="80">
        <v>55169</v>
      </c>
      <c r="H496" s="80">
        <v>596506</v>
      </c>
      <c r="I496" s="80">
        <v>47064</v>
      </c>
      <c r="J496" s="80">
        <v>218877</v>
      </c>
      <c r="K496" s="80">
        <v>18854</v>
      </c>
      <c r="L496" s="80">
        <v>346379</v>
      </c>
      <c r="M496" s="80">
        <v>307205</v>
      </c>
      <c r="N496" s="80">
        <v>160747</v>
      </c>
      <c r="O496" s="80"/>
    </row>
    <row r="497" spans="1:15" s="108" customFormat="1">
      <c r="A497" s="45" t="s">
        <v>598</v>
      </c>
      <c r="B497" s="96" t="s">
        <v>106</v>
      </c>
      <c r="C497" s="80">
        <v>3677766</v>
      </c>
      <c r="D497" s="80">
        <v>3462969</v>
      </c>
      <c r="E497" s="80">
        <v>56040</v>
      </c>
      <c r="F497" s="80">
        <v>11801</v>
      </c>
      <c r="G497" s="81" t="s">
        <v>0</v>
      </c>
      <c r="H497" s="80">
        <v>9976</v>
      </c>
      <c r="I497" s="80">
        <v>30624</v>
      </c>
      <c r="J497" s="80">
        <v>29485</v>
      </c>
      <c r="K497" s="80">
        <v>13084</v>
      </c>
      <c r="L497" s="80">
        <v>7084</v>
      </c>
      <c r="M497" s="81" t="s">
        <v>0</v>
      </c>
      <c r="N497" s="80">
        <v>56702</v>
      </c>
      <c r="O497" s="80"/>
    </row>
    <row r="498" spans="1:15" s="108" customFormat="1" ht="23.25">
      <c r="A498" s="45" t="s">
        <v>599</v>
      </c>
      <c r="B498" s="96" t="s">
        <v>107</v>
      </c>
      <c r="C498" s="80">
        <v>3413724</v>
      </c>
      <c r="D498" s="80">
        <v>3265120</v>
      </c>
      <c r="E498" s="80">
        <v>4196</v>
      </c>
      <c r="F498" s="80">
        <v>7731</v>
      </c>
      <c r="G498" s="80">
        <v>9900</v>
      </c>
      <c r="H498" s="80">
        <v>16521</v>
      </c>
      <c r="I498" s="80">
        <v>25477</v>
      </c>
      <c r="J498" s="80">
        <v>21805</v>
      </c>
      <c r="K498" s="81" t="s">
        <v>0</v>
      </c>
      <c r="L498" s="80">
        <v>4478</v>
      </c>
      <c r="M498" s="80">
        <v>2985</v>
      </c>
      <c r="N498" s="80">
        <v>55510</v>
      </c>
      <c r="O498" s="80"/>
    </row>
    <row r="499" spans="1:15" s="108" customFormat="1" ht="23.25">
      <c r="A499" s="45" t="s">
        <v>600</v>
      </c>
      <c r="B499" s="96" t="s">
        <v>108</v>
      </c>
      <c r="C499" s="80">
        <v>358119</v>
      </c>
      <c r="D499" s="80">
        <v>295221</v>
      </c>
      <c r="E499" s="80">
        <v>9600</v>
      </c>
      <c r="F499" s="81" t="s">
        <v>0</v>
      </c>
      <c r="G499" s="80">
        <v>5214</v>
      </c>
      <c r="H499" s="80">
        <v>500</v>
      </c>
      <c r="I499" s="81" t="s">
        <v>0</v>
      </c>
      <c r="J499" s="81" t="s">
        <v>0</v>
      </c>
      <c r="K499" s="81" t="s">
        <v>0</v>
      </c>
      <c r="L499" s="80">
        <v>3781</v>
      </c>
      <c r="M499" s="81" t="s">
        <v>0</v>
      </c>
      <c r="N499" s="80">
        <v>43803</v>
      </c>
      <c r="O499" s="80"/>
    </row>
    <row r="500" spans="1:15" s="108" customFormat="1" ht="23.25">
      <c r="A500" s="45" t="s">
        <v>601</v>
      </c>
      <c r="B500" s="96" t="s">
        <v>109</v>
      </c>
      <c r="C500" s="80">
        <v>211022</v>
      </c>
      <c r="D500" s="80">
        <v>161777</v>
      </c>
      <c r="E500" s="80">
        <v>5540</v>
      </c>
      <c r="F500" s="81" t="s">
        <v>0</v>
      </c>
      <c r="G500" s="81" t="s">
        <v>0</v>
      </c>
      <c r="H500" s="80">
        <v>796</v>
      </c>
      <c r="I500" s="81" t="s">
        <v>0</v>
      </c>
      <c r="J500" s="81" t="s">
        <v>0</v>
      </c>
      <c r="K500" s="81" t="s">
        <v>0</v>
      </c>
      <c r="L500" s="81" t="s">
        <v>0</v>
      </c>
      <c r="M500" s="81" t="s">
        <v>0</v>
      </c>
      <c r="N500" s="80">
        <v>42909</v>
      </c>
      <c r="O500" s="80"/>
    </row>
    <row r="501" spans="1:15" s="108" customFormat="1" ht="23.25">
      <c r="A501" s="45" t="s">
        <v>602</v>
      </c>
      <c r="B501" s="96" t="s">
        <v>110</v>
      </c>
      <c r="C501" s="80">
        <v>1277551</v>
      </c>
      <c r="D501" s="80">
        <v>1172538</v>
      </c>
      <c r="E501" s="80">
        <v>9578</v>
      </c>
      <c r="F501" s="80">
        <v>597</v>
      </c>
      <c r="G501" s="80">
        <v>2687</v>
      </c>
      <c r="H501" s="80">
        <v>11008</v>
      </c>
      <c r="I501" s="80">
        <v>26729</v>
      </c>
      <c r="J501" s="80">
        <v>1000</v>
      </c>
      <c r="K501" s="81" t="s">
        <v>0</v>
      </c>
      <c r="L501" s="81" t="s">
        <v>0</v>
      </c>
      <c r="M501" s="80">
        <v>2488</v>
      </c>
      <c r="N501" s="80">
        <v>50928</v>
      </c>
      <c r="O501" s="80"/>
    </row>
    <row r="502" spans="1:15" s="108" customFormat="1">
      <c r="A502" s="45" t="s">
        <v>605</v>
      </c>
      <c r="B502" s="96" t="s">
        <v>113</v>
      </c>
      <c r="C502" s="80">
        <v>4603680</v>
      </c>
      <c r="D502" s="80">
        <v>4321788</v>
      </c>
      <c r="E502" s="80">
        <v>65066</v>
      </c>
      <c r="F502" s="80">
        <v>3682</v>
      </c>
      <c r="G502" s="80">
        <v>5970</v>
      </c>
      <c r="H502" s="80">
        <v>28821</v>
      </c>
      <c r="I502" s="80">
        <v>32429</v>
      </c>
      <c r="J502" s="80">
        <v>35360</v>
      </c>
      <c r="K502" s="80">
        <v>14378</v>
      </c>
      <c r="L502" s="80">
        <v>24076</v>
      </c>
      <c r="M502" s="80">
        <v>11297</v>
      </c>
      <c r="N502" s="80">
        <v>60814</v>
      </c>
      <c r="O502" s="80"/>
    </row>
    <row r="503" spans="1:15" s="108" customFormat="1" ht="23.25">
      <c r="A503" s="45" t="s">
        <v>606</v>
      </c>
      <c r="B503" s="96" t="s">
        <v>114</v>
      </c>
      <c r="C503" s="80">
        <v>126001</v>
      </c>
      <c r="D503" s="80">
        <v>88455</v>
      </c>
      <c r="E503" s="81" t="s">
        <v>0</v>
      </c>
      <c r="F503" s="81" t="s">
        <v>0</v>
      </c>
      <c r="G503" s="81" t="s">
        <v>0</v>
      </c>
      <c r="H503" s="81" t="s">
        <v>0</v>
      </c>
      <c r="I503" s="81" t="s">
        <v>0</v>
      </c>
      <c r="J503" s="81" t="s">
        <v>0</v>
      </c>
      <c r="K503" s="81" t="s">
        <v>0</v>
      </c>
      <c r="L503" s="81" t="s">
        <v>0</v>
      </c>
      <c r="M503" s="81" t="s">
        <v>0</v>
      </c>
      <c r="N503" s="80">
        <v>37545</v>
      </c>
      <c r="O503" s="80"/>
    </row>
    <row r="504" spans="1:15" s="108" customFormat="1" ht="23.25">
      <c r="A504" s="45" t="s">
        <v>610</v>
      </c>
      <c r="B504" s="96" t="s">
        <v>118</v>
      </c>
      <c r="C504" s="80">
        <v>3621750</v>
      </c>
      <c r="D504" s="80">
        <v>3300937</v>
      </c>
      <c r="E504" s="80">
        <v>39145</v>
      </c>
      <c r="F504" s="80">
        <v>8965</v>
      </c>
      <c r="G504" s="80">
        <v>40081</v>
      </c>
      <c r="H504" s="80">
        <v>61805</v>
      </c>
      <c r="I504" s="80">
        <v>22163</v>
      </c>
      <c r="J504" s="80">
        <v>33040</v>
      </c>
      <c r="K504" s="80">
        <v>10945</v>
      </c>
      <c r="L504" s="80">
        <v>7164</v>
      </c>
      <c r="M504" s="80">
        <v>42935</v>
      </c>
      <c r="N504" s="80">
        <v>54571</v>
      </c>
      <c r="O504" s="80"/>
    </row>
    <row r="505" spans="1:15" s="108" customFormat="1" ht="23.25">
      <c r="A505" s="45" t="s">
        <v>611</v>
      </c>
      <c r="B505" s="96" t="s">
        <v>119</v>
      </c>
      <c r="C505" s="80">
        <v>925368</v>
      </c>
      <c r="D505" s="80">
        <v>713603</v>
      </c>
      <c r="E505" s="80">
        <v>24050</v>
      </c>
      <c r="F505" s="80">
        <v>1711</v>
      </c>
      <c r="G505" s="80">
        <v>21821</v>
      </c>
      <c r="H505" s="80">
        <v>21570</v>
      </c>
      <c r="I505" s="80">
        <v>45451</v>
      </c>
      <c r="J505" s="80">
        <v>23485</v>
      </c>
      <c r="K505" s="81" t="s">
        <v>0</v>
      </c>
      <c r="L505" s="80">
        <v>5543</v>
      </c>
      <c r="M505" s="80">
        <v>29695</v>
      </c>
      <c r="N505" s="80">
        <v>38439</v>
      </c>
      <c r="O505" s="80"/>
    </row>
    <row r="506" spans="1:15" s="108" customFormat="1" ht="34.5">
      <c r="A506" s="45" t="s">
        <v>614</v>
      </c>
      <c r="B506" s="96" t="s">
        <v>122</v>
      </c>
      <c r="C506" s="80">
        <v>411157</v>
      </c>
      <c r="D506" s="80">
        <v>338376</v>
      </c>
      <c r="E506" s="80">
        <v>9965</v>
      </c>
      <c r="F506" s="80">
        <v>4000</v>
      </c>
      <c r="G506" s="81" t="s">
        <v>0</v>
      </c>
      <c r="H506" s="81" t="s">
        <v>0</v>
      </c>
      <c r="I506" s="80">
        <v>4033</v>
      </c>
      <c r="J506" s="80">
        <v>3623</v>
      </c>
      <c r="K506" s="81" t="s">
        <v>0</v>
      </c>
      <c r="L506" s="81" t="s">
        <v>0</v>
      </c>
      <c r="M506" s="80">
        <v>4784</v>
      </c>
      <c r="N506" s="80">
        <v>46376</v>
      </c>
      <c r="O506" s="80"/>
    </row>
    <row r="507" spans="1:15" s="108" customFormat="1" ht="34.5">
      <c r="A507" s="45" t="s">
        <v>615</v>
      </c>
      <c r="B507" s="96" t="s">
        <v>123</v>
      </c>
      <c r="C507" s="80">
        <v>173854</v>
      </c>
      <c r="D507" s="80">
        <v>104457</v>
      </c>
      <c r="E507" s="80">
        <v>17765</v>
      </c>
      <c r="F507" s="80">
        <v>4300</v>
      </c>
      <c r="G507" s="81" t="s">
        <v>0</v>
      </c>
      <c r="H507" s="80">
        <v>7552</v>
      </c>
      <c r="I507" s="81" t="s">
        <v>0</v>
      </c>
      <c r="J507" s="81" t="s">
        <v>0</v>
      </c>
      <c r="K507" s="81" t="s">
        <v>0</v>
      </c>
      <c r="L507" s="81" t="s">
        <v>0</v>
      </c>
      <c r="M507" s="81" t="s">
        <v>0</v>
      </c>
      <c r="N507" s="80">
        <v>39780</v>
      </c>
      <c r="O507" s="80"/>
    </row>
    <row r="508" spans="1:15" s="108" customFormat="1" ht="23.25">
      <c r="A508" s="45" t="s">
        <v>616</v>
      </c>
      <c r="B508" s="96" t="s">
        <v>124</v>
      </c>
      <c r="C508" s="80">
        <v>9474143</v>
      </c>
      <c r="D508" s="80">
        <v>6821563</v>
      </c>
      <c r="E508" s="80">
        <v>839257</v>
      </c>
      <c r="F508" s="80">
        <v>168671</v>
      </c>
      <c r="G508" s="80">
        <v>55169</v>
      </c>
      <c r="H508" s="80">
        <v>588953</v>
      </c>
      <c r="I508" s="80">
        <v>43031</v>
      </c>
      <c r="J508" s="80">
        <v>215254</v>
      </c>
      <c r="K508" s="80">
        <v>18854</v>
      </c>
      <c r="L508" s="80">
        <v>346379</v>
      </c>
      <c r="M508" s="80">
        <v>302421</v>
      </c>
      <c r="N508" s="80">
        <v>74591</v>
      </c>
      <c r="O508" s="80"/>
    </row>
    <row r="509" spans="1:15" s="108" customFormat="1" ht="23.25">
      <c r="A509" s="45" t="s">
        <v>617</v>
      </c>
      <c r="B509" s="96" t="s">
        <v>425</v>
      </c>
      <c r="C509" s="80">
        <v>12053276</v>
      </c>
      <c r="D509" s="80">
        <v>10367492</v>
      </c>
      <c r="E509" s="80">
        <v>233200</v>
      </c>
      <c r="F509" s="80">
        <v>13549</v>
      </c>
      <c r="G509" s="80">
        <v>7828</v>
      </c>
      <c r="H509" s="80">
        <v>295626</v>
      </c>
      <c r="I509" s="80">
        <v>45210</v>
      </c>
      <c r="J509" s="80">
        <v>441211</v>
      </c>
      <c r="K509" s="81" t="s">
        <v>0</v>
      </c>
      <c r="L509" s="80">
        <v>42785</v>
      </c>
      <c r="M509" s="80">
        <v>148835</v>
      </c>
      <c r="N509" s="80">
        <v>457541</v>
      </c>
      <c r="O509" s="80"/>
    </row>
    <row r="510" spans="1:15" s="108" customFormat="1">
      <c r="A510" s="45" t="s">
        <v>618</v>
      </c>
      <c r="B510" s="96" t="s">
        <v>125</v>
      </c>
      <c r="C510" s="80">
        <v>2983504</v>
      </c>
      <c r="D510" s="80">
        <v>2361265</v>
      </c>
      <c r="E510" s="80">
        <v>169856</v>
      </c>
      <c r="F510" s="80">
        <v>614</v>
      </c>
      <c r="G510" s="80">
        <v>7828</v>
      </c>
      <c r="H510" s="80">
        <v>43770</v>
      </c>
      <c r="I510" s="80">
        <v>20043</v>
      </c>
      <c r="J510" s="80">
        <v>107766</v>
      </c>
      <c r="K510" s="81" t="s">
        <v>0</v>
      </c>
      <c r="L510" s="80">
        <v>9950</v>
      </c>
      <c r="M510" s="80">
        <v>104140</v>
      </c>
      <c r="N510" s="80">
        <v>158272</v>
      </c>
      <c r="O510" s="80"/>
    </row>
    <row r="511" spans="1:15" s="108" customFormat="1">
      <c r="A511" s="45" t="s">
        <v>622</v>
      </c>
      <c r="B511" s="96" t="s">
        <v>129</v>
      </c>
      <c r="C511" s="80">
        <v>1666762</v>
      </c>
      <c r="D511" s="80">
        <v>1437063</v>
      </c>
      <c r="E511" s="81" t="s">
        <v>0</v>
      </c>
      <c r="F511" s="80">
        <v>12935</v>
      </c>
      <c r="G511" s="81" t="s">
        <v>0</v>
      </c>
      <c r="H511" s="80">
        <v>89372</v>
      </c>
      <c r="I511" s="80">
        <v>24407</v>
      </c>
      <c r="J511" s="80">
        <v>2719</v>
      </c>
      <c r="K511" s="81" t="s">
        <v>0</v>
      </c>
      <c r="L511" s="80">
        <v>29850</v>
      </c>
      <c r="M511" s="80">
        <v>1503</v>
      </c>
      <c r="N511" s="80">
        <v>68912</v>
      </c>
      <c r="O511" s="80"/>
    </row>
    <row r="512" spans="1:15" s="108" customFormat="1" ht="23.25">
      <c r="A512" s="45" t="s">
        <v>623</v>
      </c>
      <c r="B512" s="96" t="s">
        <v>130</v>
      </c>
      <c r="C512" s="80">
        <v>1040499</v>
      </c>
      <c r="D512" s="80">
        <v>876562</v>
      </c>
      <c r="E512" s="81" t="s">
        <v>0</v>
      </c>
      <c r="F512" s="81" t="s">
        <v>0</v>
      </c>
      <c r="G512" s="81" t="s">
        <v>0</v>
      </c>
      <c r="H512" s="80">
        <v>95436</v>
      </c>
      <c r="I512" s="81" t="s">
        <v>0</v>
      </c>
      <c r="J512" s="80">
        <v>1818</v>
      </c>
      <c r="K512" s="81" t="s">
        <v>0</v>
      </c>
      <c r="L512" s="81" t="s">
        <v>0</v>
      </c>
      <c r="M512" s="81" t="s">
        <v>0</v>
      </c>
      <c r="N512" s="80">
        <v>66683</v>
      </c>
      <c r="O512" s="80"/>
    </row>
    <row r="513" spans="1:15" s="108" customFormat="1">
      <c r="A513" s="45" t="s">
        <v>624</v>
      </c>
      <c r="B513" s="96" t="s">
        <v>131</v>
      </c>
      <c r="C513" s="80">
        <v>3930895</v>
      </c>
      <c r="D513" s="80">
        <v>3691320</v>
      </c>
      <c r="E513" s="80">
        <v>63344</v>
      </c>
      <c r="F513" s="81" t="s">
        <v>0</v>
      </c>
      <c r="G513" s="81" t="s">
        <v>0</v>
      </c>
      <c r="H513" s="80">
        <v>58301</v>
      </c>
      <c r="I513" s="80">
        <v>759</v>
      </c>
      <c r="J513" s="80">
        <v>1040</v>
      </c>
      <c r="K513" s="81" t="s">
        <v>0</v>
      </c>
      <c r="L513" s="81" t="s">
        <v>0</v>
      </c>
      <c r="M513" s="80">
        <v>43192</v>
      </c>
      <c r="N513" s="80">
        <v>72939</v>
      </c>
      <c r="O513" s="80"/>
    </row>
    <row r="514" spans="1:15" s="108" customFormat="1" ht="23.25">
      <c r="A514" s="45" t="s">
        <v>625</v>
      </c>
      <c r="B514" s="96" t="s">
        <v>132</v>
      </c>
      <c r="C514" s="80">
        <v>523393</v>
      </c>
      <c r="D514" s="80">
        <v>482719</v>
      </c>
      <c r="E514" s="81" t="s">
        <v>0</v>
      </c>
      <c r="F514" s="81" t="s">
        <v>0</v>
      </c>
      <c r="G514" s="81" t="s">
        <v>0</v>
      </c>
      <c r="H514" s="81" t="s">
        <v>0</v>
      </c>
      <c r="I514" s="81" t="s">
        <v>0</v>
      </c>
      <c r="J514" s="81" t="s">
        <v>0</v>
      </c>
      <c r="K514" s="81" t="s">
        <v>0</v>
      </c>
      <c r="L514" s="81" t="s">
        <v>0</v>
      </c>
      <c r="M514" s="81" t="s">
        <v>0</v>
      </c>
      <c r="N514" s="80">
        <v>40674</v>
      </c>
      <c r="O514" s="80"/>
    </row>
    <row r="515" spans="1:15" s="108" customFormat="1" ht="23.25">
      <c r="A515" s="45" t="s">
        <v>626</v>
      </c>
      <c r="B515" s="96" t="s">
        <v>133</v>
      </c>
      <c r="C515" s="80">
        <v>1908224</v>
      </c>
      <c r="D515" s="80">
        <v>1518563</v>
      </c>
      <c r="E515" s="81" t="s">
        <v>0</v>
      </c>
      <c r="F515" s="81" t="s">
        <v>0</v>
      </c>
      <c r="G515" s="81" t="s">
        <v>0</v>
      </c>
      <c r="H515" s="80">
        <v>8747</v>
      </c>
      <c r="I515" s="81" t="s">
        <v>0</v>
      </c>
      <c r="J515" s="80">
        <v>327868</v>
      </c>
      <c r="K515" s="81" t="s">
        <v>0</v>
      </c>
      <c r="L515" s="80">
        <v>2985</v>
      </c>
      <c r="M515" s="81" t="s">
        <v>0</v>
      </c>
      <c r="N515" s="80">
        <v>50061</v>
      </c>
      <c r="O515" s="80"/>
    </row>
    <row r="516" spans="1:15" s="108" customFormat="1" ht="23.25">
      <c r="A516" s="45" t="s">
        <v>627</v>
      </c>
      <c r="B516" s="96" t="s">
        <v>426</v>
      </c>
      <c r="C516" s="80">
        <v>9238607</v>
      </c>
      <c r="D516" s="80">
        <v>6218702</v>
      </c>
      <c r="E516" s="80">
        <v>685911</v>
      </c>
      <c r="F516" s="80">
        <v>223408</v>
      </c>
      <c r="G516" s="80">
        <v>83412</v>
      </c>
      <c r="H516" s="80">
        <v>788028</v>
      </c>
      <c r="I516" s="80">
        <v>104692</v>
      </c>
      <c r="J516" s="80">
        <v>664853</v>
      </c>
      <c r="K516" s="80">
        <v>21709</v>
      </c>
      <c r="L516" s="80">
        <v>4975</v>
      </c>
      <c r="M516" s="80">
        <v>170302</v>
      </c>
      <c r="N516" s="80">
        <v>272617</v>
      </c>
      <c r="O516" s="80"/>
    </row>
    <row r="517" spans="1:15" s="108" customFormat="1" ht="23.25">
      <c r="A517" s="45" t="s">
        <v>628</v>
      </c>
      <c r="B517" s="96" t="s">
        <v>134</v>
      </c>
      <c r="C517" s="80">
        <v>1611063</v>
      </c>
      <c r="D517" s="80">
        <v>1242165</v>
      </c>
      <c r="E517" s="80">
        <v>51020</v>
      </c>
      <c r="F517" s="80">
        <v>5740</v>
      </c>
      <c r="G517" s="80">
        <v>25755</v>
      </c>
      <c r="H517" s="80">
        <v>87490</v>
      </c>
      <c r="I517" s="80">
        <v>42928</v>
      </c>
      <c r="J517" s="80">
        <v>59964</v>
      </c>
      <c r="K517" s="80">
        <v>1045</v>
      </c>
      <c r="L517" s="81" t="s">
        <v>0</v>
      </c>
      <c r="M517" s="80">
        <v>35048</v>
      </c>
      <c r="N517" s="80">
        <v>59908</v>
      </c>
      <c r="O517" s="80"/>
    </row>
    <row r="518" spans="1:15" s="108" customFormat="1" ht="23.25">
      <c r="A518" s="45" t="s">
        <v>629</v>
      </c>
      <c r="B518" s="96" t="s">
        <v>135</v>
      </c>
      <c r="C518" s="80">
        <v>1423161</v>
      </c>
      <c r="D518" s="80">
        <v>1129667</v>
      </c>
      <c r="E518" s="80">
        <v>67033</v>
      </c>
      <c r="F518" s="80">
        <v>14754</v>
      </c>
      <c r="G518" s="80">
        <v>11940</v>
      </c>
      <c r="H518" s="80">
        <v>78377</v>
      </c>
      <c r="I518" s="81" t="s">
        <v>0</v>
      </c>
      <c r="J518" s="80">
        <v>44605</v>
      </c>
      <c r="K518" s="81" t="s">
        <v>0</v>
      </c>
      <c r="L518" s="80">
        <v>4975</v>
      </c>
      <c r="M518" s="81" t="s">
        <v>0</v>
      </c>
      <c r="N518" s="80">
        <v>71810</v>
      </c>
      <c r="O518" s="80"/>
    </row>
    <row r="519" spans="1:15" s="108" customFormat="1" ht="23.25">
      <c r="A519" s="45" t="s">
        <v>630</v>
      </c>
      <c r="B519" s="96" t="s">
        <v>136</v>
      </c>
      <c r="C519" s="80">
        <v>6204384</v>
      </c>
      <c r="D519" s="80">
        <v>3846870</v>
      </c>
      <c r="E519" s="80">
        <v>567858</v>
      </c>
      <c r="F519" s="80">
        <v>202914</v>
      </c>
      <c r="G519" s="80">
        <v>45717</v>
      </c>
      <c r="H519" s="80">
        <v>622161</v>
      </c>
      <c r="I519" s="80">
        <v>61764</v>
      </c>
      <c r="J519" s="80">
        <v>560284</v>
      </c>
      <c r="K519" s="80">
        <v>20664</v>
      </c>
      <c r="L519" s="81" t="s">
        <v>0</v>
      </c>
      <c r="M519" s="80">
        <v>135254</v>
      </c>
      <c r="N519" s="80">
        <v>140899</v>
      </c>
      <c r="O519" s="80"/>
    </row>
    <row r="520" spans="1:15" s="108" customFormat="1" ht="23.25">
      <c r="A520" s="45" t="s">
        <v>631</v>
      </c>
      <c r="B520" s="96" t="s">
        <v>427</v>
      </c>
      <c r="C520" s="80">
        <v>2924811</v>
      </c>
      <c r="D520" s="80">
        <v>2118189</v>
      </c>
      <c r="E520" s="80">
        <v>197436</v>
      </c>
      <c r="F520" s="80">
        <v>87253</v>
      </c>
      <c r="G520" s="80">
        <v>23523</v>
      </c>
      <c r="H520" s="80">
        <v>144190</v>
      </c>
      <c r="I520" s="80">
        <v>18592</v>
      </c>
      <c r="J520" s="80">
        <v>180608</v>
      </c>
      <c r="K520" s="80">
        <v>16910</v>
      </c>
      <c r="L520" s="81" t="s">
        <v>0</v>
      </c>
      <c r="M520" s="80">
        <v>32678</v>
      </c>
      <c r="N520" s="80">
        <v>105432</v>
      </c>
      <c r="O520" s="80"/>
    </row>
    <row r="521" spans="1:15" s="108" customFormat="1" ht="23.25">
      <c r="A521" s="45" t="s">
        <v>631</v>
      </c>
      <c r="B521" s="96" t="s">
        <v>137</v>
      </c>
      <c r="C521" s="80">
        <v>2924811</v>
      </c>
      <c r="D521" s="80">
        <v>2118189</v>
      </c>
      <c r="E521" s="80">
        <v>197436</v>
      </c>
      <c r="F521" s="80">
        <v>87253</v>
      </c>
      <c r="G521" s="80">
        <v>23523</v>
      </c>
      <c r="H521" s="80">
        <v>144190</v>
      </c>
      <c r="I521" s="80">
        <v>18592</v>
      </c>
      <c r="J521" s="80">
        <v>180608</v>
      </c>
      <c r="K521" s="80">
        <v>16910</v>
      </c>
      <c r="L521" s="81" t="s">
        <v>0</v>
      </c>
      <c r="M521" s="80">
        <v>32678</v>
      </c>
      <c r="N521" s="80">
        <v>105432</v>
      </c>
      <c r="O521" s="80"/>
    </row>
    <row r="522" spans="1:15" s="108" customFormat="1">
      <c r="A522" s="45" t="s">
        <v>989</v>
      </c>
      <c r="B522" s="119"/>
      <c r="C522" s="80">
        <v>267445011</v>
      </c>
      <c r="D522" s="80">
        <v>164620038</v>
      </c>
      <c r="E522" s="80">
        <v>17592806</v>
      </c>
      <c r="F522" s="80">
        <v>12463964</v>
      </c>
      <c r="G522" s="80">
        <v>3130143</v>
      </c>
      <c r="H522" s="80">
        <v>27293553</v>
      </c>
      <c r="I522" s="80">
        <v>4051109</v>
      </c>
      <c r="J522" s="80">
        <v>13828707</v>
      </c>
      <c r="K522" s="80">
        <v>2863939</v>
      </c>
      <c r="L522" s="80">
        <v>3461041</v>
      </c>
      <c r="M522" s="80">
        <v>2843124</v>
      </c>
      <c r="N522" s="80">
        <v>15296588</v>
      </c>
      <c r="O522" s="80"/>
    </row>
    <row r="523" spans="1:15" s="108" customFormat="1" ht="45.75">
      <c r="A523" s="45" t="s">
        <v>632</v>
      </c>
      <c r="B523" s="96" t="s">
        <v>401</v>
      </c>
      <c r="C523" s="80">
        <v>5409915</v>
      </c>
      <c r="D523" s="80">
        <v>5409915</v>
      </c>
      <c r="E523" s="81" t="s">
        <v>0</v>
      </c>
      <c r="F523" s="81" t="s">
        <v>0</v>
      </c>
      <c r="G523" s="81" t="s">
        <v>0</v>
      </c>
      <c r="H523" s="81" t="s">
        <v>0</v>
      </c>
      <c r="I523" s="81" t="s">
        <v>0</v>
      </c>
      <c r="J523" s="81" t="s">
        <v>0</v>
      </c>
      <c r="K523" s="81" t="s">
        <v>0</v>
      </c>
      <c r="L523" s="81" t="s">
        <v>0</v>
      </c>
      <c r="M523" s="81" t="s">
        <v>0</v>
      </c>
      <c r="N523" s="81" t="s">
        <v>0</v>
      </c>
      <c r="O523" s="80"/>
    </row>
    <row r="524" spans="1:15" s="108" customFormat="1" ht="34.5">
      <c r="A524" s="45" t="s">
        <v>633</v>
      </c>
      <c r="B524" s="96" t="s">
        <v>1</v>
      </c>
      <c r="C524" s="80">
        <v>5409915</v>
      </c>
      <c r="D524" s="80">
        <v>5409915</v>
      </c>
      <c r="E524" s="81" t="s">
        <v>0</v>
      </c>
      <c r="F524" s="81" t="s">
        <v>0</v>
      </c>
      <c r="G524" s="81" t="s">
        <v>0</v>
      </c>
      <c r="H524" s="81" t="s">
        <v>0</v>
      </c>
      <c r="I524" s="81" t="s">
        <v>0</v>
      </c>
      <c r="J524" s="81" t="s">
        <v>0</v>
      </c>
      <c r="K524" s="81" t="s">
        <v>0</v>
      </c>
      <c r="L524" s="81" t="s">
        <v>0</v>
      </c>
      <c r="M524" s="81" t="s">
        <v>0</v>
      </c>
      <c r="N524" s="81" t="s">
        <v>0</v>
      </c>
      <c r="O524" s="80"/>
    </row>
    <row r="525" spans="1:15" s="108" customFormat="1" ht="57">
      <c r="A525" s="45" t="s">
        <v>960</v>
      </c>
      <c r="B525" s="96" t="s">
        <v>405</v>
      </c>
      <c r="C525" s="80">
        <v>723</v>
      </c>
      <c r="D525" s="80">
        <v>723</v>
      </c>
      <c r="E525" s="81" t="s">
        <v>0</v>
      </c>
      <c r="F525" s="81" t="s">
        <v>0</v>
      </c>
      <c r="G525" s="81" t="s">
        <v>0</v>
      </c>
      <c r="H525" s="81" t="s">
        <v>0</v>
      </c>
      <c r="I525" s="81" t="s">
        <v>0</v>
      </c>
      <c r="J525" s="81" t="s">
        <v>0</v>
      </c>
      <c r="K525" s="81" t="s">
        <v>0</v>
      </c>
      <c r="L525" s="81" t="s">
        <v>0</v>
      </c>
      <c r="M525" s="81" t="s">
        <v>0</v>
      </c>
      <c r="N525" s="81" t="s">
        <v>0</v>
      </c>
      <c r="O525" s="137"/>
    </row>
    <row r="526" spans="1:15" s="108" customFormat="1" ht="45.75">
      <c r="A526" s="45" t="s">
        <v>640</v>
      </c>
      <c r="B526" s="96" t="s">
        <v>406</v>
      </c>
      <c r="C526" s="80">
        <v>723</v>
      </c>
      <c r="D526" s="80">
        <v>723</v>
      </c>
      <c r="E526" s="81" t="s">
        <v>0</v>
      </c>
      <c r="F526" s="81" t="s">
        <v>0</v>
      </c>
      <c r="G526" s="81" t="s">
        <v>0</v>
      </c>
      <c r="H526" s="81" t="s">
        <v>0</v>
      </c>
      <c r="I526" s="81" t="s">
        <v>0</v>
      </c>
      <c r="J526" s="81" t="s">
        <v>0</v>
      </c>
      <c r="K526" s="81" t="s">
        <v>0</v>
      </c>
      <c r="L526" s="81" t="s">
        <v>0</v>
      </c>
      <c r="M526" s="81" t="s">
        <v>0</v>
      </c>
      <c r="N526" s="81" t="s">
        <v>0</v>
      </c>
      <c r="O526" s="137"/>
    </row>
    <row r="527" spans="1:15" s="108" customFormat="1" ht="34.5">
      <c r="A527" s="45" t="s">
        <v>641</v>
      </c>
      <c r="B527" s="96" t="s">
        <v>6</v>
      </c>
      <c r="C527" s="80">
        <v>723</v>
      </c>
      <c r="D527" s="80">
        <v>723</v>
      </c>
      <c r="E527" s="81" t="s">
        <v>0</v>
      </c>
      <c r="F527" s="81" t="s">
        <v>0</v>
      </c>
      <c r="G527" s="81" t="s">
        <v>0</v>
      </c>
      <c r="H527" s="81" t="s">
        <v>0</v>
      </c>
      <c r="I527" s="81" t="s">
        <v>0</v>
      </c>
      <c r="J527" s="81" t="s">
        <v>0</v>
      </c>
      <c r="K527" s="81" t="s">
        <v>0</v>
      </c>
      <c r="L527" s="81" t="s">
        <v>0</v>
      </c>
      <c r="M527" s="81" t="s">
        <v>0</v>
      </c>
      <c r="N527" s="81" t="s">
        <v>0</v>
      </c>
      <c r="O527" s="137"/>
    </row>
    <row r="528" spans="1:15" s="108" customFormat="1" ht="34.5">
      <c r="A528" s="45" t="s">
        <v>645</v>
      </c>
      <c r="B528" s="96" t="s">
        <v>409</v>
      </c>
      <c r="C528" s="80">
        <v>4167388</v>
      </c>
      <c r="D528" s="80">
        <v>3569476</v>
      </c>
      <c r="E528" s="80">
        <v>2164</v>
      </c>
      <c r="F528" s="80">
        <v>448381</v>
      </c>
      <c r="G528" s="80">
        <v>32696</v>
      </c>
      <c r="H528" s="80">
        <v>14062</v>
      </c>
      <c r="I528" s="81" t="s">
        <v>0</v>
      </c>
      <c r="J528" s="80">
        <v>3790</v>
      </c>
      <c r="K528" s="81" t="s">
        <v>0</v>
      </c>
      <c r="L528" s="80">
        <v>7108</v>
      </c>
      <c r="M528" s="81" t="s">
        <v>0</v>
      </c>
      <c r="N528" s="80">
        <v>89710</v>
      </c>
      <c r="O528" s="137"/>
    </row>
    <row r="529" spans="1:15" s="108" customFormat="1" ht="34.5">
      <c r="A529" s="45" t="s">
        <v>646</v>
      </c>
      <c r="B529" s="96" t="s">
        <v>8</v>
      </c>
      <c r="C529" s="80">
        <v>1380607</v>
      </c>
      <c r="D529" s="80">
        <v>935492</v>
      </c>
      <c r="E529" s="81" t="s">
        <v>0</v>
      </c>
      <c r="F529" s="80">
        <v>445114</v>
      </c>
      <c r="G529" s="81" t="s">
        <v>0</v>
      </c>
      <c r="H529" s="81" t="s">
        <v>0</v>
      </c>
      <c r="I529" s="81" t="s">
        <v>0</v>
      </c>
      <c r="J529" s="81" t="s">
        <v>0</v>
      </c>
      <c r="K529" s="81" t="s">
        <v>0</v>
      </c>
      <c r="L529" s="81" t="s">
        <v>0</v>
      </c>
      <c r="M529" s="81" t="s">
        <v>0</v>
      </c>
      <c r="N529" s="81" t="s">
        <v>0</v>
      </c>
      <c r="O529" s="137"/>
    </row>
    <row r="530" spans="1:15" s="108" customFormat="1" ht="34.5">
      <c r="A530" s="45" t="s">
        <v>647</v>
      </c>
      <c r="B530" s="96" t="s">
        <v>9</v>
      </c>
      <c r="C530" s="80">
        <v>490687</v>
      </c>
      <c r="D530" s="80">
        <v>490687</v>
      </c>
      <c r="E530" s="81" t="s">
        <v>0</v>
      </c>
      <c r="F530" s="81" t="s">
        <v>0</v>
      </c>
      <c r="G530" s="81" t="s">
        <v>0</v>
      </c>
      <c r="H530" s="81" t="s">
        <v>0</v>
      </c>
      <c r="I530" s="81" t="s">
        <v>0</v>
      </c>
      <c r="J530" s="81" t="s">
        <v>0</v>
      </c>
      <c r="K530" s="81" t="s">
        <v>0</v>
      </c>
      <c r="L530" s="81" t="s">
        <v>0</v>
      </c>
      <c r="M530" s="81" t="s">
        <v>0</v>
      </c>
      <c r="N530" s="81" t="s">
        <v>0</v>
      </c>
      <c r="O530" s="137"/>
    </row>
    <row r="531" spans="1:15" s="108" customFormat="1" ht="57">
      <c r="A531" s="45" t="s">
        <v>649</v>
      </c>
      <c r="B531" s="96" t="s">
        <v>410</v>
      </c>
      <c r="C531" s="80">
        <v>889919</v>
      </c>
      <c r="D531" s="80">
        <v>444805</v>
      </c>
      <c r="E531" s="81" t="s">
        <v>0</v>
      </c>
      <c r="F531" s="80">
        <v>445114</v>
      </c>
      <c r="G531" s="81" t="s">
        <v>0</v>
      </c>
      <c r="H531" s="81" t="s">
        <v>0</v>
      </c>
      <c r="I531" s="81" t="s">
        <v>0</v>
      </c>
      <c r="J531" s="81" t="s">
        <v>0</v>
      </c>
      <c r="K531" s="81" t="s">
        <v>0</v>
      </c>
      <c r="L531" s="81" t="s">
        <v>0</v>
      </c>
      <c r="M531" s="81" t="s">
        <v>0</v>
      </c>
      <c r="N531" s="81" t="s">
        <v>0</v>
      </c>
      <c r="O531" s="137"/>
    </row>
    <row r="532" spans="1:15" s="108" customFormat="1" ht="45.75">
      <c r="A532" s="45" t="s">
        <v>650</v>
      </c>
      <c r="B532" s="96" t="s">
        <v>11</v>
      </c>
      <c r="C532" s="80">
        <v>2786781</v>
      </c>
      <c r="D532" s="80">
        <v>2633984</v>
      </c>
      <c r="E532" s="80">
        <v>2164</v>
      </c>
      <c r="F532" s="80">
        <v>3267</v>
      </c>
      <c r="G532" s="80">
        <v>32696</v>
      </c>
      <c r="H532" s="80">
        <v>14062</v>
      </c>
      <c r="I532" s="81" t="s">
        <v>0</v>
      </c>
      <c r="J532" s="80">
        <v>3790</v>
      </c>
      <c r="K532" s="81" t="s">
        <v>0</v>
      </c>
      <c r="L532" s="80">
        <v>7108</v>
      </c>
      <c r="M532" s="81" t="s">
        <v>0</v>
      </c>
      <c r="N532" s="80">
        <v>89710</v>
      </c>
      <c r="O532" s="137"/>
    </row>
    <row r="533" spans="1:15" s="108" customFormat="1" ht="57">
      <c r="A533" s="45" t="s">
        <v>651</v>
      </c>
      <c r="B533" s="96" t="s">
        <v>412</v>
      </c>
      <c r="C533" s="80">
        <v>404478</v>
      </c>
      <c r="D533" s="80">
        <v>211849</v>
      </c>
      <c r="E533" s="80">
        <v>1450</v>
      </c>
      <c r="F533" s="80">
        <v>35820</v>
      </c>
      <c r="G533" s="81" t="s">
        <v>0</v>
      </c>
      <c r="H533" s="81" t="s">
        <v>0</v>
      </c>
      <c r="I533" s="81" t="s">
        <v>0</v>
      </c>
      <c r="J533" s="80">
        <v>35233</v>
      </c>
      <c r="K533" s="81" t="s">
        <v>0</v>
      </c>
      <c r="L533" s="80">
        <v>9950</v>
      </c>
      <c r="M533" s="80">
        <v>3412</v>
      </c>
      <c r="N533" s="80">
        <v>106764</v>
      </c>
      <c r="O533" s="137"/>
    </row>
    <row r="534" spans="1:15" s="108" customFormat="1" ht="34.5">
      <c r="A534" s="45" t="s">
        <v>652</v>
      </c>
      <c r="B534" s="96" t="s">
        <v>12</v>
      </c>
      <c r="C534" s="80">
        <v>368658</v>
      </c>
      <c r="D534" s="80">
        <v>211849</v>
      </c>
      <c r="E534" s="80">
        <v>1450</v>
      </c>
      <c r="F534" s="81" t="s">
        <v>0</v>
      </c>
      <c r="G534" s="81" t="s">
        <v>0</v>
      </c>
      <c r="H534" s="81" t="s">
        <v>0</v>
      </c>
      <c r="I534" s="81" t="s">
        <v>0</v>
      </c>
      <c r="J534" s="80">
        <v>35233</v>
      </c>
      <c r="K534" s="81" t="s">
        <v>0</v>
      </c>
      <c r="L534" s="80">
        <v>9950</v>
      </c>
      <c r="M534" s="80">
        <v>3412</v>
      </c>
      <c r="N534" s="80">
        <v>106764</v>
      </c>
      <c r="O534" s="137"/>
    </row>
    <row r="535" spans="1:15" s="108" customFormat="1" ht="23.25">
      <c r="A535" s="45" t="s">
        <v>653</v>
      </c>
      <c r="B535" s="96" t="s">
        <v>15</v>
      </c>
      <c r="C535" s="80">
        <v>35820</v>
      </c>
      <c r="D535" s="81" t="s">
        <v>0</v>
      </c>
      <c r="E535" s="81" t="s">
        <v>0</v>
      </c>
      <c r="F535" s="80">
        <v>35820</v>
      </c>
      <c r="G535" s="81" t="s">
        <v>0</v>
      </c>
      <c r="H535" s="81" t="s">
        <v>0</v>
      </c>
      <c r="I535" s="81" t="s">
        <v>0</v>
      </c>
      <c r="J535" s="81" t="s">
        <v>0</v>
      </c>
      <c r="K535" s="81" t="s">
        <v>0</v>
      </c>
      <c r="L535" s="81" t="s">
        <v>0</v>
      </c>
      <c r="M535" s="81" t="s">
        <v>0</v>
      </c>
      <c r="N535" s="81" t="s">
        <v>0</v>
      </c>
      <c r="O535" s="137"/>
    </row>
    <row r="536" spans="1:15" s="108" customFormat="1" ht="34.5">
      <c r="A536" s="45" t="s">
        <v>656</v>
      </c>
      <c r="B536" s="96" t="s">
        <v>429</v>
      </c>
      <c r="C536" s="80">
        <v>3500025</v>
      </c>
      <c r="D536" s="80">
        <v>3033736</v>
      </c>
      <c r="E536" s="80">
        <v>128506</v>
      </c>
      <c r="F536" s="80">
        <v>17364</v>
      </c>
      <c r="G536" s="80">
        <v>21670</v>
      </c>
      <c r="H536" s="80">
        <v>143127</v>
      </c>
      <c r="I536" s="80">
        <v>21741</v>
      </c>
      <c r="J536" s="80">
        <v>22752</v>
      </c>
      <c r="K536" s="81" t="s">
        <v>0</v>
      </c>
      <c r="L536" s="80">
        <v>15293</v>
      </c>
      <c r="M536" s="80">
        <v>18870</v>
      </c>
      <c r="N536" s="80">
        <v>76966</v>
      </c>
      <c r="O536" s="137"/>
    </row>
    <row r="537" spans="1:15" s="108" customFormat="1" ht="23.25">
      <c r="A537" s="45" t="s">
        <v>657</v>
      </c>
      <c r="B537" s="96" t="s">
        <v>138</v>
      </c>
      <c r="C537" s="80">
        <v>1697140</v>
      </c>
      <c r="D537" s="80">
        <v>1521474</v>
      </c>
      <c r="E537" s="80">
        <v>21469</v>
      </c>
      <c r="F537" s="81" t="s">
        <v>0</v>
      </c>
      <c r="G537" s="80">
        <v>16315</v>
      </c>
      <c r="H537" s="80">
        <v>40760</v>
      </c>
      <c r="I537" s="80">
        <v>13042</v>
      </c>
      <c r="J537" s="80">
        <v>17203</v>
      </c>
      <c r="K537" s="81" t="s">
        <v>0</v>
      </c>
      <c r="L537" s="80">
        <v>9918</v>
      </c>
      <c r="M537" s="80">
        <v>14352</v>
      </c>
      <c r="N537" s="80">
        <v>42607</v>
      </c>
      <c r="O537" s="137"/>
    </row>
    <row r="538" spans="1:15" s="108" customFormat="1">
      <c r="A538" s="45" t="s">
        <v>664</v>
      </c>
      <c r="B538" s="96" t="s">
        <v>145</v>
      </c>
      <c r="C538" s="80">
        <v>4761</v>
      </c>
      <c r="D538" s="80">
        <v>1926</v>
      </c>
      <c r="E538" s="80">
        <v>1565</v>
      </c>
      <c r="F538" s="81" t="s">
        <v>0</v>
      </c>
      <c r="G538" s="81" t="s">
        <v>0</v>
      </c>
      <c r="H538" s="80">
        <v>1229</v>
      </c>
      <c r="I538" s="80">
        <v>26</v>
      </c>
      <c r="J538" s="81" t="s">
        <v>0</v>
      </c>
      <c r="K538" s="81" t="s">
        <v>0</v>
      </c>
      <c r="L538" s="81" t="s">
        <v>0</v>
      </c>
      <c r="M538" s="81" t="s">
        <v>0</v>
      </c>
      <c r="N538" s="80">
        <v>15</v>
      </c>
      <c r="O538" s="137"/>
    </row>
    <row r="539" spans="1:15" s="108" customFormat="1" ht="23.25">
      <c r="A539" s="45" t="s">
        <v>658</v>
      </c>
      <c r="B539" s="96" t="s">
        <v>139</v>
      </c>
      <c r="C539" s="80">
        <v>134668</v>
      </c>
      <c r="D539" s="80">
        <v>104108</v>
      </c>
      <c r="E539" s="80">
        <v>529</v>
      </c>
      <c r="F539" s="81" t="s">
        <v>0</v>
      </c>
      <c r="G539" s="81" t="s">
        <v>0</v>
      </c>
      <c r="H539" s="80">
        <v>4853</v>
      </c>
      <c r="I539" s="80">
        <v>4062</v>
      </c>
      <c r="J539" s="80">
        <v>2574</v>
      </c>
      <c r="K539" s="81" t="s">
        <v>0</v>
      </c>
      <c r="L539" s="80">
        <v>3035</v>
      </c>
      <c r="M539" s="80">
        <v>3102</v>
      </c>
      <c r="N539" s="80">
        <v>12405</v>
      </c>
      <c r="O539" s="137"/>
    </row>
    <row r="540" spans="1:15" s="108" customFormat="1" ht="45.75">
      <c r="A540" s="45" t="s">
        <v>659</v>
      </c>
      <c r="B540" s="96" t="s">
        <v>140</v>
      </c>
      <c r="C540" s="80">
        <v>1562472</v>
      </c>
      <c r="D540" s="80">
        <v>1417366</v>
      </c>
      <c r="E540" s="80">
        <v>20940</v>
      </c>
      <c r="F540" s="81" t="s">
        <v>0</v>
      </c>
      <c r="G540" s="80">
        <v>16315</v>
      </c>
      <c r="H540" s="80">
        <v>35907</v>
      </c>
      <c r="I540" s="80">
        <v>8980</v>
      </c>
      <c r="J540" s="80">
        <v>14629</v>
      </c>
      <c r="K540" s="81" t="s">
        <v>0</v>
      </c>
      <c r="L540" s="80">
        <v>6883</v>
      </c>
      <c r="M540" s="80">
        <v>11250</v>
      </c>
      <c r="N540" s="80">
        <v>30202</v>
      </c>
      <c r="O540" s="137"/>
    </row>
    <row r="541" spans="1:15" s="108" customFormat="1" ht="23.25">
      <c r="A541" s="45" t="s">
        <v>661</v>
      </c>
      <c r="B541" s="96" t="s">
        <v>142</v>
      </c>
      <c r="C541" s="80">
        <v>26181</v>
      </c>
      <c r="D541" s="80">
        <v>24958</v>
      </c>
      <c r="E541" s="80">
        <v>103</v>
      </c>
      <c r="F541" s="81" t="s">
        <v>0</v>
      </c>
      <c r="G541" s="80">
        <v>397</v>
      </c>
      <c r="H541" s="80">
        <v>198</v>
      </c>
      <c r="I541" s="80">
        <v>119</v>
      </c>
      <c r="J541" s="80">
        <v>41</v>
      </c>
      <c r="K541" s="81" t="s">
        <v>0</v>
      </c>
      <c r="L541" s="81" t="s">
        <v>0</v>
      </c>
      <c r="M541" s="80">
        <v>74</v>
      </c>
      <c r="N541" s="80">
        <v>291</v>
      </c>
      <c r="O541" s="137"/>
    </row>
    <row r="542" spans="1:15" s="108" customFormat="1" ht="34.5">
      <c r="A542" s="45" t="s">
        <v>662</v>
      </c>
      <c r="B542" s="96" t="s">
        <v>143</v>
      </c>
      <c r="C542" s="80">
        <v>1283154</v>
      </c>
      <c r="D542" s="80">
        <v>1252701</v>
      </c>
      <c r="E542" s="80">
        <v>908</v>
      </c>
      <c r="F542" s="80">
        <v>17364</v>
      </c>
      <c r="G542" s="80">
        <v>1355</v>
      </c>
      <c r="H542" s="80">
        <v>3408</v>
      </c>
      <c r="I542" s="80">
        <v>348</v>
      </c>
      <c r="J542" s="80">
        <v>1883</v>
      </c>
      <c r="K542" s="81" t="s">
        <v>0</v>
      </c>
      <c r="L542" s="80">
        <v>1159</v>
      </c>
      <c r="M542" s="80">
        <v>2010</v>
      </c>
      <c r="N542" s="80">
        <v>2018</v>
      </c>
      <c r="O542" s="137"/>
    </row>
    <row r="543" spans="1:15" s="108" customFormat="1" ht="23.25">
      <c r="A543" s="45" t="s">
        <v>663</v>
      </c>
      <c r="B543" s="96" t="s">
        <v>144</v>
      </c>
      <c r="C543" s="80">
        <v>488789</v>
      </c>
      <c r="D543" s="80">
        <v>232677</v>
      </c>
      <c r="E543" s="80">
        <v>104461</v>
      </c>
      <c r="F543" s="81" t="s">
        <v>0</v>
      </c>
      <c r="G543" s="80">
        <v>3603</v>
      </c>
      <c r="H543" s="80">
        <v>97532</v>
      </c>
      <c r="I543" s="80">
        <v>8206</v>
      </c>
      <c r="J543" s="80">
        <v>3625</v>
      </c>
      <c r="K543" s="81" t="s">
        <v>0</v>
      </c>
      <c r="L543" s="80">
        <v>4216</v>
      </c>
      <c r="M543" s="80">
        <v>2434</v>
      </c>
      <c r="N543" s="80">
        <v>32035</v>
      </c>
      <c r="O543" s="137"/>
    </row>
    <row r="544" spans="1:15" s="108" customFormat="1" ht="23.25">
      <c r="A544" s="45" t="s">
        <v>665</v>
      </c>
      <c r="B544" s="96" t="s">
        <v>430</v>
      </c>
      <c r="C544" s="80">
        <v>12524375</v>
      </c>
      <c r="D544" s="80">
        <v>10050655</v>
      </c>
      <c r="E544" s="80">
        <v>295335</v>
      </c>
      <c r="F544" s="81" t="s">
        <v>0</v>
      </c>
      <c r="G544" s="80">
        <v>206474</v>
      </c>
      <c r="H544" s="80">
        <v>383354</v>
      </c>
      <c r="I544" s="80">
        <v>228339</v>
      </c>
      <c r="J544" s="80">
        <v>246857</v>
      </c>
      <c r="K544" s="81" t="s">
        <v>0</v>
      </c>
      <c r="L544" s="80">
        <v>221686</v>
      </c>
      <c r="M544" s="80">
        <v>195977</v>
      </c>
      <c r="N544" s="80">
        <v>695698</v>
      </c>
      <c r="O544" s="137"/>
    </row>
    <row r="545" spans="1:15" s="108" customFormat="1" ht="34.5">
      <c r="A545" s="45" t="s">
        <v>667</v>
      </c>
      <c r="B545" s="96" t="s">
        <v>147</v>
      </c>
      <c r="C545" s="80">
        <v>12522272</v>
      </c>
      <c r="D545" s="80">
        <v>10048798</v>
      </c>
      <c r="E545" s="80">
        <v>295335</v>
      </c>
      <c r="F545" s="81" t="s">
        <v>0</v>
      </c>
      <c r="G545" s="80">
        <v>206474</v>
      </c>
      <c r="H545" s="80">
        <v>383354</v>
      </c>
      <c r="I545" s="80">
        <v>228339</v>
      </c>
      <c r="J545" s="80">
        <v>246857</v>
      </c>
      <c r="K545" s="81" t="s">
        <v>0</v>
      </c>
      <c r="L545" s="80">
        <v>221686</v>
      </c>
      <c r="M545" s="80">
        <v>195977</v>
      </c>
      <c r="N545" s="80">
        <v>695452</v>
      </c>
      <c r="O545" s="137"/>
    </row>
    <row r="546" spans="1:15" s="108" customFormat="1" ht="23.25">
      <c r="A546" s="45" t="s">
        <v>668</v>
      </c>
      <c r="B546" s="96" t="s">
        <v>148</v>
      </c>
      <c r="C546" s="80">
        <v>2103</v>
      </c>
      <c r="D546" s="80">
        <v>1857</v>
      </c>
      <c r="E546" s="81" t="s">
        <v>0</v>
      </c>
      <c r="F546" s="81" t="s">
        <v>0</v>
      </c>
      <c r="G546" s="81" t="s">
        <v>0</v>
      </c>
      <c r="H546" s="81" t="s">
        <v>0</v>
      </c>
      <c r="I546" s="81" t="s">
        <v>0</v>
      </c>
      <c r="J546" s="81" t="s">
        <v>0</v>
      </c>
      <c r="K546" s="81" t="s">
        <v>0</v>
      </c>
      <c r="L546" s="81" t="s">
        <v>0</v>
      </c>
      <c r="M546" s="81" t="s">
        <v>0</v>
      </c>
      <c r="N546" s="80">
        <v>246</v>
      </c>
      <c r="O546" s="137"/>
    </row>
    <row r="547" spans="1:15" s="108" customFormat="1" ht="23.25">
      <c r="A547" s="45" t="s">
        <v>671</v>
      </c>
      <c r="B547" s="96" t="s">
        <v>431</v>
      </c>
      <c r="C547" s="80">
        <v>3222034</v>
      </c>
      <c r="D547" s="80">
        <v>2435041</v>
      </c>
      <c r="E547" s="80">
        <v>30486</v>
      </c>
      <c r="F547" s="81" t="s">
        <v>0</v>
      </c>
      <c r="G547" s="80">
        <v>48792</v>
      </c>
      <c r="H547" s="80">
        <v>183942</v>
      </c>
      <c r="I547" s="80">
        <v>55852</v>
      </c>
      <c r="J547" s="80">
        <v>201558</v>
      </c>
      <c r="K547" s="81" t="s">
        <v>0</v>
      </c>
      <c r="L547" s="80">
        <v>53507</v>
      </c>
      <c r="M547" s="80">
        <v>51908</v>
      </c>
      <c r="N547" s="80">
        <v>160948</v>
      </c>
      <c r="O547" s="137"/>
    </row>
    <row r="548" spans="1:15" s="108" customFormat="1" ht="23.25">
      <c r="A548" s="45" t="s">
        <v>672</v>
      </c>
      <c r="B548" s="96" t="s">
        <v>151</v>
      </c>
      <c r="C548" s="80">
        <v>242316</v>
      </c>
      <c r="D548" s="80">
        <v>206964</v>
      </c>
      <c r="E548" s="80">
        <v>151</v>
      </c>
      <c r="F548" s="81" t="s">
        <v>0</v>
      </c>
      <c r="G548" s="80">
        <v>3656</v>
      </c>
      <c r="H548" s="80">
        <v>7307</v>
      </c>
      <c r="I548" s="80">
        <v>4457</v>
      </c>
      <c r="J548" s="80">
        <v>3593</v>
      </c>
      <c r="K548" s="81" t="s">
        <v>0</v>
      </c>
      <c r="L548" s="80">
        <v>3989</v>
      </c>
      <c r="M548" s="80">
        <v>4237</v>
      </c>
      <c r="N548" s="80">
        <v>7962</v>
      </c>
      <c r="O548" s="137"/>
    </row>
    <row r="549" spans="1:15" s="108" customFormat="1">
      <c r="A549" s="45" t="s">
        <v>675</v>
      </c>
      <c r="B549" s="96" t="s">
        <v>154</v>
      </c>
      <c r="C549" s="80">
        <v>2836691</v>
      </c>
      <c r="D549" s="80">
        <v>2171083</v>
      </c>
      <c r="E549" s="80">
        <v>30055</v>
      </c>
      <c r="F549" s="81" t="s">
        <v>0</v>
      </c>
      <c r="G549" s="80">
        <v>45123</v>
      </c>
      <c r="H549" s="80">
        <v>91038</v>
      </c>
      <c r="I549" s="80">
        <v>51375</v>
      </c>
      <c r="J549" s="80">
        <v>197965</v>
      </c>
      <c r="K549" s="81" t="s">
        <v>0</v>
      </c>
      <c r="L549" s="80">
        <v>49499</v>
      </c>
      <c r="M549" s="80">
        <v>47671</v>
      </c>
      <c r="N549" s="80">
        <v>152882</v>
      </c>
      <c r="O549" s="137"/>
    </row>
    <row r="550" spans="1:15" s="108" customFormat="1" ht="23.25">
      <c r="A550" s="45" t="s">
        <v>677</v>
      </c>
      <c r="B550" s="96" t="s">
        <v>156</v>
      </c>
      <c r="C550" s="80">
        <v>141916</v>
      </c>
      <c r="D550" s="80">
        <v>56518</v>
      </c>
      <c r="E550" s="81" t="s">
        <v>0</v>
      </c>
      <c r="F550" s="81" t="s">
        <v>0</v>
      </c>
      <c r="G550" s="80">
        <v>13</v>
      </c>
      <c r="H550" s="80">
        <v>85351</v>
      </c>
      <c r="I550" s="81" t="s">
        <v>0</v>
      </c>
      <c r="J550" s="81" t="s">
        <v>0</v>
      </c>
      <c r="K550" s="81" t="s">
        <v>0</v>
      </c>
      <c r="L550" s="80">
        <v>19</v>
      </c>
      <c r="M550" s="81" t="s">
        <v>0</v>
      </c>
      <c r="N550" s="80">
        <v>15</v>
      </c>
      <c r="O550" s="137"/>
    </row>
    <row r="551" spans="1:15" s="108" customFormat="1" ht="23.25">
      <c r="A551" s="45" t="s">
        <v>678</v>
      </c>
      <c r="B551" s="96" t="s">
        <v>157</v>
      </c>
      <c r="C551" s="80">
        <v>92</v>
      </c>
      <c r="D551" s="80">
        <v>92</v>
      </c>
      <c r="E551" s="81" t="s">
        <v>0</v>
      </c>
      <c r="F551" s="81" t="s">
        <v>0</v>
      </c>
      <c r="G551" s="81" t="s">
        <v>0</v>
      </c>
      <c r="H551" s="81" t="s">
        <v>0</v>
      </c>
      <c r="I551" s="81" t="s">
        <v>0</v>
      </c>
      <c r="J551" s="81" t="s">
        <v>0</v>
      </c>
      <c r="K551" s="81" t="s">
        <v>0</v>
      </c>
      <c r="L551" s="81" t="s">
        <v>0</v>
      </c>
      <c r="M551" s="81" t="s">
        <v>0</v>
      </c>
      <c r="N551" s="81" t="s">
        <v>0</v>
      </c>
      <c r="O551" s="137"/>
    </row>
    <row r="552" spans="1:15" s="108" customFormat="1" ht="23.25">
      <c r="A552" s="45" t="s">
        <v>680</v>
      </c>
      <c r="B552" s="96" t="s">
        <v>159</v>
      </c>
      <c r="C552" s="80">
        <v>1019</v>
      </c>
      <c r="D552" s="80">
        <v>384</v>
      </c>
      <c r="E552" s="80">
        <v>280</v>
      </c>
      <c r="F552" s="81" t="s">
        <v>0</v>
      </c>
      <c r="G552" s="81" t="s">
        <v>0</v>
      </c>
      <c r="H552" s="80">
        <v>246</v>
      </c>
      <c r="I552" s="80">
        <v>20</v>
      </c>
      <c r="J552" s="81" t="s">
        <v>0</v>
      </c>
      <c r="K552" s="81" t="s">
        <v>0</v>
      </c>
      <c r="L552" s="81" t="s">
        <v>0</v>
      </c>
      <c r="M552" s="81" t="s">
        <v>0</v>
      </c>
      <c r="N552" s="80">
        <v>89</v>
      </c>
      <c r="O552" s="137"/>
    </row>
    <row r="553" spans="1:15" s="108" customFormat="1" ht="23.25">
      <c r="A553" s="45" t="s">
        <v>674</v>
      </c>
      <c r="B553" s="96" t="s">
        <v>153</v>
      </c>
      <c r="C553" s="80">
        <v>242316</v>
      </c>
      <c r="D553" s="80">
        <v>206964</v>
      </c>
      <c r="E553" s="80">
        <v>151</v>
      </c>
      <c r="F553" s="81" t="s">
        <v>0</v>
      </c>
      <c r="G553" s="80">
        <v>3656</v>
      </c>
      <c r="H553" s="80">
        <v>7307</v>
      </c>
      <c r="I553" s="80">
        <v>4457</v>
      </c>
      <c r="J553" s="80">
        <v>3593</v>
      </c>
      <c r="K553" s="81" t="s">
        <v>0</v>
      </c>
      <c r="L553" s="80">
        <v>3989</v>
      </c>
      <c r="M553" s="80">
        <v>4237</v>
      </c>
      <c r="N553" s="80">
        <v>7962</v>
      </c>
      <c r="O553" s="137"/>
    </row>
    <row r="554" spans="1:15" s="108" customFormat="1" ht="23.25">
      <c r="A554" s="45" t="s">
        <v>681</v>
      </c>
      <c r="B554" s="96" t="s">
        <v>433</v>
      </c>
      <c r="C554" s="80">
        <v>1895340</v>
      </c>
      <c r="D554" s="80">
        <v>1814458</v>
      </c>
      <c r="E554" s="80">
        <v>7300</v>
      </c>
      <c r="F554" s="80">
        <v>13000</v>
      </c>
      <c r="G554" s="80">
        <v>20398</v>
      </c>
      <c r="H554" s="81" t="s">
        <v>0</v>
      </c>
      <c r="I554" s="81" t="s">
        <v>0</v>
      </c>
      <c r="J554" s="81" t="s">
        <v>0</v>
      </c>
      <c r="K554" s="81" t="s">
        <v>0</v>
      </c>
      <c r="L554" s="81" t="s">
        <v>0</v>
      </c>
      <c r="M554" s="81" t="s">
        <v>0</v>
      </c>
      <c r="N554" s="80">
        <v>40184</v>
      </c>
      <c r="O554" s="137"/>
    </row>
    <row r="555" spans="1:15" s="108" customFormat="1" ht="23.25">
      <c r="A555" s="45" t="s">
        <v>682</v>
      </c>
      <c r="B555" s="96" t="s">
        <v>160</v>
      </c>
      <c r="C555" s="80">
        <v>617698</v>
      </c>
      <c r="D555" s="80">
        <v>556710</v>
      </c>
      <c r="E555" s="80">
        <v>3500</v>
      </c>
      <c r="F555" s="81" t="s">
        <v>0</v>
      </c>
      <c r="G555" s="80">
        <v>17413</v>
      </c>
      <c r="H555" s="81" t="s">
        <v>0</v>
      </c>
      <c r="I555" s="81" t="s">
        <v>0</v>
      </c>
      <c r="J555" s="81" t="s">
        <v>0</v>
      </c>
      <c r="K555" s="81" t="s">
        <v>0</v>
      </c>
      <c r="L555" s="81" t="s">
        <v>0</v>
      </c>
      <c r="M555" s="81" t="s">
        <v>0</v>
      </c>
      <c r="N555" s="80">
        <v>40075</v>
      </c>
      <c r="O555" s="137"/>
    </row>
    <row r="556" spans="1:15" s="108" customFormat="1" ht="23.25">
      <c r="A556" s="45" t="s">
        <v>683</v>
      </c>
      <c r="B556" s="96" t="s">
        <v>161</v>
      </c>
      <c r="C556" s="80">
        <v>129264</v>
      </c>
      <c r="D556" s="80">
        <v>111270</v>
      </c>
      <c r="E556" s="80">
        <v>3800</v>
      </c>
      <c r="F556" s="80">
        <v>13000</v>
      </c>
      <c r="G556" s="80">
        <v>1194</v>
      </c>
      <c r="H556" s="81" t="s">
        <v>0</v>
      </c>
      <c r="I556" s="81" t="s">
        <v>0</v>
      </c>
      <c r="J556" s="81" t="s">
        <v>0</v>
      </c>
      <c r="K556" s="81" t="s">
        <v>0</v>
      </c>
      <c r="L556" s="81" t="s">
        <v>0</v>
      </c>
      <c r="M556" s="81" t="s">
        <v>0</v>
      </c>
      <c r="N556" s="81" t="s">
        <v>0</v>
      </c>
      <c r="O556" s="137"/>
    </row>
    <row r="557" spans="1:15" s="108" customFormat="1" ht="34.5">
      <c r="A557" s="45" t="s">
        <v>684</v>
      </c>
      <c r="B557" s="96" t="s">
        <v>162</v>
      </c>
      <c r="C557" s="80">
        <v>1148377</v>
      </c>
      <c r="D557" s="80">
        <v>1146477</v>
      </c>
      <c r="E557" s="81" t="s">
        <v>0</v>
      </c>
      <c r="F557" s="81" t="s">
        <v>0</v>
      </c>
      <c r="G557" s="80">
        <v>1791</v>
      </c>
      <c r="H557" s="81" t="s">
        <v>0</v>
      </c>
      <c r="I557" s="81" t="s">
        <v>0</v>
      </c>
      <c r="J557" s="81" t="s">
        <v>0</v>
      </c>
      <c r="K557" s="81" t="s">
        <v>0</v>
      </c>
      <c r="L557" s="81" t="s">
        <v>0</v>
      </c>
      <c r="M557" s="81" t="s">
        <v>0</v>
      </c>
      <c r="N557" s="80">
        <v>109</v>
      </c>
      <c r="O557" s="137"/>
    </row>
    <row r="558" spans="1:15" s="108" customFormat="1" ht="23.25">
      <c r="A558" s="45" t="s">
        <v>685</v>
      </c>
      <c r="B558" s="96" t="s">
        <v>434</v>
      </c>
      <c r="C558" s="80">
        <v>6189347</v>
      </c>
      <c r="D558" s="80">
        <v>5796694</v>
      </c>
      <c r="E558" s="80">
        <v>17800</v>
      </c>
      <c r="F558" s="80">
        <v>20878</v>
      </c>
      <c r="G558" s="80">
        <v>130803</v>
      </c>
      <c r="H558" s="80">
        <v>109450</v>
      </c>
      <c r="I558" s="81" t="s">
        <v>0</v>
      </c>
      <c r="J558" s="80">
        <v>72824</v>
      </c>
      <c r="K558" s="81" t="s">
        <v>0</v>
      </c>
      <c r="L558" s="81" t="s">
        <v>0</v>
      </c>
      <c r="M558" s="81" t="s">
        <v>0</v>
      </c>
      <c r="N558" s="80">
        <v>40899</v>
      </c>
      <c r="O558" s="137"/>
    </row>
    <row r="559" spans="1:15" s="108" customFormat="1" ht="34.5">
      <c r="A559" s="45" t="s">
        <v>686</v>
      </c>
      <c r="B559" s="96" t="s">
        <v>163</v>
      </c>
      <c r="C559" s="80">
        <v>5867949</v>
      </c>
      <c r="D559" s="80">
        <v>5688968</v>
      </c>
      <c r="E559" s="80">
        <v>6800</v>
      </c>
      <c r="F559" s="80">
        <v>10878</v>
      </c>
      <c r="G559" s="80">
        <v>59700</v>
      </c>
      <c r="H559" s="81" t="s">
        <v>0</v>
      </c>
      <c r="I559" s="81" t="s">
        <v>0</v>
      </c>
      <c r="J559" s="80">
        <v>61580</v>
      </c>
      <c r="K559" s="81" t="s">
        <v>0</v>
      </c>
      <c r="L559" s="81" t="s">
        <v>0</v>
      </c>
      <c r="M559" s="81" t="s">
        <v>0</v>
      </c>
      <c r="N559" s="80">
        <v>40023</v>
      </c>
      <c r="O559" s="137"/>
    </row>
    <row r="560" spans="1:15" s="108" customFormat="1" ht="34.5">
      <c r="A560" s="45" t="s">
        <v>687</v>
      </c>
      <c r="B560" s="96" t="s">
        <v>164</v>
      </c>
      <c r="C560" s="80">
        <v>154264</v>
      </c>
      <c r="D560" s="80">
        <v>4100</v>
      </c>
      <c r="E560" s="80">
        <v>7500</v>
      </c>
      <c r="F560" s="81" t="s">
        <v>0</v>
      </c>
      <c r="G560" s="80">
        <v>31044</v>
      </c>
      <c r="H560" s="80">
        <v>99500</v>
      </c>
      <c r="I560" s="81" t="s">
        <v>0</v>
      </c>
      <c r="J560" s="80">
        <v>11244</v>
      </c>
      <c r="K560" s="81" t="s">
        <v>0</v>
      </c>
      <c r="L560" s="81" t="s">
        <v>0</v>
      </c>
      <c r="M560" s="81" t="s">
        <v>0</v>
      </c>
      <c r="N560" s="80">
        <v>876</v>
      </c>
      <c r="O560" s="137"/>
    </row>
    <row r="561" spans="1:15" s="108" customFormat="1" ht="23.25">
      <c r="A561" s="45" t="s">
        <v>688</v>
      </c>
      <c r="B561" s="96" t="s">
        <v>165</v>
      </c>
      <c r="C561" s="80">
        <v>167134</v>
      </c>
      <c r="D561" s="80">
        <v>103626</v>
      </c>
      <c r="E561" s="80">
        <v>3500</v>
      </c>
      <c r="F561" s="80">
        <v>10000</v>
      </c>
      <c r="G561" s="80">
        <v>40059</v>
      </c>
      <c r="H561" s="80">
        <v>9950</v>
      </c>
      <c r="I561" s="81" t="s">
        <v>0</v>
      </c>
      <c r="J561" s="81" t="s">
        <v>0</v>
      </c>
      <c r="K561" s="81" t="s">
        <v>0</v>
      </c>
      <c r="L561" s="81" t="s">
        <v>0</v>
      </c>
      <c r="M561" s="81" t="s">
        <v>0</v>
      </c>
      <c r="N561" s="81" t="s">
        <v>0</v>
      </c>
      <c r="O561" s="137"/>
    </row>
    <row r="562" spans="1:15" s="108" customFormat="1" ht="23.25">
      <c r="A562" s="45" t="s">
        <v>689</v>
      </c>
      <c r="B562" s="96" t="s">
        <v>435</v>
      </c>
      <c r="C562" s="80">
        <v>462147</v>
      </c>
      <c r="D562" s="80">
        <v>417181</v>
      </c>
      <c r="E562" s="80">
        <v>7600</v>
      </c>
      <c r="F562" s="81" t="s">
        <v>0</v>
      </c>
      <c r="G562" s="81" t="s">
        <v>0</v>
      </c>
      <c r="H562" s="81" t="s">
        <v>0</v>
      </c>
      <c r="I562" s="81" t="s">
        <v>0</v>
      </c>
      <c r="J562" s="81" t="s">
        <v>0</v>
      </c>
      <c r="K562" s="81" t="s">
        <v>0</v>
      </c>
      <c r="L562" s="81" t="s">
        <v>0</v>
      </c>
      <c r="M562" s="81" t="s">
        <v>0</v>
      </c>
      <c r="N562" s="80">
        <v>37367</v>
      </c>
      <c r="O562" s="137"/>
    </row>
    <row r="563" spans="1:15" s="108" customFormat="1" ht="23.25">
      <c r="A563" s="45" t="s">
        <v>689</v>
      </c>
      <c r="B563" s="96" t="s">
        <v>166</v>
      </c>
      <c r="C563" s="80">
        <v>462147</v>
      </c>
      <c r="D563" s="80">
        <v>417181</v>
      </c>
      <c r="E563" s="80">
        <v>7600</v>
      </c>
      <c r="F563" s="81" t="s">
        <v>0</v>
      </c>
      <c r="G563" s="81" t="s">
        <v>0</v>
      </c>
      <c r="H563" s="81" t="s">
        <v>0</v>
      </c>
      <c r="I563" s="81" t="s">
        <v>0</v>
      </c>
      <c r="J563" s="81" t="s">
        <v>0</v>
      </c>
      <c r="K563" s="81" t="s">
        <v>0</v>
      </c>
      <c r="L563" s="81" t="s">
        <v>0</v>
      </c>
      <c r="M563" s="81" t="s">
        <v>0</v>
      </c>
      <c r="N563" s="80">
        <v>37367</v>
      </c>
      <c r="O563" s="137"/>
    </row>
    <row r="564" spans="1:15" s="108" customFormat="1" ht="23.25">
      <c r="A564" s="45" t="s">
        <v>690</v>
      </c>
      <c r="B564" s="96" t="s">
        <v>436</v>
      </c>
      <c r="C564" s="80">
        <v>375220</v>
      </c>
      <c r="D564" s="80">
        <v>360253</v>
      </c>
      <c r="E564" s="81" t="s">
        <v>0</v>
      </c>
      <c r="F564" s="81" t="s">
        <v>0</v>
      </c>
      <c r="G564" s="81" t="s">
        <v>0</v>
      </c>
      <c r="H564" s="81" t="s">
        <v>0</v>
      </c>
      <c r="I564" s="80">
        <v>1566</v>
      </c>
      <c r="J564" s="80">
        <v>4646</v>
      </c>
      <c r="K564" s="81" t="s">
        <v>0</v>
      </c>
      <c r="L564" s="81" t="s">
        <v>0</v>
      </c>
      <c r="M564" s="80">
        <v>2103</v>
      </c>
      <c r="N564" s="80">
        <v>6652</v>
      </c>
      <c r="O564" s="137"/>
    </row>
    <row r="565" spans="1:15" s="108" customFormat="1" ht="23.25">
      <c r="A565" s="45" t="s">
        <v>690</v>
      </c>
      <c r="B565" s="96" t="s">
        <v>167</v>
      </c>
      <c r="C565" s="80">
        <v>375220</v>
      </c>
      <c r="D565" s="80">
        <v>360253</v>
      </c>
      <c r="E565" s="81" t="s">
        <v>0</v>
      </c>
      <c r="F565" s="81" t="s">
        <v>0</v>
      </c>
      <c r="G565" s="81" t="s">
        <v>0</v>
      </c>
      <c r="H565" s="81" t="s">
        <v>0</v>
      </c>
      <c r="I565" s="80">
        <v>1566</v>
      </c>
      <c r="J565" s="80">
        <v>4646</v>
      </c>
      <c r="K565" s="81" t="s">
        <v>0</v>
      </c>
      <c r="L565" s="81" t="s">
        <v>0</v>
      </c>
      <c r="M565" s="80">
        <v>2103</v>
      </c>
      <c r="N565" s="80">
        <v>6652</v>
      </c>
      <c r="O565" s="137"/>
    </row>
    <row r="566" spans="1:15" s="108" customFormat="1" ht="45.75">
      <c r="A566" s="45" t="s">
        <v>691</v>
      </c>
      <c r="B566" s="96" t="s">
        <v>437</v>
      </c>
      <c r="C566" s="80">
        <v>8035359</v>
      </c>
      <c r="D566" s="80">
        <v>7759047</v>
      </c>
      <c r="E566" s="80">
        <v>39800</v>
      </c>
      <c r="F566" s="81" t="s">
        <v>0</v>
      </c>
      <c r="G566" s="80">
        <v>99968</v>
      </c>
      <c r="H566" s="80">
        <v>29850</v>
      </c>
      <c r="I566" s="81" t="s">
        <v>0</v>
      </c>
      <c r="J566" s="81" t="s">
        <v>0</v>
      </c>
      <c r="K566" s="81" t="s">
        <v>0</v>
      </c>
      <c r="L566" s="81" t="s">
        <v>0</v>
      </c>
      <c r="M566" s="81" t="s">
        <v>0</v>
      </c>
      <c r="N566" s="80">
        <v>106695</v>
      </c>
      <c r="O566" s="137"/>
    </row>
    <row r="567" spans="1:15" s="108" customFormat="1" ht="34.5">
      <c r="A567" s="45" t="s">
        <v>692</v>
      </c>
      <c r="B567" s="96" t="s">
        <v>168</v>
      </c>
      <c r="C567" s="80">
        <v>4006520</v>
      </c>
      <c r="D567" s="80">
        <v>3832574</v>
      </c>
      <c r="E567" s="80">
        <v>39800</v>
      </c>
      <c r="F567" s="81" t="s">
        <v>0</v>
      </c>
      <c r="G567" s="80">
        <v>29840</v>
      </c>
      <c r="H567" s="80">
        <v>29850</v>
      </c>
      <c r="I567" s="81" t="s">
        <v>0</v>
      </c>
      <c r="J567" s="81" t="s">
        <v>0</v>
      </c>
      <c r="K567" s="81" t="s">
        <v>0</v>
      </c>
      <c r="L567" s="81" t="s">
        <v>0</v>
      </c>
      <c r="M567" s="81" t="s">
        <v>0</v>
      </c>
      <c r="N567" s="80">
        <v>74457</v>
      </c>
      <c r="O567" s="137"/>
    </row>
    <row r="568" spans="1:15" s="108" customFormat="1" ht="23.25">
      <c r="A568" s="45" t="s">
        <v>693</v>
      </c>
      <c r="B568" s="96" t="s">
        <v>169</v>
      </c>
      <c r="C568" s="80">
        <v>209797</v>
      </c>
      <c r="D568" s="80">
        <v>157739</v>
      </c>
      <c r="E568" s="81" t="s">
        <v>0</v>
      </c>
      <c r="F568" s="81" t="s">
        <v>0</v>
      </c>
      <c r="G568" s="80">
        <v>19820</v>
      </c>
      <c r="H568" s="81" t="s">
        <v>0</v>
      </c>
      <c r="I568" s="81" t="s">
        <v>0</v>
      </c>
      <c r="J568" s="81" t="s">
        <v>0</v>
      </c>
      <c r="K568" s="81" t="s">
        <v>0</v>
      </c>
      <c r="L568" s="81" t="s">
        <v>0</v>
      </c>
      <c r="M568" s="81" t="s">
        <v>0</v>
      </c>
      <c r="N568" s="80">
        <v>32238</v>
      </c>
      <c r="O568" s="137"/>
    </row>
    <row r="569" spans="1:15" s="108" customFormat="1" ht="23.25">
      <c r="A569" s="45" t="s">
        <v>694</v>
      </c>
      <c r="B569" s="96" t="s">
        <v>170</v>
      </c>
      <c r="C569" s="80">
        <v>3768734</v>
      </c>
      <c r="D569" s="80">
        <v>3768734</v>
      </c>
      <c r="E569" s="81" t="s">
        <v>0</v>
      </c>
      <c r="F569" s="81" t="s">
        <v>0</v>
      </c>
      <c r="G569" s="81" t="s">
        <v>0</v>
      </c>
      <c r="H569" s="81" t="s">
        <v>0</v>
      </c>
      <c r="I569" s="81" t="s">
        <v>0</v>
      </c>
      <c r="J569" s="81" t="s">
        <v>0</v>
      </c>
      <c r="K569" s="81" t="s">
        <v>0</v>
      </c>
      <c r="L569" s="81" t="s">
        <v>0</v>
      </c>
      <c r="M569" s="81" t="s">
        <v>0</v>
      </c>
      <c r="N569" s="81" t="s">
        <v>0</v>
      </c>
      <c r="O569" s="137"/>
    </row>
    <row r="570" spans="1:15" s="108" customFormat="1" ht="23.25">
      <c r="A570" s="45" t="s">
        <v>695</v>
      </c>
      <c r="B570" s="96" t="s">
        <v>171</v>
      </c>
      <c r="C570" s="80">
        <v>50307</v>
      </c>
      <c r="D570" s="81" t="s">
        <v>0</v>
      </c>
      <c r="E570" s="81" t="s">
        <v>0</v>
      </c>
      <c r="F570" s="81" t="s">
        <v>0</v>
      </c>
      <c r="G570" s="80">
        <v>50307</v>
      </c>
      <c r="H570" s="81" t="s">
        <v>0</v>
      </c>
      <c r="I570" s="81" t="s">
        <v>0</v>
      </c>
      <c r="J570" s="81" t="s">
        <v>0</v>
      </c>
      <c r="K570" s="81" t="s">
        <v>0</v>
      </c>
      <c r="L570" s="81" t="s">
        <v>0</v>
      </c>
      <c r="M570" s="81" t="s">
        <v>0</v>
      </c>
      <c r="N570" s="81" t="s">
        <v>0</v>
      </c>
      <c r="O570" s="137"/>
    </row>
    <row r="571" spans="1:15" s="108" customFormat="1" ht="23.25">
      <c r="A571" s="45" t="s">
        <v>696</v>
      </c>
      <c r="B571" s="96" t="s">
        <v>438</v>
      </c>
      <c r="C571" s="80">
        <v>1182524</v>
      </c>
      <c r="D571" s="80">
        <v>351604</v>
      </c>
      <c r="E571" s="81" t="s">
        <v>0</v>
      </c>
      <c r="F571" s="81" t="s">
        <v>0</v>
      </c>
      <c r="G571" s="80">
        <v>86028</v>
      </c>
      <c r="H571" s="80">
        <v>588691</v>
      </c>
      <c r="I571" s="81" t="s">
        <v>0</v>
      </c>
      <c r="J571" s="80">
        <v>119100</v>
      </c>
      <c r="K571" s="81" t="s">
        <v>0</v>
      </c>
      <c r="L571" s="81" t="s">
        <v>0</v>
      </c>
      <c r="M571" s="81" t="s">
        <v>0</v>
      </c>
      <c r="N571" s="80">
        <v>37102</v>
      </c>
      <c r="O571" s="137"/>
    </row>
    <row r="572" spans="1:15" s="108" customFormat="1" ht="57">
      <c r="A572" s="45" t="s">
        <v>697</v>
      </c>
      <c r="B572" s="96" t="s">
        <v>172</v>
      </c>
      <c r="C572" s="80">
        <v>153571</v>
      </c>
      <c r="D572" s="80">
        <v>54843</v>
      </c>
      <c r="E572" s="81" t="s">
        <v>0</v>
      </c>
      <c r="F572" s="81" t="s">
        <v>0</v>
      </c>
      <c r="G572" s="80">
        <v>34855</v>
      </c>
      <c r="H572" s="81" t="s">
        <v>0</v>
      </c>
      <c r="I572" s="81" t="s">
        <v>0</v>
      </c>
      <c r="J572" s="80">
        <v>26865</v>
      </c>
      <c r="K572" s="81" t="s">
        <v>0</v>
      </c>
      <c r="L572" s="81" t="s">
        <v>0</v>
      </c>
      <c r="M572" s="81" t="s">
        <v>0</v>
      </c>
      <c r="N572" s="80">
        <v>37008</v>
      </c>
      <c r="O572" s="137"/>
    </row>
    <row r="573" spans="1:15" s="108" customFormat="1" ht="23.25">
      <c r="A573" s="45" t="s">
        <v>700</v>
      </c>
      <c r="B573" s="96" t="s">
        <v>175</v>
      </c>
      <c r="C573" s="80">
        <v>1028954</v>
      </c>
      <c r="D573" s="80">
        <v>296761</v>
      </c>
      <c r="E573" s="81" t="s">
        <v>0</v>
      </c>
      <c r="F573" s="81" t="s">
        <v>0</v>
      </c>
      <c r="G573" s="80">
        <v>51173</v>
      </c>
      <c r="H573" s="80">
        <v>588691</v>
      </c>
      <c r="I573" s="81" t="s">
        <v>0</v>
      </c>
      <c r="J573" s="80">
        <v>92235</v>
      </c>
      <c r="K573" s="81" t="s">
        <v>0</v>
      </c>
      <c r="L573" s="81" t="s">
        <v>0</v>
      </c>
      <c r="M573" s="81" t="s">
        <v>0</v>
      </c>
      <c r="N573" s="80">
        <v>94</v>
      </c>
      <c r="O573" s="137"/>
    </row>
    <row r="574" spans="1:15" s="108" customFormat="1" ht="23.25">
      <c r="A574" s="45" t="s">
        <v>701</v>
      </c>
      <c r="B574" s="96" t="s">
        <v>439</v>
      </c>
      <c r="C574" s="80">
        <v>1698933</v>
      </c>
      <c r="D574" s="80">
        <v>1653642</v>
      </c>
      <c r="E574" s="80">
        <v>8200</v>
      </c>
      <c r="F574" s="81" t="s">
        <v>0</v>
      </c>
      <c r="G574" s="81" t="s">
        <v>0</v>
      </c>
      <c r="H574" s="81" t="s">
        <v>0</v>
      </c>
      <c r="I574" s="81" t="s">
        <v>0</v>
      </c>
      <c r="J574" s="81" t="s">
        <v>0</v>
      </c>
      <c r="K574" s="81" t="s">
        <v>0</v>
      </c>
      <c r="L574" s="81" t="s">
        <v>0</v>
      </c>
      <c r="M574" s="81" t="s">
        <v>0</v>
      </c>
      <c r="N574" s="80">
        <v>37091</v>
      </c>
      <c r="O574" s="137"/>
    </row>
    <row r="575" spans="1:15" s="108" customFormat="1" ht="23.25">
      <c r="A575" s="45" t="s">
        <v>701</v>
      </c>
      <c r="B575" s="96" t="s">
        <v>176</v>
      </c>
      <c r="C575" s="80">
        <v>1698933</v>
      </c>
      <c r="D575" s="80">
        <v>1653642</v>
      </c>
      <c r="E575" s="80">
        <v>8200</v>
      </c>
      <c r="F575" s="81" t="s">
        <v>0</v>
      </c>
      <c r="G575" s="81" t="s">
        <v>0</v>
      </c>
      <c r="H575" s="81" t="s">
        <v>0</v>
      </c>
      <c r="I575" s="81" t="s">
        <v>0</v>
      </c>
      <c r="J575" s="81" t="s">
        <v>0</v>
      </c>
      <c r="K575" s="81" t="s">
        <v>0</v>
      </c>
      <c r="L575" s="81" t="s">
        <v>0</v>
      </c>
      <c r="M575" s="81" t="s">
        <v>0</v>
      </c>
      <c r="N575" s="80">
        <v>37091</v>
      </c>
      <c r="O575" s="137"/>
    </row>
    <row r="576" spans="1:15" s="108" customFormat="1" ht="23.25">
      <c r="A576" s="45" t="s">
        <v>702</v>
      </c>
      <c r="B576" s="96" t="s">
        <v>440</v>
      </c>
      <c r="C576" s="80">
        <v>20517703</v>
      </c>
      <c r="D576" s="80">
        <v>19498700</v>
      </c>
      <c r="E576" s="80">
        <v>144481</v>
      </c>
      <c r="F576" s="80">
        <v>189050</v>
      </c>
      <c r="G576" s="80">
        <v>169369</v>
      </c>
      <c r="H576" s="80">
        <v>125915</v>
      </c>
      <c r="I576" s="80">
        <v>47109</v>
      </c>
      <c r="J576" s="80">
        <v>88889</v>
      </c>
      <c r="K576" s="81" t="s">
        <v>0</v>
      </c>
      <c r="L576" s="81" t="s">
        <v>0</v>
      </c>
      <c r="M576" s="81" t="s">
        <v>0</v>
      </c>
      <c r="N576" s="80">
        <v>254192</v>
      </c>
      <c r="O576" s="137"/>
    </row>
    <row r="577" spans="1:15" s="108" customFormat="1" ht="57">
      <c r="A577" s="45" t="s">
        <v>703</v>
      </c>
      <c r="B577" s="96" t="s">
        <v>177</v>
      </c>
      <c r="C577" s="80">
        <v>2157372</v>
      </c>
      <c r="D577" s="80">
        <v>1846339</v>
      </c>
      <c r="E577" s="80">
        <v>66980</v>
      </c>
      <c r="F577" s="81" t="s">
        <v>0</v>
      </c>
      <c r="G577" s="80">
        <v>10209</v>
      </c>
      <c r="H577" s="80">
        <v>124375</v>
      </c>
      <c r="I577" s="81" t="s">
        <v>0</v>
      </c>
      <c r="J577" s="80">
        <v>70494</v>
      </c>
      <c r="K577" s="81" t="s">
        <v>0</v>
      </c>
      <c r="L577" s="81" t="s">
        <v>0</v>
      </c>
      <c r="M577" s="81" t="s">
        <v>0</v>
      </c>
      <c r="N577" s="80">
        <v>38976</v>
      </c>
      <c r="O577" s="137"/>
    </row>
    <row r="578" spans="1:15" s="108" customFormat="1" ht="23.25">
      <c r="A578" s="45" t="s">
        <v>712</v>
      </c>
      <c r="B578" s="96" t="s">
        <v>186</v>
      </c>
      <c r="C578" s="80">
        <v>4104769</v>
      </c>
      <c r="D578" s="80">
        <v>3988679</v>
      </c>
      <c r="E578" s="80">
        <v>77501</v>
      </c>
      <c r="F578" s="81" t="s">
        <v>0</v>
      </c>
      <c r="G578" s="81" t="s">
        <v>0</v>
      </c>
      <c r="H578" s="81" t="s">
        <v>0</v>
      </c>
      <c r="I578" s="81" t="s">
        <v>0</v>
      </c>
      <c r="J578" s="80">
        <v>1670</v>
      </c>
      <c r="K578" s="81" t="s">
        <v>0</v>
      </c>
      <c r="L578" s="81" t="s">
        <v>0</v>
      </c>
      <c r="M578" s="81" t="s">
        <v>0</v>
      </c>
      <c r="N578" s="80">
        <v>36920</v>
      </c>
      <c r="O578" s="137"/>
    </row>
    <row r="579" spans="1:15" s="108" customFormat="1" ht="23.25">
      <c r="A579" s="45" t="s">
        <v>716</v>
      </c>
      <c r="B579" s="96" t="s">
        <v>190</v>
      </c>
      <c r="C579" s="80">
        <v>38862</v>
      </c>
      <c r="D579" s="81" t="s">
        <v>0</v>
      </c>
      <c r="E579" s="81" t="s">
        <v>0</v>
      </c>
      <c r="F579" s="81" t="s">
        <v>0</v>
      </c>
      <c r="G579" s="81" t="s">
        <v>0</v>
      </c>
      <c r="H579" s="80">
        <v>1540</v>
      </c>
      <c r="I579" s="81" t="s">
        <v>0</v>
      </c>
      <c r="J579" s="81" t="s">
        <v>0</v>
      </c>
      <c r="K579" s="81" t="s">
        <v>0</v>
      </c>
      <c r="L579" s="81" t="s">
        <v>0</v>
      </c>
      <c r="M579" s="81" t="s">
        <v>0</v>
      </c>
      <c r="N579" s="80">
        <v>37322</v>
      </c>
      <c r="O579" s="137"/>
    </row>
    <row r="580" spans="1:15" s="108" customFormat="1" ht="23.25">
      <c r="A580" s="45" t="s">
        <v>717</v>
      </c>
      <c r="B580" s="96" t="s">
        <v>191</v>
      </c>
      <c r="C580" s="80">
        <v>1600748</v>
      </c>
      <c r="D580" s="80">
        <v>1494727</v>
      </c>
      <c r="E580" s="81" t="s">
        <v>0</v>
      </c>
      <c r="F580" s="81" t="s">
        <v>0</v>
      </c>
      <c r="G580" s="81" t="s">
        <v>0</v>
      </c>
      <c r="H580" s="81" t="s">
        <v>0</v>
      </c>
      <c r="I580" s="81" t="s">
        <v>0</v>
      </c>
      <c r="J580" s="81" t="s">
        <v>0</v>
      </c>
      <c r="K580" s="81" t="s">
        <v>0</v>
      </c>
      <c r="L580" s="81" t="s">
        <v>0</v>
      </c>
      <c r="M580" s="81" t="s">
        <v>0</v>
      </c>
      <c r="N580" s="80">
        <v>106021</v>
      </c>
      <c r="O580" s="137"/>
    </row>
    <row r="581" spans="1:15" s="108" customFormat="1" ht="34.5">
      <c r="A581" s="45" t="s">
        <v>721</v>
      </c>
      <c r="B581" s="96" t="s">
        <v>195</v>
      </c>
      <c r="C581" s="80">
        <v>3664921</v>
      </c>
      <c r="D581" s="80">
        <v>3582835</v>
      </c>
      <c r="E581" s="81" t="s">
        <v>0</v>
      </c>
      <c r="F581" s="81" t="s">
        <v>0</v>
      </c>
      <c r="G581" s="80">
        <v>30407</v>
      </c>
      <c r="H581" s="81" t="s">
        <v>0</v>
      </c>
      <c r="I581" s="81" t="s">
        <v>0</v>
      </c>
      <c r="J581" s="80">
        <v>16725</v>
      </c>
      <c r="K581" s="81" t="s">
        <v>0</v>
      </c>
      <c r="L581" s="81" t="s">
        <v>0</v>
      </c>
      <c r="M581" s="81" t="s">
        <v>0</v>
      </c>
      <c r="N581" s="80">
        <v>34953</v>
      </c>
      <c r="O581" s="137"/>
    </row>
    <row r="582" spans="1:15" s="108" customFormat="1" ht="34.5">
      <c r="A582" s="45" t="s">
        <v>722</v>
      </c>
      <c r="B582" s="96" t="s">
        <v>198</v>
      </c>
      <c r="C582" s="80">
        <v>3893939</v>
      </c>
      <c r="D582" s="80">
        <v>3818637</v>
      </c>
      <c r="E582" s="81" t="s">
        <v>0</v>
      </c>
      <c r="F582" s="81" t="s">
        <v>0</v>
      </c>
      <c r="G582" s="80">
        <v>75302</v>
      </c>
      <c r="H582" s="81" t="s">
        <v>0</v>
      </c>
      <c r="I582" s="81" t="s">
        <v>0</v>
      </c>
      <c r="J582" s="81" t="s">
        <v>0</v>
      </c>
      <c r="K582" s="81" t="s">
        <v>0</v>
      </c>
      <c r="L582" s="81" t="s">
        <v>0</v>
      </c>
      <c r="M582" s="81" t="s">
        <v>0</v>
      </c>
      <c r="N582" s="81" t="s">
        <v>0</v>
      </c>
      <c r="O582" s="137"/>
    </row>
    <row r="583" spans="1:15" s="108" customFormat="1" ht="34.5">
      <c r="A583" s="45" t="s">
        <v>723</v>
      </c>
      <c r="B583" s="96" t="s">
        <v>199</v>
      </c>
      <c r="C583" s="80">
        <v>770218</v>
      </c>
      <c r="D583" s="80">
        <v>770218</v>
      </c>
      <c r="E583" s="81" t="s">
        <v>0</v>
      </c>
      <c r="F583" s="81" t="s">
        <v>0</v>
      </c>
      <c r="G583" s="81" t="s">
        <v>0</v>
      </c>
      <c r="H583" s="81" t="s">
        <v>0</v>
      </c>
      <c r="I583" s="81" t="s">
        <v>0</v>
      </c>
      <c r="J583" s="81" t="s">
        <v>0</v>
      </c>
      <c r="K583" s="81" t="s">
        <v>0</v>
      </c>
      <c r="L583" s="81" t="s">
        <v>0</v>
      </c>
      <c r="M583" s="81" t="s">
        <v>0</v>
      </c>
      <c r="N583" s="81" t="s">
        <v>0</v>
      </c>
      <c r="O583" s="137"/>
    </row>
    <row r="584" spans="1:15" s="108" customFormat="1" ht="23.25">
      <c r="A584" s="45" t="s">
        <v>724</v>
      </c>
      <c r="B584" s="96" t="s">
        <v>200</v>
      </c>
      <c r="C584" s="80">
        <v>4286875</v>
      </c>
      <c r="D584" s="80">
        <v>3997264</v>
      </c>
      <c r="E584" s="81" t="s">
        <v>0</v>
      </c>
      <c r="F584" s="80">
        <v>189050</v>
      </c>
      <c r="G584" s="80">
        <v>53451</v>
      </c>
      <c r="H584" s="81" t="s">
        <v>0</v>
      </c>
      <c r="I584" s="80">
        <v>47109</v>
      </c>
      <c r="J584" s="81" t="s">
        <v>0</v>
      </c>
      <c r="K584" s="81" t="s">
        <v>0</v>
      </c>
      <c r="L584" s="81" t="s">
        <v>0</v>
      </c>
      <c r="M584" s="81" t="s">
        <v>0</v>
      </c>
      <c r="N584" s="81" t="s">
        <v>0</v>
      </c>
      <c r="O584" s="137"/>
    </row>
    <row r="585" spans="1:15" s="108" customFormat="1" ht="23.25">
      <c r="A585" s="45" t="s">
        <v>713</v>
      </c>
      <c r="B585" s="96" t="s">
        <v>187</v>
      </c>
      <c r="C585" s="80">
        <v>440193</v>
      </c>
      <c r="D585" s="80">
        <v>343574</v>
      </c>
      <c r="E585" s="80">
        <v>59700</v>
      </c>
      <c r="F585" s="81" t="s">
        <v>0</v>
      </c>
      <c r="G585" s="81" t="s">
        <v>0</v>
      </c>
      <c r="H585" s="81" t="s">
        <v>0</v>
      </c>
      <c r="I585" s="81" t="s">
        <v>0</v>
      </c>
      <c r="J585" s="81" t="s">
        <v>0</v>
      </c>
      <c r="K585" s="81" t="s">
        <v>0</v>
      </c>
      <c r="L585" s="81" t="s">
        <v>0</v>
      </c>
      <c r="M585" s="81" t="s">
        <v>0</v>
      </c>
      <c r="N585" s="80">
        <v>36920</v>
      </c>
      <c r="O585" s="137"/>
    </row>
    <row r="586" spans="1:15" s="108" customFormat="1">
      <c r="A586" s="45" t="s">
        <v>715</v>
      </c>
      <c r="B586" s="96" t="s">
        <v>189</v>
      </c>
      <c r="C586" s="80">
        <v>3664576</v>
      </c>
      <c r="D586" s="80">
        <v>3645106</v>
      </c>
      <c r="E586" s="80">
        <v>17801</v>
      </c>
      <c r="F586" s="81" t="s">
        <v>0</v>
      </c>
      <c r="G586" s="81" t="s">
        <v>0</v>
      </c>
      <c r="H586" s="81" t="s">
        <v>0</v>
      </c>
      <c r="I586" s="81" t="s">
        <v>0</v>
      </c>
      <c r="J586" s="80">
        <v>1670</v>
      </c>
      <c r="K586" s="81" t="s">
        <v>0</v>
      </c>
      <c r="L586" s="81" t="s">
        <v>0</v>
      </c>
      <c r="M586" s="81" t="s">
        <v>0</v>
      </c>
      <c r="N586" s="81" t="s">
        <v>0</v>
      </c>
      <c r="O586" s="137"/>
    </row>
    <row r="587" spans="1:15" s="108" customFormat="1" ht="23.25">
      <c r="A587" s="45" t="s">
        <v>704</v>
      </c>
      <c r="B587" s="96" t="s">
        <v>178</v>
      </c>
      <c r="C587" s="83">
        <v>1347351</v>
      </c>
      <c r="D587" s="83">
        <v>1311706</v>
      </c>
      <c r="E587" s="83">
        <v>20720</v>
      </c>
      <c r="F587" s="85" t="s">
        <v>0</v>
      </c>
      <c r="G587" s="85" t="s">
        <v>0</v>
      </c>
      <c r="H587" s="83">
        <v>14925</v>
      </c>
      <c r="I587" s="85" t="s">
        <v>0</v>
      </c>
      <c r="J587" s="85" t="s">
        <v>0</v>
      </c>
      <c r="K587" s="85" t="s">
        <v>0</v>
      </c>
      <c r="L587" s="85" t="s">
        <v>0</v>
      </c>
      <c r="M587" s="85" t="s">
        <v>0</v>
      </c>
      <c r="N587" s="85" t="s">
        <v>0</v>
      </c>
      <c r="O587" s="137"/>
    </row>
    <row r="588" spans="1:15" s="108" customFormat="1">
      <c r="A588" s="45" t="s">
        <v>705</v>
      </c>
      <c r="B588" s="96" t="s">
        <v>179</v>
      </c>
      <c r="C588" s="83">
        <v>59521</v>
      </c>
      <c r="D588" s="83">
        <v>4795</v>
      </c>
      <c r="E588" s="83">
        <v>15750</v>
      </c>
      <c r="F588" s="85" t="s">
        <v>0</v>
      </c>
      <c r="G588" s="85" t="s">
        <v>0</v>
      </c>
      <c r="H588" s="85" t="s">
        <v>0</v>
      </c>
      <c r="I588" s="85" t="s">
        <v>0</v>
      </c>
      <c r="J588" s="85" t="s">
        <v>0</v>
      </c>
      <c r="K588" s="85" t="s">
        <v>0</v>
      </c>
      <c r="L588" s="85" t="s">
        <v>0</v>
      </c>
      <c r="M588" s="85" t="s">
        <v>0</v>
      </c>
      <c r="N588" s="83">
        <v>38976</v>
      </c>
      <c r="O588" s="137"/>
    </row>
    <row r="589" spans="1:15" s="108" customFormat="1" ht="57">
      <c r="A589" s="45" t="s">
        <v>707</v>
      </c>
      <c r="B589" s="96" t="s">
        <v>181</v>
      </c>
      <c r="C589" s="80">
        <v>106143</v>
      </c>
      <c r="D589" s="81" t="s">
        <v>0</v>
      </c>
      <c r="E589" s="80">
        <v>15200</v>
      </c>
      <c r="F589" s="81" t="s">
        <v>0</v>
      </c>
      <c r="G589" s="81" t="s">
        <v>0</v>
      </c>
      <c r="H589" s="80">
        <v>59700</v>
      </c>
      <c r="I589" s="81" t="s">
        <v>0</v>
      </c>
      <c r="J589" s="80">
        <v>31243</v>
      </c>
      <c r="K589" s="81" t="s">
        <v>0</v>
      </c>
      <c r="L589" s="81" t="s">
        <v>0</v>
      </c>
      <c r="M589" s="81" t="s">
        <v>0</v>
      </c>
      <c r="N589" s="81" t="s">
        <v>0</v>
      </c>
      <c r="O589" s="137"/>
    </row>
    <row r="590" spans="1:15" s="108" customFormat="1" ht="45.75">
      <c r="A590" s="45" t="s">
        <v>708</v>
      </c>
      <c r="B590" s="96" t="s">
        <v>182</v>
      </c>
      <c r="C590" s="80">
        <v>618839</v>
      </c>
      <c r="D590" s="80">
        <v>529838</v>
      </c>
      <c r="E590" s="81" t="s">
        <v>0</v>
      </c>
      <c r="F590" s="81" t="s">
        <v>0</v>
      </c>
      <c r="G590" s="81" t="s">
        <v>0</v>
      </c>
      <c r="H590" s="80">
        <v>49750</v>
      </c>
      <c r="I590" s="81" t="s">
        <v>0</v>
      </c>
      <c r="J590" s="80">
        <v>39251</v>
      </c>
      <c r="K590" s="81" t="s">
        <v>0</v>
      </c>
      <c r="L590" s="81" t="s">
        <v>0</v>
      </c>
      <c r="M590" s="81" t="s">
        <v>0</v>
      </c>
      <c r="N590" s="81" t="s">
        <v>0</v>
      </c>
      <c r="O590" s="137"/>
    </row>
    <row r="591" spans="1:15" s="108" customFormat="1" ht="45.75">
      <c r="A591" s="45" t="s">
        <v>711</v>
      </c>
      <c r="B591" s="96" t="s">
        <v>185</v>
      </c>
      <c r="C591" s="80">
        <v>25519</v>
      </c>
      <c r="D591" s="81" t="s">
        <v>0</v>
      </c>
      <c r="E591" s="80">
        <v>15310</v>
      </c>
      <c r="F591" s="81" t="s">
        <v>0</v>
      </c>
      <c r="G591" s="80">
        <v>10209</v>
      </c>
      <c r="H591" s="81" t="s">
        <v>0</v>
      </c>
      <c r="I591" s="81" t="s">
        <v>0</v>
      </c>
      <c r="J591" s="81" t="s">
        <v>0</v>
      </c>
      <c r="K591" s="81" t="s">
        <v>0</v>
      </c>
      <c r="L591" s="81" t="s">
        <v>0</v>
      </c>
      <c r="M591" s="81" t="s">
        <v>0</v>
      </c>
      <c r="N591" s="81" t="s">
        <v>0</v>
      </c>
      <c r="O591" s="137"/>
    </row>
    <row r="592" spans="1:15" s="108" customFormat="1">
      <c r="A592" s="45" t="s">
        <v>718</v>
      </c>
      <c r="B592" s="96" t="s">
        <v>192</v>
      </c>
      <c r="C592" s="80">
        <v>38529</v>
      </c>
      <c r="D592" s="81" t="s">
        <v>0</v>
      </c>
      <c r="E592" s="81" t="s">
        <v>0</v>
      </c>
      <c r="F592" s="81" t="s">
        <v>0</v>
      </c>
      <c r="G592" s="81" t="s">
        <v>0</v>
      </c>
      <c r="H592" s="81" t="s">
        <v>0</v>
      </c>
      <c r="I592" s="81" t="s">
        <v>0</v>
      </c>
      <c r="J592" s="81" t="s">
        <v>0</v>
      </c>
      <c r="K592" s="81" t="s">
        <v>0</v>
      </c>
      <c r="L592" s="81" t="s">
        <v>0</v>
      </c>
      <c r="M592" s="81" t="s">
        <v>0</v>
      </c>
      <c r="N592" s="80">
        <v>38529</v>
      </c>
      <c r="O592" s="137"/>
    </row>
    <row r="593" spans="1:15" s="108" customFormat="1" ht="23.25">
      <c r="A593" s="45" t="s">
        <v>719</v>
      </c>
      <c r="B593" s="96" t="s">
        <v>193</v>
      </c>
      <c r="C593" s="80">
        <v>1528875</v>
      </c>
      <c r="D593" s="80">
        <v>1494727</v>
      </c>
      <c r="E593" s="81" t="s">
        <v>0</v>
      </c>
      <c r="F593" s="81" t="s">
        <v>0</v>
      </c>
      <c r="G593" s="81" t="s">
        <v>0</v>
      </c>
      <c r="H593" s="81" t="s">
        <v>0</v>
      </c>
      <c r="I593" s="81" t="s">
        <v>0</v>
      </c>
      <c r="J593" s="81" t="s">
        <v>0</v>
      </c>
      <c r="K593" s="81" t="s">
        <v>0</v>
      </c>
      <c r="L593" s="81" t="s">
        <v>0</v>
      </c>
      <c r="M593" s="81" t="s">
        <v>0</v>
      </c>
      <c r="N593" s="80">
        <v>34148</v>
      </c>
      <c r="O593" s="137"/>
    </row>
    <row r="594" spans="1:15" s="108" customFormat="1" ht="23.25">
      <c r="A594" s="45" t="s">
        <v>720</v>
      </c>
      <c r="B594" s="96" t="s">
        <v>194</v>
      </c>
      <c r="C594" s="80">
        <v>33344</v>
      </c>
      <c r="D594" s="81" t="s">
        <v>0</v>
      </c>
      <c r="E594" s="81" t="s">
        <v>0</v>
      </c>
      <c r="F594" s="81" t="s">
        <v>0</v>
      </c>
      <c r="G594" s="81" t="s">
        <v>0</v>
      </c>
      <c r="H594" s="81" t="s">
        <v>0</v>
      </c>
      <c r="I594" s="81" t="s">
        <v>0</v>
      </c>
      <c r="J594" s="81" t="s">
        <v>0</v>
      </c>
      <c r="K594" s="81" t="s">
        <v>0</v>
      </c>
      <c r="L594" s="81" t="s">
        <v>0</v>
      </c>
      <c r="M594" s="81" t="s">
        <v>0</v>
      </c>
      <c r="N594" s="80">
        <v>33344</v>
      </c>
      <c r="O594" s="137"/>
    </row>
    <row r="595" spans="1:15" s="108" customFormat="1" ht="23.25">
      <c r="A595" s="45" t="s">
        <v>725</v>
      </c>
      <c r="B595" s="96" t="s">
        <v>442</v>
      </c>
      <c r="C595" s="80">
        <v>973901</v>
      </c>
      <c r="D595" s="80">
        <v>882728</v>
      </c>
      <c r="E595" s="81" t="s">
        <v>0</v>
      </c>
      <c r="F595" s="80">
        <v>4000</v>
      </c>
      <c r="G595" s="80">
        <v>25989</v>
      </c>
      <c r="H595" s="81" t="s">
        <v>0</v>
      </c>
      <c r="I595" s="80">
        <v>10295</v>
      </c>
      <c r="J595" s="80">
        <v>5601</v>
      </c>
      <c r="K595" s="81" t="s">
        <v>0</v>
      </c>
      <c r="L595" s="80">
        <v>2985</v>
      </c>
      <c r="M595" s="80">
        <v>2635</v>
      </c>
      <c r="N595" s="80">
        <v>39668</v>
      </c>
      <c r="O595" s="137"/>
    </row>
    <row r="596" spans="1:15" s="108" customFormat="1">
      <c r="A596" s="45" t="s">
        <v>727</v>
      </c>
      <c r="B596" s="96" t="s">
        <v>202</v>
      </c>
      <c r="C596" s="80">
        <v>90680</v>
      </c>
      <c r="D596" s="80">
        <v>53636</v>
      </c>
      <c r="E596" s="81" t="s">
        <v>0</v>
      </c>
      <c r="F596" s="81" t="s">
        <v>0</v>
      </c>
      <c r="G596" s="81" t="s">
        <v>0</v>
      </c>
      <c r="H596" s="81" t="s">
        <v>0</v>
      </c>
      <c r="I596" s="81" t="s">
        <v>0</v>
      </c>
      <c r="J596" s="81" t="s">
        <v>0</v>
      </c>
      <c r="K596" s="81" t="s">
        <v>0</v>
      </c>
      <c r="L596" s="80">
        <v>2985</v>
      </c>
      <c r="M596" s="81" t="s">
        <v>0</v>
      </c>
      <c r="N596" s="80">
        <v>34059</v>
      </c>
      <c r="O596" s="137"/>
    </row>
    <row r="597" spans="1:15" s="108" customFormat="1" ht="34.5">
      <c r="A597" s="45" t="s">
        <v>732</v>
      </c>
      <c r="B597" s="96" t="s">
        <v>207</v>
      </c>
      <c r="C597" s="80">
        <v>452920</v>
      </c>
      <c r="D597" s="80">
        <v>431617</v>
      </c>
      <c r="E597" s="81" t="s">
        <v>0</v>
      </c>
      <c r="F597" s="80">
        <v>4000</v>
      </c>
      <c r="G597" s="80">
        <v>10836</v>
      </c>
      <c r="H597" s="81" t="s">
        <v>0</v>
      </c>
      <c r="I597" s="80">
        <v>6468</v>
      </c>
      <c r="J597" s="81" t="s">
        <v>0</v>
      </c>
      <c r="K597" s="81" t="s">
        <v>0</v>
      </c>
      <c r="L597" s="81" t="s">
        <v>0</v>
      </c>
      <c r="M597" s="81" t="s">
        <v>0</v>
      </c>
      <c r="N597" s="81" t="s">
        <v>0</v>
      </c>
      <c r="O597" s="137"/>
    </row>
    <row r="598" spans="1:15" s="108" customFormat="1" ht="23.25">
      <c r="A598" s="45" t="s">
        <v>731</v>
      </c>
      <c r="B598" s="96" t="s">
        <v>208</v>
      </c>
      <c r="C598" s="80">
        <v>430301</v>
      </c>
      <c r="D598" s="80">
        <v>397475</v>
      </c>
      <c r="E598" s="81" t="s">
        <v>0</v>
      </c>
      <c r="F598" s="81" t="s">
        <v>0</v>
      </c>
      <c r="G598" s="80">
        <v>15154</v>
      </c>
      <c r="H598" s="81" t="s">
        <v>0</v>
      </c>
      <c r="I598" s="80">
        <v>3827</v>
      </c>
      <c r="J598" s="80">
        <v>5601</v>
      </c>
      <c r="K598" s="81" t="s">
        <v>0</v>
      </c>
      <c r="L598" s="81" t="s">
        <v>0</v>
      </c>
      <c r="M598" s="80">
        <v>2635</v>
      </c>
      <c r="N598" s="80">
        <v>5609</v>
      </c>
      <c r="O598" s="137"/>
    </row>
    <row r="599" spans="1:15" s="108" customFormat="1" ht="23.25">
      <c r="A599" s="45" t="s">
        <v>728</v>
      </c>
      <c r="B599" s="96" t="s">
        <v>203</v>
      </c>
      <c r="C599" s="80">
        <v>37044</v>
      </c>
      <c r="D599" s="81" t="s">
        <v>0</v>
      </c>
      <c r="E599" s="81" t="s">
        <v>0</v>
      </c>
      <c r="F599" s="81" t="s">
        <v>0</v>
      </c>
      <c r="G599" s="81" t="s">
        <v>0</v>
      </c>
      <c r="H599" s="81" t="s">
        <v>0</v>
      </c>
      <c r="I599" s="81" t="s">
        <v>0</v>
      </c>
      <c r="J599" s="81" t="s">
        <v>0</v>
      </c>
      <c r="K599" s="81" t="s">
        <v>0</v>
      </c>
      <c r="L599" s="80">
        <v>2985</v>
      </c>
      <c r="M599" s="81" t="s">
        <v>0</v>
      </c>
      <c r="N599" s="80">
        <v>34059</v>
      </c>
      <c r="O599" s="137"/>
    </row>
    <row r="600" spans="1:15" s="108" customFormat="1" ht="23.25">
      <c r="A600" s="45" t="s">
        <v>731</v>
      </c>
      <c r="B600" s="96" t="s">
        <v>206</v>
      </c>
      <c r="C600" s="80">
        <v>53636</v>
      </c>
      <c r="D600" s="80">
        <v>53636</v>
      </c>
      <c r="E600" s="81" t="s">
        <v>0</v>
      </c>
      <c r="F600" s="81" t="s">
        <v>0</v>
      </c>
      <c r="G600" s="81" t="s">
        <v>0</v>
      </c>
      <c r="H600" s="81" t="s">
        <v>0</v>
      </c>
      <c r="I600" s="81" t="s">
        <v>0</v>
      </c>
      <c r="J600" s="81" t="s">
        <v>0</v>
      </c>
      <c r="K600" s="81" t="s">
        <v>0</v>
      </c>
      <c r="L600" s="81" t="s">
        <v>0</v>
      </c>
      <c r="M600" s="81" t="s">
        <v>0</v>
      </c>
      <c r="N600" s="81" t="s">
        <v>0</v>
      </c>
      <c r="O600" s="137"/>
    </row>
    <row r="601" spans="1:15" s="108" customFormat="1" ht="23.25">
      <c r="A601" s="45" t="s">
        <v>733</v>
      </c>
      <c r="B601" s="96" t="s">
        <v>443</v>
      </c>
      <c r="C601" s="80">
        <v>716791</v>
      </c>
      <c r="D601" s="80">
        <v>495171</v>
      </c>
      <c r="E601" s="81" t="s">
        <v>0</v>
      </c>
      <c r="F601" s="81" t="s">
        <v>0</v>
      </c>
      <c r="G601" s="81" t="s">
        <v>0</v>
      </c>
      <c r="H601" s="81" t="s">
        <v>0</v>
      </c>
      <c r="I601" s="81" t="s">
        <v>0</v>
      </c>
      <c r="J601" s="81" t="s">
        <v>0</v>
      </c>
      <c r="K601" s="81" t="s">
        <v>0</v>
      </c>
      <c r="L601" s="81" t="s">
        <v>0</v>
      </c>
      <c r="M601" s="81" t="s">
        <v>0</v>
      </c>
      <c r="N601" s="80">
        <v>221620</v>
      </c>
      <c r="O601" s="137"/>
    </row>
    <row r="602" spans="1:15" s="108" customFormat="1" ht="23.25">
      <c r="A602" s="45" t="s">
        <v>733</v>
      </c>
      <c r="B602" s="96" t="s">
        <v>209</v>
      </c>
      <c r="C602" s="80">
        <v>716791</v>
      </c>
      <c r="D602" s="80">
        <v>495171</v>
      </c>
      <c r="E602" s="81" t="s">
        <v>0</v>
      </c>
      <c r="F602" s="81" t="s">
        <v>0</v>
      </c>
      <c r="G602" s="81" t="s">
        <v>0</v>
      </c>
      <c r="H602" s="81" t="s">
        <v>0</v>
      </c>
      <c r="I602" s="81" t="s">
        <v>0</v>
      </c>
      <c r="J602" s="81" t="s">
        <v>0</v>
      </c>
      <c r="K602" s="81" t="s">
        <v>0</v>
      </c>
      <c r="L602" s="81" t="s">
        <v>0</v>
      </c>
      <c r="M602" s="81" t="s">
        <v>0</v>
      </c>
      <c r="N602" s="80">
        <v>221620</v>
      </c>
      <c r="O602" s="137"/>
    </row>
    <row r="603" spans="1:15" s="108" customFormat="1" ht="34.5">
      <c r="A603" s="45" t="s">
        <v>734</v>
      </c>
      <c r="B603" s="96" t="s">
        <v>444</v>
      </c>
      <c r="C603" s="80">
        <v>2585519</v>
      </c>
      <c r="D603" s="80">
        <v>2376188</v>
      </c>
      <c r="E603" s="81" t="s">
        <v>0</v>
      </c>
      <c r="F603" s="81" t="s">
        <v>0</v>
      </c>
      <c r="G603" s="81" t="s">
        <v>0</v>
      </c>
      <c r="H603" s="80">
        <v>116942</v>
      </c>
      <c r="I603" s="81" t="s">
        <v>0</v>
      </c>
      <c r="J603" s="81" t="s">
        <v>0</v>
      </c>
      <c r="K603" s="81" t="s">
        <v>0</v>
      </c>
      <c r="L603" s="81" t="s">
        <v>0</v>
      </c>
      <c r="M603" s="81" t="s">
        <v>0</v>
      </c>
      <c r="N603" s="80">
        <v>92389</v>
      </c>
      <c r="O603" s="137"/>
    </row>
    <row r="604" spans="1:15" s="108" customFormat="1">
      <c r="A604" s="45" t="s">
        <v>735</v>
      </c>
      <c r="B604" s="96" t="s">
        <v>210</v>
      </c>
      <c r="C604" s="80">
        <v>1003857</v>
      </c>
      <c r="D604" s="80">
        <v>975698</v>
      </c>
      <c r="E604" s="81" t="s">
        <v>0</v>
      </c>
      <c r="F604" s="81" t="s">
        <v>0</v>
      </c>
      <c r="G604" s="81" t="s">
        <v>0</v>
      </c>
      <c r="H604" s="81" t="s">
        <v>0</v>
      </c>
      <c r="I604" s="81" t="s">
        <v>0</v>
      </c>
      <c r="J604" s="81" t="s">
        <v>0</v>
      </c>
      <c r="K604" s="81" t="s">
        <v>0</v>
      </c>
      <c r="L604" s="81" t="s">
        <v>0</v>
      </c>
      <c r="M604" s="81" t="s">
        <v>0</v>
      </c>
      <c r="N604" s="80">
        <v>28159</v>
      </c>
      <c r="O604" s="137"/>
    </row>
    <row r="605" spans="1:15" s="108" customFormat="1" ht="23.25">
      <c r="A605" s="45" t="s">
        <v>736</v>
      </c>
      <c r="B605" s="96" t="s">
        <v>211</v>
      </c>
      <c r="C605" s="80">
        <v>1207101</v>
      </c>
      <c r="D605" s="80">
        <v>1025929</v>
      </c>
      <c r="E605" s="81" t="s">
        <v>0</v>
      </c>
      <c r="F605" s="81" t="s">
        <v>0</v>
      </c>
      <c r="G605" s="81" t="s">
        <v>0</v>
      </c>
      <c r="H605" s="80">
        <v>116942</v>
      </c>
      <c r="I605" s="81" t="s">
        <v>0</v>
      </c>
      <c r="J605" s="81" t="s">
        <v>0</v>
      </c>
      <c r="K605" s="81" t="s">
        <v>0</v>
      </c>
      <c r="L605" s="81" t="s">
        <v>0</v>
      </c>
      <c r="M605" s="81" t="s">
        <v>0</v>
      </c>
      <c r="N605" s="80">
        <v>64230</v>
      </c>
      <c r="O605" s="137"/>
    </row>
    <row r="606" spans="1:15" s="108" customFormat="1" ht="23.25">
      <c r="A606" s="45" t="s">
        <v>740</v>
      </c>
      <c r="B606" s="96" t="s">
        <v>215</v>
      </c>
      <c r="C606" s="80">
        <v>374561</v>
      </c>
      <c r="D606" s="80">
        <v>374561</v>
      </c>
      <c r="E606" s="81" t="s">
        <v>0</v>
      </c>
      <c r="F606" s="81" t="s">
        <v>0</v>
      </c>
      <c r="G606" s="81" t="s">
        <v>0</v>
      </c>
      <c r="H606" s="81" t="s">
        <v>0</v>
      </c>
      <c r="I606" s="81" t="s">
        <v>0</v>
      </c>
      <c r="J606" s="81" t="s">
        <v>0</v>
      </c>
      <c r="K606" s="81" t="s">
        <v>0</v>
      </c>
      <c r="L606" s="81" t="s">
        <v>0</v>
      </c>
      <c r="M606" s="81" t="s">
        <v>0</v>
      </c>
      <c r="N606" s="81" t="s">
        <v>0</v>
      </c>
      <c r="O606" s="137"/>
    </row>
    <row r="607" spans="1:15" s="108" customFormat="1">
      <c r="A607" s="45" t="s">
        <v>737</v>
      </c>
      <c r="B607" s="96" t="s">
        <v>212</v>
      </c>
      <c r="C607" s="80">
        <v>477768</v>
      </c>
      <c r="D607" s="80">
        <v>450503</v>
      </c>
      <c r="E607" s="81" t="s">
        <v>0</v>
      </c>
      <c r="F607" s="81" t="s">
        <v>0</v>
      </c>
      <c r="G607" s="81" t="s">
        <v>0</v>
      </c>
      <c r="H607" s="81" t="s">
        <v>0</v>
      </c>
      <c r="I607" s="81" t="s">
        <v>0</v>
      </c>
      <c r="J607" s="81" t="s">
        <v>0</v>
      </c>
      <c r="K607" s="81" t="s">
        <v>0</v>
      </c>
      <c r="L607" s="81" t="s">
        <v>0</v>
      </c>
      <c r="M607" s="81" t="s">
        <v>0</v>
      </c>
      <c r="N607" s="80">
        <v>27265</v>
      </c>
      <c r="O607" s="137"/>
    </row>
    <row r="608" spans="1:15" s="108" customFormat="1">
      <c r="A608" s="45" t="s">
        <v>738</v>
      </c>
      <c r="B608" s="96" t="s">
        <v>213</v>
      </c>
      <c r="C608" s="80">
        <v>694507</v>
      </c>
      <c r="D608" s="80">
        <v>575426</v>
      </c>
      <c r="E608" s="81" t="s">
        <v>0</v>
      </c>
      <c r="F608" s="81" t="s">
        <v>0</v>
      </c>
      <c r="G608" s="81" t="s">
        <v>0</v>
      </c>
      <c r="H608" s="80">
        <v>82117</v>
      </c>
      <c r="I608" s="81" t="s">
        <v>0</v>
      </c>
      <c r="J608" s="81" t="s">
        <v>0</v>
      </c>
      <c r="K608" s="81" t="s">
        <v>0</v>
      </c>
      <c r="L608" s="81" t="s">
        <v>0</v>
      </c>
      <c r="M608" s="81" t="s">
        <v>0</v>
      </c>
      <c r="N608" s="80">
        <v>36964</v>
      </c>
      <c r="O608" s="137"/>
    </row>
    <row r="609" spans="1:15" s="108" customFormat="1" ht="23.25">
      <c r="A609" s="45" t="s">
        <v>739</v>
      </c>
      <c r="B609" s="96" t="s">
        <v>214</v>
      </c>
      <c r="C609" s="80">
        <v>34825</v>
      </c>
      <c r="D609" s="81" t="s">
        <v>0</v>
      </c>
      <c r="E609" s="81" t="s">
        <v>0</v>
      </c>
      <c r="F609" s="81" t="s">
        <v>0</v>
      </c>
      <c r="G609" s="81" t="s">
        <v>0</v>
      </c>
      <c r="H609" s="80">
        <v>34825</v>
      </c>
      <c r="I609" s="81" t="s">
        <v>0</v>
      </c>
      <c r="J609" s="81" t="s">
        <v>0</v>
      </c>
      <c r="K609" s="81" t="s">
        <v>0</v>
      </c>
      <c r="L609" s="81" t="s">
        <v>0</v>
      </c>
      <c r="M609" s="81" t="s">
        <v>0</v>
      </c>
      <c r="N609" s="81" t="s">
        <v>0</v>
      </c>
      <c r="O609" s="137"/>
    </row>
    <row r="610" spans="1:15" s="108" customFormat="1" ht="23.25">
      <c r="A610" s="45" t="s">
        <v>741</v>
      </c>
      <c r="B610" s="96" t="s">
        <v>445</v>
      </c>
      <c r="C610" s="80">
        <v>16276399</v>
      </c>
      <c r="D610" s="80">
        <v>12106096</v>
      </c>
      <c r="E610" s="80">
        <v>119447</v>
      </c>
      <c r="F610" s="81" t="s">
        <v>0</v>
      </c>
      <c r="G610" s="80">
        <v>911472</v>
      </c>
      <c r="H610" s="80">
        <v>534134</v>
      </c>
      <c r="I610" s="80">
        <v>345642</v>
      </c>
      <c r="J610" s="80">
        <v>699398</v>
      </c>
      <c r="K610" s="81" t="s">
        <v>0</v>
      </c>
      <c r="L610" s="80">
        <v>345572</v>
      </c>
      <c r="M610" s="80">
        <v>346695</v>
      </c>
      <c r="N610" s="80">
        <v>867944</v>
      </c>
      <c r="O610" s="137"/>
    </row>
    <row r="611" spans="1:15" s="108" customFormat="1" ht="34.5">
      <c r="A611" s="45" t="s">
        <v>742</v>
      </c>
      <c r="B611" s="96" t="s">
        <v>216</v>
      </c>
      <c r="C611" s="80">
        <v>2986685</v>
      </c>
      <c r="D611" s="80">
        <v>2282677</v>
      </c>
      <c r="E611" s="80">
        <v>17960</v>
      </c>
      <c r="F611" s="81" t="s">
        <v>0</v>
      </c>
      <c r="G611" s="80">
        <v>52943</v>
      </c>
      <c r="H611" s="80">
        <v>81362</v>
      </c>
      <c r="I611" s="80">
        <v>50945</v>
      </c>
      <c r="J611" s="80">
        <v>218479</v>
      </c>
      <c r="K611" s="81" t="s">
        <v>0</v>
      </c>
      <c r="L611" s="80">
        <v>60713</v>
      </c>
      <c r="M611" s="80">
        <v>58836</v>
      </c>
      <c r="N611" s="80">
        <v>162770</v>
      </c>
      <c r="O611" s="137"/>
    </row>
    <row r="612" spans="1:15" s="108" customFormat="1" ht="34.5">
      <c r="A612" s="45" t="s">
        <v>743</v>
      </c>
      <c r="B612" s="96" t="s">
        <v>217</v>
      </c>
      <c r="C612" s="80">
        <v>2250085</v>
      </c>
      <c r="D612" s="80">
        <v>1639022</v>
      </c>
      <c r="E612" s="80">
        <v>14680</v>
      </c>
      <c r="F612" s="81" t="s">
        <v>0</v>
      </c>
      <c r="G612" s="80">
        <v>83732</v>
      </c>
      <c r="H612" s="80">
        <v>69069</v>
      </c>
      <c r="I612" s="80">
        <v>38874</v>
      </c>
      <c r="J612" s="80">
        <v>170752</v>
      </c>
      <c r="K612" s="81" t="s">
        <v>0</v>
      </c>
      <c r="L612" s="80">
        <v>48978</v>
      </c>
      <c r="M612" s="80">
        <v>53957</v>
      </c>
      <c r="N612" s="80">
        <v>131021</v>
      </c>
      <c r="O612" s="137"/>
    </row>
    <row r="613" spans="1:15" s="108" customFormat="1" ht="23.25">
      <c r="A613" s="45" t="s">
        <v>744</v>
      </c>
      <c r="B613" s="96" t="s">
        <v>218</v>
      </c>
      <c r="C613" s="80">
        <v>153485</v>
      </c>
      <c r="D613" s="80">
        <v>132713</v>
      </c>
      <c r="E613" s="80">
        <v>642</v>
      </c>
      <c r="F613" s="81" t="s">
        <v>0</v>
      </c>
      <c r="G613" s="80">
        <v>1650</v>
      </c>
      <c r="H613" s="80">
        <v>5574</v>
      </c>
      <c r="I613" s="80">
        <v>2034</v>
      </c>
      <c r="J613" s="80">
        <v>2557</v>
      </c>
      <c r="K613" s="81" t="s">
        <v>0</v>
      </c>
      <c r="L613" s="80">
        <v>2076</v>
      </c>
      <c r="M613" s="80">
        <v>1768</v>
      </c>
      <c r="N613" s="80">
        <v>4471</v>
      </c>
      <c r="O613" s="137"/>
    </row>
    <row r="614" spans="1:15" s="108" customFormat="1" ht="23.25">
      <c r="A614" s="45" t="s">
        <v>745</v>
      </c>
      <c r="B614" s="96" t="s">
        <v>219</v>
      </c>
      <c r="C614" s="80">
        <v>35706</v>
      </c>
      <c r="D614" s="80">
        <v>33201</v>
      </c>
      <c r="E614" s="80">
        <v>101</v>
      </c>
      <c r="F614" s="81" t="s">
        <v>0</v>
      </c>
      <c r="G614" s="80">
        <v>78</v>
      </c>
      <c r="H614" s="80">
        <v>583</v>
      </c>
      <c r="I614" s="80">
        <v>108</v>
      </c>
      <c r="J614" s="80">
        <v>130</v>
      </c>
      <c r="K614" s="81" t="s">
        <v>0</v>
      </c>
      <c r="L614" s="80">
        <v>260</v>
      </c>
      <c r="M614" s="80">
        <v>223</v>
      </c>
      <c r="N614" s="80">
        <v>1022</v>
      </c>
      <c r="O614" s="137"/>
    </row>
    <row r="615" spans="1:15" s="108" customFormat="1" ht="23.25">
      <c r="A615" s="45" t="s">
        <v>746</v>
      </c>
      <c r="B615" s="96" t="s">
        <v>220</v>
      </c>
      <c r="C615" s="80">
        <v>2250085</v>
      </c>
      <c r="D615" s="80">
        <v>1639022</v>
      </c>
      <c r="E615" s="80">
        <v>14680</v>
      </c>
      <c r="F615" s="81" t="s">
        <v>0</v>
      </c>
      <c r="G615" s="80">
        <v>83732</v>
      </c>
      <c r="H615" s="80">
        <v>69069</v>
      </c>
      <c r="I615" s="80">
        <v>38874</v>
      </c>
      <c r="J615" s="80">
        <v>170752</v>
      </c>
      <c r="K615" s="81" t="s">
        <v>0</v>
      </c>
      <c r="L615" s="80">
        <v>48978</v>
      </c>
      <c r="M615" s="80">
        <v>53957</v>
      </c>
      <c r="N615" s="80">
        <v>131021</v>
      </c>
      <c r="O615" s="137"/>
    </row>
    <row r="616" spans="1:15" s="108" customFormat="1" ht="23.25">
      <c r="A616" s="45" t="s">
        <v>749</v>
      </c>
      <c r="B616" s="96" t="s">
        <v>223</v>
      </c>
      <c r="C616" s="80">
        <v>153485</v>
      </c>
      <c r="D616" s="80">
        <v>132713</v>
      </c>
      <c r="E616" s="80">
        <v>642</v>
      </c>
      <c r="F616" s="81" t="s">
        <v>0</v>
      </c>
      <c r="G616" s="80">
        <v>1650</v>
      </c>
      <c r="H616" s="80">
        <v>5574</v>
      </c>
      <c r="I616" s="80">
        <v>2034</v>
      </c>
      <c r="J616" s="80">
        <v>2557</v>
      </c>
      <c r="K616" s="81" t="s">
        <v>0</v>
      </c>
      <c r="L616" s="80">
        <v>2076</v>
      </c>
      <c r="M616" s="80">
        <v>1768</v>
      </c>
      <c r="N616" s="80">
        <v>4471</v>
      </c>
      <c r="O616" s="137"/>
    </row>
    <row r="617" spans="1:15" s="108" customFormat="1" ht="45.75">
      <c r="A617" s="45" t="s">
        <v>750</v>
      </c>
      <c r="B617" s="96" t="s">
        <v>224</v>
      </c>
      <c r="C617" s="80">
        <v>35706</v>
      </c>
      <c r="D617" s="80">
        <v>33201</v>
      </c>
      <c r="E617" s="80">
        <v>101</v>
      </c>
      <c r="F617" s="81" t="s">
        <v>0</v>
      </c>
      <c r="G617" s="80">
        <v>78</v>
      </c>
      <c r="H617" s="80">
        <v>583</v>
      </c>
      <c r="I617" s="80">
        <v>108</v>
      </c>
      <c r="J617" s="80">
        <v>130</v>
      </c>
      <c r="K617" s="81" t="s">
        <v>0</v>
      </c>
      <c r="L617" s="80">
        <v>260</v>
      </c>
      <c r="M617" s="80">
        <v>223</v>
      </c>
      <c r="N617" s="80">
        <v>1022</v>
      </c>
      <c r="O617" s="137"/>
    </row>
    <row r="618" spans="1:15" s="108" customFormat="1" ht="34.5">
      <c r="A618" s="45" t="s">
        <v>751</v>
      </c>
      <c r="B618" s="96" t="s">
        <v>225</v>
      </c>
      <c r="C618" s="80">
        <v>1038422</v>
      </c>
      <c r="D618" s="80">
        <v>842485</v>
      </c>
      <c r="E618" s="80">
        <v>4936</v>
      </c>
      <c r="F618" s="81" t="s">
        <v>0</v>
      </c>
      <c r="G618" s="80">
        <v>11663</v>
      </c>
      <c r="H618" s="80">
        <v>21565</v>
      </c>
      <c r="I618" s="80">
        <v>10460</v>
      </c>
      <c r="J618" s="80">
        <v>73865</v>
      </c>
      <c r="K618" s="81" t="s">
        <v>0</v>
      </c>
      <c r="L618" s="80">
        <v>9999</v>
      </c>
      <c r="M618" s="80">
        <v>11080</v>
      </c>
      <c r="N618" s="80">
        <v>52369</v>
      </c>
      <c r="O618" s="137"/>
    </row>
    <row r="619" spans="1:15" s="108" customFormat="1" ht="45.75">
      <c r="A619" s="45" t="s">
        <v>754</v>
      </c>
      <c r="B619" s="96" t="s">
        <v>228</v>
      </c>
      <c r="C619" s="80">
        <v>7912510</v>
      </c>
      <c r="D619" s="80">
        <v>5665468</v>
      </c>
      <c r="E619" s="80">
        <v>3904</v>
      </c>
      <c r="F619" s="81" t="s">
        <v>0</v>
      </c>
      <c r="G619" s="80">
        <v>738277</v>
      </c>
      <c r="H619" s="80">
        <v>318577</v>
      </c>
      <c r="I619" s="80">
        <v>221595</v>
      </c>
      <c r="J619" s="80">
        <v>142814</v>
      </c>
      <c r="K619" s="81" t="s">
        <v>0</v>
      </c>
      <c r="L619" s="80">
        <v>194816</v>
      </c>
      <c r="M619" s="80">
        <v>195116</v>
      </c>
      <c r="N619" s="80">
        <v>431944</v>
      </c>
      <c r="O619" s="137"/>
    </row>
    <row r="620" spans="1:15" s="108" customFormat="1" ht="23.25">
      <c r="A620" s="45" t="s">
        <v>747</v>
      </c>
      <c r="B620" s="96" t="s">
        <v>221</v>
      </c>
      <c r="C620" s="80">
        <v>285554</v>
      </c>
      <c r="D620" s="80">
        <v>181651</v>
      </c>
      <c r="E620" s="80">
        <v>376</v>
      </c>
      <c r="F620" s="81" t="s">
        <v>0</v>
      </c>
      <c r="G620" s="80">
        <v>3665</v>
      </c>
      <c r="H620" s="80">
        <v>9584</v>
      </c>
      <c r="I620" s="80">
        <v>5347</v>
      </c>
      <c r="J620" s="80">
        <v>66496</v>
      </c>
      <c r="K620" s="81" t="s">
        <v>0</v>
      </c>
      <c r="L620" s="80">
        <v>4612</v>
      </c>
      <c r="M620" s="80">
        <v>4724</v>
      </c>
      <c r="N620" s="80">
        <v>9099</v>
      </c>
      <c r="O620" s="137"/>
    </row>
    <row r="621" spans="1:15" s="108" customFormat="1" ht="23.25">
      <c r="A621" s="45" t="s">
        <v>748</v>
      </c>
      <c r="B621" s="96" t="s">
        <v>222</v>
      </c>
      <c r="C621" s="80">
        <v>752868</v>
      </c>
      <c r="D621" s="80">
        <v>660834</v>
      </c>
      <c r="E621" s="80">
        <v>4560</v>
      </c>
      <c r="F621" s="81" t="s">
        <v>0</v>
      </c>
      <c r="G621" s="80">
        <v>7998</v>
      </c>
      <c r="H621" s="80">
        <v>11981</v>
      </c>
      <c r="I621" s="80">
        <v>5113</v>
      </c>
      <c r="J621" s="80">
        <v>7369</v>
      </c>
      <c r="K621" s="81" t="s">
        <v>0</v>
      </c>
      <c r="L621" s="80">
        <v>5387</v>
      </c>
      <c r="M621" s="80">
        <v>6356</v>
      </c>
      <c r="N621" s="80">
        <v>43270</v>
      </c>
      <c r="O621" s="137"/>
    </row>
    <row r="622" spans="1:15" s="108" customFormat="1" ht="23.25">
      <c r="A622" s="45" t="s">
        <v>752</v>
      </c>
      <c r="B622" s="96" t="s">
        <v>226</v>
      </c>
      <c r="C622" s="80">
        <v>52628</v>
      </c>
      <c r="D622" s="80">
        <v>50871</v>
      </c>
      <c r="E622" s="80">
        <v>45</v>
      </c>
      <c r="F622" s="81" t="s">
        <v>0</v>
      </c>
      <c r="G622" s="80">
        <v>43</v>
      </c>
      <c r="H622" s="80">
        <v>387</v>
      </c>
      <c r="I622" s="80">
        <v>95</v>
      </c>
      <c r="J622" s="80">
        <v>156</v>
      </c>
      <c r="K622" s="81" t="s">
        <v>0</v>
      </c>
      <c r="L622" s="80">
        <v>239</v>
      </c>
      <c r="M622" s="80">
        <v>305</v>
      </c>
      <c r="N622" s="80">
        <v>487</v>
      </c>
      <c r="O622" s="137"/>
    </row>
    <row r="623" spans="1:15" s="108" customFormat="1" ht="34.5">
      <c r="A623" s="45" t="s">
        <v>753</v>
      </c>
      <c r="B623" s="96" t="s">
        <v>227</v>
      </c>
      <c r="C623" s="80">
        <v>721940</v>
      </c>
      <c r="D623" s="80">
        <v>648399</v>
      </c>
      <c r="E623" s="80">
        <v>2541</v>
      </c>
      <c r="F623" s="81" t="s">
        <v>0</v>
      </c>
      <c r="G623" s="80">
        <v>9084</v>
      </c>
      <c r="H623" s="80">
        <v>7629</v>
      </c>
      <c r="I623" s="80">
        <v>2657</v>
      </c>
      <c r="J623" s="80">
        <v>5347</v>
      </c>
      <c r="K623" s="81" t="s">
        <v>0</v>
      </c>
      <c r="L623" s="80">
        <v>9248</v>
      </c>
      <c r="M623" s="80">
        <v>7051</v>
      </c>
      <c r="N623" s="80">
        <v>29984</v>
      </c>
      <c r="O623" s="137"/>
    </row>
    <row r="624" spans="1:15" s="108" customFormat="1" ht="23.25">
      <c r="A624" s="45" t="s">
        <v>755</v>
      </c>
      <c r="B624" s="96" t="s">
        <v>229</v>
      </c>
      <c r="C624" s="80">
        <v>69053</v>
      </c>
      <c r="D624" s="80">
        <v>49153</v>
      </c>
      <c r="E624" s="81" t="s">
        <v>0</v>
      </c>
      <c r="F624" s="81" t="s">
        <v>0</v>
      </c>
      <c r="G624" s="81" t="s">
        <v>0</v>
      </c>
      <c r="H624" s="80">
        <v>19900</v>
      </c>
      <c r="I624" s="81" t="s">
        <v>0</v>
      </c>
      <c r="J624" s="81" t="s">
        <v>0</v>
      </c>
      <c r="K624" s="81" t="s">
        <v>0</v>
      </c>
      <c r="L624" s="81" t="s">
        <v>0</v>
      </c>
      <c r="M624" s="81" t="s">
        <v>0</v>
      </c>
      <c r="N624" s="81" t="s">
        <v>0</v>
      </c>
      <c r="O624" s="137"/>
    </row>
    <row r="625" spans="1:15" s="108" customFormat="1" ht="45.75">
      <c r="A625" s="45" t="s">
        <v>756</v>
      </c>
      <c r="B625" s="96" t="s">
        <v>230</v>
      </c>
      <c r="C625" s="80">
        <v>341178</v>
      </c>
      <c r="D625" s="80">
        <v>341178</v>
      </c>
      <c r="E625" s="81" t="s">
        <v>0</v>
      </c>
      <c r="F625" s="81" t="s">
        <v>0</v>
      </c>
      <c r="G625" s="81" t="s">
        <v>0</v>
      </c>
      <c r="H625" s="81" t="s">
        <v>0</v>
      </c>
      <c r="I625" s="81" t="s">
        <v>0</v>
      </c>
      <c r="J625" s="81" t="s">
        <v>0</v>
      </c>
      <c r="K625" s="81" t="s">
        <v>0</v>
      </c>
      <c r="L625" s="81" t="s">
        <v>0</v>
      </c>
      <c r="M625" s="81" t="s">
        <v>0</v>
      </c>
      <c r="N625" s="81" t="s">
        <v>0</v>
      </c>
      <c r="O625" s="137"/>
    </row>
    <row r="626" spans="1:15" s="108" customFormat="1" ht="57">
      <c r="A626" s="45" t="s">
        <v>757</v>
      </c>
      <c r="B626" s="96" t="s">
        <v>231</v>
      </c>
      <c r="C626" s="80">
        <v>7502280</v>
      </c>
      <c r="D626" s="80">
        <v>5275137</v>
      </c>
      <c r="E626" s="80">
        <v>3904</v>
      </c>
      <c r="F626" s="81" t="s">
        <v>0</v>
      </c>
      <c r="G626" s="80">
        <v>738277</v>
      </c>
      <c r="H626" s="80">
        <v>298677</v>
      </c>
      <c r="I626" s="80">
        <v>221595</v>
      </c>
      <c r="J626" s="80">
        <v>142814</v>
      </c>
      <c r="K626" s="81" t="s">
        <v>0</v>
      </c>
      <c r="L626" s="80">
        <v>194816</v>
      </c>
      <c r="M626" s="80">
        <v>195116</v>
      </c>
      <c r="N626" s="80">
        <v>431944</v>
      </c>
      <c r="O626" s="137"/>
    </row>
    <row r="627" spans="1:15" s="108" customFormat="1">
      <c r="A627" s="45" t="s">
        <v>758</v>
      </c>
      <c r="B627" s="96" t="s">
        <v>482</v>
      </c>
      <c r="C627" s="80">
        <v>7167609</v>
      </c>
      <c r="D627" s="80">
        <v>6272984</v>
      </c>
      <c r="E627" s="80">
        <v>123835</v>
      </c>
      <c r="F627" s="80">
        <v>15449</v>
      </c>
      <c r="G627" s="80">
        <v>101211</v>
      </c>
      <c r="H627" s="80">
        <v>607796</v>
      </c>
      <c r="I627" s="81" t="s">
        <v>0</v>
      </c>
      <c r="J627" s="80">
        <v>8788</v>
      </c>
      <c r="K627" s="81" t="s">
        <v>0</v>
      </c>
      <c r="L627" s="81" t="s">
        <v>0</v>
      </c>
      <c r="M627" s="81" t="s">
        <v>0</v>
      </c>
      <c r="N627" s="80">
        <v>37545</v>
      </c>
      <c r="O627" s="137"/>
    </row>
    <row r="628" spans="1:15" s="108" customFormat="1" ht="34.5">
      <c r="A628" s="45" t="s">
        <v>759</v>
      </c>
      <c r="B628" s="96" t="s">
        <v>232</v>
      </c>
      <c r="C628" s="80">
        <v>4317100</v>
      </c>
      <c r="D628" s="80">
        <v>4260380</v>
      </c>
      <c r="E628" s="80">
        <v>22460</v>
      </c>
      <c r="F628" s="80">
        <v>4430</v>
      </c>
      <c r="G628" s="80">
        <v>29830</v>
      </c>
      <c r="H628" s="81" t="s">
        <v>0</v>
      </c>
      <c r="I628" s="81" t="s">
        <v>0</v>
      </c>
      <c r="J628" s="81" t="s">
        <v>0</v>
      </c>
      <c r="K628" s="81" t="s">
        <v>0</v>
      </c>
      <c r="L628" s="81" t="s">
        <v>0</v>
      </c>
      <c r="M628" s="81" t="s">
        <v>0</v>
      </c>
      <c r="N628" s="81" t="s">
        <v>0</v>
      </c>
      <c r="O628" s="137"/>
    </row>
    <row r="629" spans="1:15" s="108" customFormat="1" ht="23.25">
      <c r="A629" s="45" t="s">
        <v>760</v>
      </c>
      <c r="B629" s="96" t="s">
        <v>233</v>
      </c>
      <c r="C629" s="80">
        <v>622324</v>
      </c>
      <c r="D629" s="80">
        <v>534215</v>
      </c>
      <c r="E629" s="80">
        <v>14700</v>
      </c>
      <c r="F629" s="80">
        <v>5019</v>
      </c>
      <c r="G629" s="80">
        <v>30845</v>
      </c>
      <c r="H629" s="81" t="s">
        <v>0</v>
      </c>
      <c r="I629" s="81" t="s">
        <v>0</v>
      </c>
      <c r="J629" s="81" t="s">
        <v>0</v>
      </c>
      <c r="K629" s="81" t="s">
        <v>0</v>
      </c>
      <c r="L629" s="81" t="s">
        <v>0</v>
      </c>
      <c r="M629" s="81" t="s">
        <v>0</v>
      </c>
      <c r="N629" s="80">
        <v>37545</v>
      </c>
      <c r="O629" s="137"/>
    </row>
    <row r="630" spans="1:15" s="108" customFormat="1" ht="23.25">
      <c r="A630" s="45" t="s">
        <v>761</v>
      </c>
      <c r="B630" s="96" t="s">
        <v>234</v>
      </c>
      <c r="C630" s="80">
        <v>1722575</v>
      </c>
      <c r="D630" s="80">
        <v>1065329</v>
      </c>
      <c r="E630" s="80">
        <v>13600</v>
      </c>
      <c r="F630" s="80">
        <v>6000</v>
      </c>
      <c r="G630" s="80">
        <v>29850</v>
      </c>
      <c r="H630" s="80">
        <v>607796</v>
      </c>
      <c r="I630" s="81" t="s">
        <v>0</v>
      </c>
      <c r="J630" s="81" t="s">
        <v>0</v>
      </c>
      <c r="K630" s="81" t="s">
        <v>0</v>
      </c>
      <c r="L630" s="81" t="s">
        <v>0</v>
      </c>
      <c r="M630" s="81" t="s">
        <v>0</v>
      </c>
      <c r="N630" s="81" t="s">
        <v>0</v>
      </c>
      <c r="O630" s="137"/>
    </row>
    <row r="631" spans="1:15" s="108" customFormat="1" ht="23.25">
      <c r="A631" s="45" t="s">
        <v>762</v>
      </c>
      <c r="B631" s="96" t="s">
        <v>235</v>
      </c>
      <c r="C631" s="80">
        <v>66441</v>
      </c>
      <c r="D631" s="80">
        <v>4500</v>
      </c>
      <c r="E631" s="80">
        <v>53153</v>
      </c>
      <c r="F631" s="81" t="s">
        <v>0</v>
      </c>
      <c r="G631" s="81" t="s">
        <v>0</v>
      </c>
      <c r="H631" s="81" t="s">
        <v>0</v>
      </c>
      <c r="I631" s="81" t="s">
        <v>0</v>
      </c>
      <c r="J631" s="80">
        <v>8788</v>
      </c>
      <c r="K631" s="81" t="s">
        <v>0</v>
      </c>
      <c r="L631" s="81" t="s">
        <v>0</v>
      </c>
      <c r="M631" s="81" t="s">
        <v>0</v>
      </c>
      <c r="N631" s="81" t="s">
        <v>0</v>
      </c>
      <c r="O631" s="137"/>
    </row>
    <row r="632" spans="1:15" s="108" customFormat="1" ht="57">
      <c r="A632" s="45" t="s">
        <v>763</v>
      </c>
      <c r="B632" s="96" t="s">
        <v>236</v>
      </c>
      <c r="C632" s="80">
        <v>19922</v>
      </c>
      <c r="D632" s="81" t="s">
        <v>0</v>
      </c>
      <c r="E632" s="80">
        <v>19922</v>
      </c>
      <c r="F632" s="81" t="s">
        <v>0</v>
      </c>
      <c r="G632" s="81" t="s">
        <v>0</v>
      </c>
      <c r="H632" s="81" t="s">
        <v>0</v>
      </c>
      <c r="I632" s="81" t="s">
        <v>0</v>
      </c>
      <c r="J632" s="81" t="s">
        <v>0</v>
      </c>
      <c r="K632" s="81" t="s">
        <v>0</v>
      </c>
      <c r="L632" s="81" t="s">
        <v>0</v>
      </c>
      <c r="M632" s="81" t="s">
        <v>0</v>
      </c>
      <c r="N632" s="81" t="s">
        <v>0</v>
      </c>
      <c r="O632" s="137"/>
    </row>
    <row r="633" spans="1:15" s="108" customFormat="1">
      <c r="A633" s="45" t="s">
        <v>764</v>
      </c>
      <c r="B633" s="96" t="s">
        <v>237</v>
      </c>
      <c r="C633" s="80">
        <v>230590</v>
      </c>
      <c r="D633" s="80">
        <v>230590</v>
      </c>
      <c r="E633" s="81" t="s">
        <v>0</v>
      </c>
      <c r="F633" s="81" t="s">
        <v>0</v>
      </c>
      <c r="G633" s="81" t="s">
        <v>0</v>
      </c>
      <c r="H633" s="81" t="s">
        <v>0</v>
      </c>
      <c r="I633" s="81" t="s">
        <v>0</v>
      </c>
      <c r="J633" s="81" t="s">
        <v>0</v>
      </c>
      <c r="K633" s="81" t="s">
        <v>0</v>
      </c>
      <c r="L633" s="81" t="s">
        <v>0</v>
      </c>
      <c r="M633" s="81" t="s">
        <v>0</v>
      </c>
      <c r="N633" s="81" t="s">
        <v>0</v>
      </c>
      <c r="O633" s="137"/>
    </row>
    <row r="634" spans="1:15" s="108" customFormat="1" ht="23.25">
      <c r="A634" s="45" t="s">
        <v>766</v>
      </c>
      <c r="B634" s="96" t="s">
        <v>239</v>
      </c>
      <c r="C634" s="80">
        <v>188657</v>
      </c>
      <c r="D634" s="80">
        <v>177971</v>
      </c>
      <c r="E634" s="81" t="s">
        <v>0</v>
      </c>
      <c r="F634" s="81" t="s">
        <v>0</v>
      </c>
      <c r="G634" s="80">
        <v>10686</v>
      </c>
      <c r="H634" s="81" t="s">
        <v>0</v>
      </c>
      <c r="I634" s="81" t="s">
        <v>0</v>
      </c>
      <c r="J634" s="81" t="s">
        <v>0</v>
      </c>
      <c r="K634" s="81" t="s">
        <v>0</v>
      </c>
      <c r="L634" s="81" t="s">
        <v>0</v>
      </c>
      <c r="M634" s="81" t="s">
        <v>0</v>
      </c>
      <c r="N634" s="81" t="s">
        <v>0</v>
      </c>
      <c r="O634" s="137"/>
    </row>
    <row r="635" spans="1:15" s="108" customFormat="1" ht="23.25">
      <c r="A635" s="45" t="s">
        <v>767</v>
      </c>
      <c r="B635" s="96" t="s">
        <v>483</v>
      </c>
      <c r="C635" s="80">
        <v>3162153</v>
      </c>
      <c r="D635" s="80">
        <v>3037820</v>
      </c>
      <c r="E635" s="80">
        <v>16814</v>
      </c>
      <c r="F635" s="81" t="s">
        <v>0</v>
      </c>
      <c r="G635" s="81" t="s">
        <v>0</v>
      </c>
      <c r="H635" s="81" t="s">
        <v>0</v>
      </c>
      <c r="I635" s="81" t="s">
        <v>0</v>
      </c>
      <c r="J635" s="81" t="s">
        <v>0</v>
      </c>
      <c r="K635" s="81" t="s">
        <v>0</v>
      </c>
      <c r="L635" s="81" t="s">
        <v>0</v>
      </c>
      <c r="M635" s="81" t="s">
        <v>0</v>
      </c>
      <c r="N635" s="80">
        <v>107519</v>
      </c>
      <c r="O635" s="137"/>
    </row>
    <row r="636" spans="1:15" s="108" customFormat="1" ht="23.25">
      <c r="A636" s="45" t="s">
        <v>768</v>
      </c>
      <c r="B636" s="96" t="s">
        <v>240</v>
      </c>
      <c r="C636" s="80">
        <v>476097</v>
      </c>
      <c r="D636" s="80">
        <v>439445</v>
      </c>
      <c r="E636" s="81" t="s">
        <v>0</v>
      </c>
      <c r="F636" s="81" t="s">
        <v>0</v>
      </c>
      <c r="G636" s="81" t="s">
        <v>0</v>
      </c>
      <c r="H636" s="81" t="s">
        <v>0</v>
      </c>
      <c r="I636" s="81" t="s">
        <v>0</v>
      </c>
      <c r="J636" s="81" t="s">
        <v>0</v>
      </c>
      <c r="K636" s="81" t="s">
        <v>0</v>
      </c>
      <c r="L636" s="81" t="s">
        <v>0</v>
      </c>
      <c r="M636" s="81" t="s">
        <v>0</v>
      </c>
      <c r="N636" s="80">
        <v>36652</v>
      </c>
      <c r="O636" s="137"/>
    </row>
    <row r="637" spans="1:15" s="108" customFormat="1">
      <c r="A637" s="45" t="s">
        <v>774</v>
      </c>
      <c r="B637" s="96" t="s">
        <v>246</v>
      </c>
      <c r="C637" s="83">
        <v>1597564</v>
      </c>
      <c r="D637" s="83">
        <v>1517594</v>
      </c>
      <c r="E637" s="83">
        <v>12120</v>
      </c>
      <c r="F637" s="85" t="s">
        <v>0</v>
      </c>
      <c r="G637" s="85" t="s">
        <v>0</v>
      </c>
      <c r="H637" s="85" t="s">
        <v>0</v>
      </c>
      <c r="I637" s="85" t="s">
        <v>0</v>
      </c>
      <c r="J637" s="85" t="s">
        <v>0</v>
      </c>
      <c r="K637" s="85" t="s">
        <v>0</v>
      </c>
      <c r="L637" s="85" t="s">
        <v>0</v>
      </c>
      <c r="M637" s="85" t="s">
        <v>0</v>
      </c>
      <c r="N637" s="83">
        <v>67850</v>
      </c>
      <c r="O637" s="137"/>
    </row>
    <row r="638" spans="1:15" s="108" customFormat="1" ht="34.5">
      <c r="A638" s="45" t="s">
        <v>779</v>
      </c>
      <c r="B638" s="96" t="s">
        <v>251</v>
      </c>
      <c r="C638" s="83">
        <v>1022070</v>
      </c>
      <c r="D638" s="83">
        <v>1017376</v>
      </c>
      <c r="E638" s="83">
        <v>4694</v>
      </c>
      <c r="F638" s="85" t="s">
        <v>0</v>
      </c>
      <c r="G638" s="85" t="s">
        <v>0</v>
      </c>
      <c r="H638" s="85" t="s">
        <v>0</v>
      </c>
      <c r="I638" s="85" t="s">
        <v>0</v>
      </c>
      <c r="J638" s="85" t="s">
        <v>0</v>
      </c>
      <c r="K638" s="85" t="s">
        <v>0</v>
      </c>
      <c r="L638" s="85" t="s">
        <v>0</v>
      </c>
      <c r="M638" s="85" t="s">
        <v>0</v>
      </c>
      <c r="N638" s="85" t="s">
        <v>0</v>
      </c>
      <c r="O638" s="137"/>
    </row>
    <row r="639" spans="1:15" s="108" customFormat="1" ht="23.25">
      <c r="A639" s="45" t="s">
        <v>780</v>
      </c>
      <c r="B639" s="96" t="s">
        <v>252</v>
      </c>
      <c r="C639" s="83">
        <v>66422</v>
      </c>
      <c r="D639" s="83">
        <v>63405</v>
      </c>
      <c r="E639" s="85" t="s">
        <v>0</v>
      </c>
      <c r="F639" s="85" t="s">
        <v>0</v>
      </c>
      <c r="G639" s="85" t="s">
        <v>0</v>
      </c>
      <c r="H639" s="85" t="s">
        <v>0</v>
      </c>
      <c r="I639" s="85" t="s">
        <v>0</v>
      </c>
      <c r="J639" s="85" t="s">
        <v>0</v>
      </c>
      <c r="K639" s="85" t="s">
        <v>0</v>
      </c>
      <c r="L639" s="85" t="s">
        <v>0</v>
      </c>
      <c r="M639" s="85" t="s">
        <v>0</v>
      </c>
      <c r="N639" s="80">
        <v>3017</v>
      </c>
      <c r="O639" s="137"/>
    </row>
    <row r="640" spans="1:15" s="108" customFormat="1" ht="23.25">
      <c r="A640" s="45" t="s">
        <v>769</v>
      </c>
      <c r="B640" s="96" t="s">
        <v>241</v>
      </c>
      <c r="C640" s="80">
        <v>150</v>
      </c>
      <c r="D640" s="80">
        <v>150</v>
      </c>
      <c r="E640" s="81" t="s">
        <v>0</v>
      </c>
      <c r="F640" s="81" t="s">
        <v>0</v>
      </c>
      <c r="G640" s="81" t="s">
        <v>0</v>
      </c>
      <c r="H640" s="81" t="s">
        <v>0</v>
      </c>
      <c r="I640" s="81" t="s">
        <v>0</v>
      </c>
      <c r="J640" s="81" t="s">
        <v>0</v>
      </c>
      <c r="K640" s="81" t="s">
        <v>0</v>
      </c>
      <c r="L640" s="81" t="s">
        <v>0</v>
      </c>
      <c r="M640" s="81" t="s">
        <v>0</v>
      </c>
      <c r="N640" s="81" t="s">
        <v>0</v>
      </c>
      <c r="O640" s="137"/>
    </row>
    <row r="641" spans="1:15" s="108" customFormat="1" ht="23.25">
      <c r="A641" s="45" t="s">
        <v>770</v>
      </c>
      <c r="B641" s="96" t="s">
        <v>242</v>
      </c>
      <c r="C641" s="80">
        <v>12777</v>
      </c>
      <c r="D641" s="80">
        <v>12777</v>
      </c>
      <c r="E641" s="81" t="s">
        <v>0</v>
      </c>
      <c r="F641" s="81" t="s">
        <v>0</v>
      </c>
      <c r="G641" s="81" t="s">
        <v>0</v>
      </c>
      <c r="H641" s="81" t="s">
        <v>0</v>
      </c>
      <c r="I641" s="81" t="s">
        <v>0</v>
      </c>
      <c r="J641" s="81" t="s">
        <v>0</v>
      </c>
      <c r="K641" s="81" t="s">
        <v>0</v>
      </c>
      <c r="L641" s="81" t="s">
        <v>0</v>
      </c>
      <c r="M641" s="81" t="s">
        <v>0</v>
      </c>
      <c r="N641" s="81" t="s">
        <v>0</v>
      </c>
      <c r="O641" s="137"/>
    </row>
    <row r="642" spans="1:15" s="108" customFormat="1" ht="34.5">
      <c r="A642" s="45" t="s">
        <v>771</v>
      </c>
      <c r="B642" s="96" t="s">
        <v>243</v>
      </c>
      <c r="C642" s="80">
        <v>222836</v>
      </c>
      <c r="D642" s="80">
        <v>186184</v>
      </c>
      <c r="E642" s="81" t="s">
        <v>0</v>
      </c>
      <c r="F642" s="81" t="s">
        <v>0</v>
      </c>
      <c r="G642" s="81" t="s">
        <v>0</v>
      </c>
      <c r="H642" s="81" t="s">
        <v>0</v>
      </c>
      <c r="I642" s="81" t="s">
        <v>0</v>
      </c>
      <c r="J642" s="81" t="s">
        <v>0</v>
      </c>
      <c r="K642" s="81" t="s">
        <v>0</v>
      </c>
      <c r="L642" s="81" t="s">
        <v>0</v>
      </c>
      <c r="M642" s="81" t="s">
        <v>0</v>
      </c>
      <c r="N642" s="80">
        <v>36652</v>
      </c>
      <c r="O642" s="137"/>
    </row>
    <row r="643" spans="1:15" s="108" customFormat="1" ht="23.25">
      <c r="A643" s="45" t="s">
        <v>772</v>
      </c>
      <c r="B643" s="96" t="s">
        <v>244</v>
      </c>
      <c r="C643" s="80">
        <v>32158</v>
      </c>
      <c r="D643" s="80">
        <v>32158</v>
      </c>
      <c r="E643" s="81" t="s">
        <v>0</v>
      </c>
      <c r="F643" s="81" t="s">
        <v>0</v>
      </c>
      <c r="G643" s="81" t="s">
        <v>0</v>
      </c>
      <c r="H643" s="81" t="s">
        <v>0</v>
      </c>
      <c r="I643" s="81" t="s">
        <v>0</v>
      </c>
      <c r="J643" s="81" t="s">
        <v>0</v>
      </c>
      <c r="K643" s="81" t="s">
        <v>0</v>
      </c>
      <c r="L643" s="81" t="s">
        <v>0</v>
      </c>
      <c r="M643" s="81" t="s">
        <v>0</v>
      </c>
      <c r="N643" s="81" t="s">
        <v>0</v>
      </c>
      <c r="O643" s="137"/>
    </row>
    <row r="644" spans="1:15" s="108" customFormat="1" ht="23.25">
      <c r="A644" s="45" t="s">
        <v>773</v>
      </c>
      <c r="B644" s="96" t="s">
        <v>245</v>
      </c>
      <c r="C644" s="80">
        <v>208176</v>
      </c>
      <c r="D644" s="80">
        <v>208176</v>
      </c>
      <c r="E644" s="81" t="s">
        <v>0</v>
      </c>
      <c r="F644" s="81" t="s">
        <v>0</v>
      </c>
      <c r="G644" s="81" t="s">
        <v>0</v>
      </c>
      <c r="H644" s="81" t="s">
        <v>0</v>
      </c>
      <c r="I644" s="81" t="s">
        <v>0</v>
      </c>
      <c r="J644" s="81" t="s">
        <v>0</v>
      </c>
      <c r="K644" s="81" t="s">
        <v>0</v>
      </c>
      <c r="L644" s="81" t="s">
        <v>0</v>
      </c>
      <c r="M644" s="81" t="s">
        <v>0</v>
      </c>
      <c r="N644" s="81" t="s">
        <v>0</v>
      </c>
      <c r="O644" s="137"/>
    </row>
    <row r="645" spans="1:15" s="108" customFormat="1" ht="23.25">
      <c r="A645" s="45" t="s">
        <v>775</v>
      </c>
      <c r="B645" s="96" t="s">
        <v>247</v>
      </c>
      <c r="C645" s="80">
        <v>37889</v>
      </c>
      <c r="D645" s="80">
        <v>32629</v>
      </c>
      <c r="E645" s="80">
        <v>5260</v>
      </c>
      <c r="F645" s="81" t="s">
        <v>0</v>
      </c>
      <c r="G645" s="81" t="s">
        <v>0</v>
      </c>
      <c r="H645" s="81" t="s">
        <v>0</v>
      </c>
      <c r="I645" s="81" t="s">
        <v>0</v>
      </c>
      <c r="J645" s="81" t="s">
        <v>0</v>
      </c>
      <c r="K645" s="81" t="s">
        <v>0</v>
      </c>
      <c r="L645" s="81" t="s">
        <v>0</v>
      </c>
      <c r="M645" s="81" t="s">
        <v>0</v>
      </c>
      <c r="N645" s="81" t="s">
        <v>0</v>
      </c>
      <c r="O645" s="137"/>
    </row>
    <row r="646" spans="1:15" s="108" customFormat="1" ht="23.25">
      <c r="A646" s="45" t="s">
        <v>776</v>
      </c>
      <c r="B646" s="96" t="s">
        <v>248</v>
      </c>
      <c r="C646" s="80">
        <v>47599</v>
      </c>
      <c r="D646" s="80">
        <v>9699</v>
      </c>
      <c r="E646" s="80">
        <v>2500</v>
      </c>
      <c r="F646" s="81" t="s">
        <v>0</v>
      </c>
      <c r="G646" s="81" t="s">
        <v>0</v>
      </c>
      <c r="H646" s="81" t="s">
        <v>0</v>
      </c>
      <c r="I646" s="81" t="s">
        <v>0</v>
      </c>
      <c r="J646" s="81" t="s">
        <v>0</v>
      </c>
      <c r="K646" s="81" t="s">
        <v>0</v>
      </c>
      <c r="L646" s="81" t="s">
        <v>0</v>
      </c>
      <c r="M646" s="81" t="s">
        <v>0</v>
      </c>
      <c r="N646" s="80">
        <v>35400</v>
      </c>
      <c r="O646" s="137"/>
    </row>
    <row r="647" spans="1:15" s="108" customFormat="1" ht="23.25">
      <c r="A647" s="45" t="s">
        <v>777</v>
      </c>
      <c r="B647" s="96" t="s">
        <v>249</v>
      </c>
      <c r="C647" s="80">
        <v>1510157</v>
      </c>
      <c r="D647" s="80">
        <v>1473347</v>
      </c>
      <c r="E647" s="80">
        <v>4360</v>
      </c>
      <c r="F647" s="81" t="s">
        <v>0</v>
      </c>
      <c r="G647" s="81" t="s">
        <v>0</v>
      </c>
      <c r="H647" s="81" t="s">
        <v>0</v>
      </c>
      <c r="I647" s="81" t="s">
        <v>0</v>
      </c>
      <c r="J647" s="81" t="s">
        <v>0</v>
      </c>
      <c r="K647" s="81" t="s">
        <v>0</v>
      </c>
      <c r="L647" s="81" t="s">
        <v>0</v>
      </c>
      <c r="M647" s="81" t="s">
        <v>0</v>
      </c>
      <c r="N647" s="80">
        <v>32450</v>
      </c>
      <c r="O647" s="137"/>
    </row>
    <row r="648" spans="1:15" s="108" customFormat="1" ht="23.25">
      <c r="A648" s="45" t="s">
        <v>778</v>
      </c>
      <c r="B648" s="96" t="s">
        <v>250</v>
      </c>
      <c r="C648" s="80">
        <v>1919</v>
      </c>
      <c r="D648" s="80">
        <v>1919</v>
      </c>
      <c r="E648" s="81" t="s">
        <v>0</v>
      </c>
      <c r="F648" s="81" t="s">
        <v>0</v>
      </c>
      <c r="G648" s="81" t="s">
        <v>0</v>
      </c>
      <c r="H648" s="81" t="s">
        <v>0</v>
      </c>
      <c r="I648" s="81" t="s">
        <v>0</v>
      </c>
      <c r="J648" s="81" t="s">
        <v>0</v>
      </c>
      <c r="K648" s="81" t="s">
        <v>0</v>
      </c>
      <c r="L648" s="81" t="s">
        <v>0</v>
      </c>
      <c r="M648" s="81" t="s">
        <v>0</v>
      </c>
      <c r="N648" s="81" t="s">
        <v>0</v>
      </c>
      <c r="O648" s="137"/>
    </row>
    <row r="649" spans="1:15" s="108" customFormat="1" ht="23.25">
      <c r="A649" s="45" t="s">
        <v>784</v>
      </c>
      <c r="B649" s="96" t="s">
        <v>485</v>
      </c>
      <c r="C649" s="80">
        <v>335</v>
      </c>
      <c r="D649" s="80">
        <v>148</v>
      </c>
      <c r="E649" s="81" t="s">
        <v>0</v>
      </c>
      <c r="F649" s="81" t="s">
        <v>0</v>
      </c>
      <c r="G649" s="81" t="s">
        <v>0</v>
      </c>
      <c r="H649" s="80">
        <v>66</v>
      </c>
      <c r="I649" s="81" t="s">
        <v>0</v>
      </c>
      <c r="J649" s="80">
        <v>121</v>
      </c>
      <c r="K649" s="81" t="s">
        <v>0</v>
      </c>
      <c r="L649" s="81" t="s">
        <v>0</v>
      </c>
      <c r="M649" s="81" t="s">
        <v>0</v>
      </c>
      <c r="N649" s="81" t="s">
        <v>0</v>
      </c>
      <c r="O649" s="137"/>
    </row>
    <row r="650" spans="1:15" s="108" customFormat="1" ht="23.25">
      <c r="A650" s="45" t="s">
        <v>785</v>
      </c>
      <c r="B650" s="96" t="s">
        <v>255</v>
      </c>
      <c r="C650" s="80">
        <v>335</v>
      </c>
      <c r="D650" s="80">
        <v>148</v>
      </c>
      <c r="E650" s="81" t="s">
        <v>0</v>
      </c>
      <c r="F650" s="81" t="s">
        <v>0</v>
      </c>
      <c r="G650" s="81" t="s">
        <v>0</v>
      </c>
      <c r="H650" s="80">
        <v>66</v>
      </c>
      <c r="I650" s="81" t="s">
        <v>0</v>
      </c>
      <c r="J650" s="80">
        <v>121</v>
      </c>
      <c r="K650" s="81" t="s">
        <v>0</v>
      </c>
      <c r="L650" s="81" t="s">
        <v>0</v>
      </c>
      <c r="M650" s="81" t="s">
        <v>0</v>
      </c>
      <c r="N650" s="81" t="s">
        <v>0</v>
      </c>
      <c r="O650" s="137"/>
    </row>
    <row r="651" spans="1:15" s="108" customFormat="1" ht="68.25">
      <c r="A651" s="45" t="s">
        <v>786</v>
      </c>
      <c r="B651" s="96" t="s">
        <v>446</v>
      </c>
      <c r="C651" s="80">
        <v>1621899</v>
      </c>
      <c r="D651" s="80">
        <v>1368953</v>
      </c>
      <c r="E651" s="80">
        <v>59691</v>
      </c>
      <c r="F651" s="80">
        <v>17003</v>
      </c>
      <c r="G651" s="80">
        <v>35780</v>
      </c>
      <c r="H651" s="80">
        <v>3033</v>
      </c>
      <c r="I651" s="80">
        <v>14678</v>
      </c>
      <c r="J651" s="80">
        <v>14873</v>
      </c>
      <c r="K651" s="81" t="s">
        <v>0</v>
      </c>
      <c r="L651" s="81" t="s">
        <v>0</v>
      </c>
      <c r="M651" s="80">
        <v>6995</v>
      </c>
      <c r="N651" s="80">
        <v>100892</v>
      </c>
      <c r="O651" s="137"/>
    </row>
    <row r="652" spans="1:15" s="108" customFormat="1" ht="34.5">
      <c r="A652" s="45" t="s">
        <v>787</v>
      </c>
      <c r="B652" s="96" t="s">
        <v>256</v>
      </c>
      <c r="C652" s="80">
        <v>975123</v>
      </c>
      <c r="D652" s="80">
        <v>811755</v>
      </c>
      <c r="E652" s="80">
        <v>23597</v>
      </c>
      <c r="F652" s="80">
        <v>15082</v>
      </c>
      <c r="G652" s="80">
        <v>35780</v>
      </c>
      <c r="H652" s="81" t="s">
        <v>0</v>
      </c>
      <c r="I652" s="80">
        <v>14678</v>
      </c>
      <c r="J652" s="80">
        <v>14873</v>
      </c>
      <c r="K652" s="81" t="s">
        <v>0</v>
      </c>
      <c r="L652" s="81" t="s">
        <v>0</v>
      </c>
      <c r="M652" s="80">
        <v>6995</v>
      </c>
      <c r="N652" s="80">
        <v>52362</v>
      </c>
      <c r="O652" s="137"/>
    </row>
    <row r="653" spans="1:15" s="108" customFormat="1" ht="45.75">
      <c r="A653" s="45" t="s">
        <v>794</v>
      </c>
      <c r="B653" s="96" t="s">
        <v>263</v>
      </c>
      <c r="C653" s="80">
        <v>3720</v>
      </c>
      <c r="D653" s="81" t="s">
        <v>0</v>
      </c>
      <c r="E653" s="80">
        <v>3720</v>
      </c>
      <c r="F653" s="81" t="s">
        <v>0</v>
      </c>
      <c r="G653" s="81" t="s">
        <v>0</v>
      </c>
      <c r="H653" s="81" t="s">
        <v>0</v>
      </c>
      <c r="I653" s="81" t="s">
        <v>0</v>
      </c>
      <c r="J653" s="81" t="s">
        <v>0</v>
      </c>
      <c r="K653" s="81" t="s">
        <v>0</v>
      </c>
      <c r="L653" s="81" t="s">
        <v>0</v>
      </c>
      <c r="M653" s="81" t="s">
        <v>0</v>
      </c>
      <c r="N653" s="81" t="s">
        <v>0</v>
      </c>
      <c r="O653" s="137"/>
    </row>
    <row r="654" spans="1:15" s="108" customFormat="1" ht="23.25">
      <c r="A654" s="45" t="s">
        <v>795</v>
      </c>
      <c r="B654" s="96" t="s">
        <v>264</v>
      </c>
      <c r="C654" s="80">
        <v>260906</v>
      </c>
      <c r="D654" s="80">
        <v>226791</v>
      </c>
      <c r="E654" s="80">
        <v>3495</v>
      </c>
      <c r="F654" s="81" t="s">
        <v>0</v>
      </c>
      <c r="G654" s="81" t="s">
        <v>0</v>
      </c>
      <c r="H654" s="81" t="s">
        <v>0</v>
      </c>
      <c r="I654" s="81" t="s">
        <v>0</v>
      </c>
      <c r="J654" s="81" t="s">
        <v>0</v>
      </c>
      <c r="K654" s="81" t="s">
        <v>0</v>
      </c>
      <c r="L654" s="81" t="s">
        <v>0</v>
      </c>
      <c r="M654" s="81" t="s">
        <v>0</v>
      </c>
      <c r="N654" s="80">
        <v>30620</v>
      </c>
      <c r="O654" s="137"/>
    </row>
    <row r="655" spans="1:15" s="108" customFormat="1" ht="57">
      <c r="A655" s="45" t="s">
        <v>796</v>
      </c>
      <c r="B655" s="96" t="s">
        <v>265</v>
      </c>
      <c r="C655" s="80">
        <v>382150</v>
      </c>
      <c r="D655" s="80">
        <v>330407</v>
      </c>
      <c r="E655" s="80">
        <v>28879</v>
      </c>
      <c r="F655" s="80">
        <v>1921</v>
      </c>
      <c r="G655" s="81" t="s">
        <v>0</v>
      </c>
      <c r="H655" s="80">
        <v>3033</v>
      </c>
      <c r="I655" s="81" t="s">
        <v>0</v>
      </c>
      <c r="J655" s="81" t="s">
        <v>0</v>
      </c>
      <c r="K655" s="81" t="s">
        <v>0</v>
      </c>
      <c r="L655" s="81" t="s">
        <v>0</v>
      </c>
      <c r="M655" s="81" t="s">
        <v>0</v>
      </c>
      <c r="N655" s="80">
        <v>17910</v>
      </c>
      <c r="O655" s="137"/>
    </row>
    <row r="656" spans="1:15" s="108" customFormat="1" ht="23.25">
      <c r="A656" s="45" t="s">
        <v>788</v>
      </c>
      <c r="B656" s="96" t="s">
        <v>257</v>
      </c>
      <c r="C656" s="80">
        <v>540286</v>
      </c>
      <c r="D656" s="80">
        <v>476147</v>
      </c>
      <c r="E656" s="80">
        <v>3420</v>
      </c>
      <c r="F656" s="80">
        <v>6232</v>
      </c>
      <c r="G656" s="80">
        <v>20427</v>
      </c>
      <c r="H656" s="81" t="s">
        <v>0</v>
      </c>
      <c r="I656" s="81" t="s">
        <v>0</v>
      </c>
      <c r="J656" s="81" t="s">
        <v>0</v>
      </c>
      <c r="K656" s="81" t="s">
        <v>0</v>
      </c>
      <c r="L656" s="81" t="s">
        <v>0</v>
      </c>
      <c r="M656" s="81" t="s">
        <v>0</v>
      </c>
      <c r="N656" s="80">
        <v>34059</v>
      </c>
      <c r="O656" s="137"/>
    </row>
    <row r="657" spans="1:15" s="108" customFormat="1" ht="23.25">
      <c r="A657" s="45" t="s">
        <v>789</v>
      </c>
      <c r="B657" s="96" t="s">
        <v>258</v>
      </c>
      <c r="C657" s="80">
        <v>32569</v>
      </c>
      <c r="D657" s="80">
        <v>19087</v>
      </c>
      <c r="E657" s="80">
        <v>3460</v>
      </c>
      <c r="F657" s="80">
        <v>4450</v>
      </c>
      <c r="G657" s="80">
        <v>5572</v>
      </c>
      <c r="H657" s="81" t="s">
        <v>0</v>
      </c>
      <c r="I657" s="81" t="s">
        <v>0</v>
      </c>
      <c r="J657" s="81" t="s">
        <v>0</v>
      </c>
      <c r="K657" s="81" t="s">
        <v>0</v>
      </c>
      <c r="L657" s="81" t="s">
        <v>0</v>
      </c>
      <c r="M657" s="81" t="s">
        <v>0</v>
      </c>
      <c r="N657" s="81" t="s">
        <v>0</v>
      </c>
      <c r="O657" s="137"/>
    </row>
    <row r="658" spans="1:15" s="108" customFormat="1" ht="23.25">
      <c r="A658" s="45" t="s">
        <v>790</v>
      </c>
      <c r="B658" s="96" t="s">
        <v>259</v>
      </c>
      <c r="C658" s="80">
        <v>60008</v>
      </c>
      <c r="D658" s="80">
        <v>30215</v>
      </c>
      <c r="E658" s="80">
        <v>4260</v>
      </c>
      <c r="F658" s="80">
        <v>4400</v>
      </c>
      <c r="G658" s="80">
        <v>3980</v>
      </c>
      <c r="H658" s="81" t="s">
        <v>0</v>
      </c>
      <c r="I658" s="80">
        <v>3229</v>
      </c>
      <c r="J658" s="80">
        <v>4788</v>
      </c>
      <c r="K658" s="81" t="s">
        <v>0</v>
      </c>
      <c r="L658" s="81" t="s">
        <v>0</v>
      </c>
      <c r="M658" s="80">
        <v>2380</v>
      </c>
      <c r="N658" s="80">
        <v>6756</v>
      </c>
      <c r="O658" s="137"/>
    </row>
    <row r="659" spans="1:15" s="108" customFormat="1" ht="23.25">
      <c r="A659" s="45" t="s">
        <v>791</v>
      </c>
      <c r="B659" s="96" t="s">
        <v>260</v>
      </c>
      <c r="C659" s="80">
        <v>132306</v>
      </c>
      <c r="D659" s="80">
        <v>125618</v>
      </c>
      <c r="E659" s="80">
        <v>4300</v>
      </c>
      <c r="F659" s="81" t="s">
        <v>0</v>
      </c>
      <c r="G659" s="80">
        <v>2388</v>
      </c>
      <c r="H659" s="81" t="s">
        <v>0</v>
      </c>
      <c r="I659" s="81" t="s">
        <v>0</v>
      </c>
      <c r="J659" s="81" t="s">
        <v>0</v>
      </c>
      <c r="K659" s="81" t="s">
        <v>0</v>
      </c>
      <c r="L659" s="81" t="s">
        <v>0</v>
      </c>
      <c r="M659" s="81" t="s">
        <v>0</v>
      </c>
      <c r="N659" s="81" t="s">
        <v>0</v>
      </c>
      <c r="O659" s="137"/>
    </row>
    <row r="660" spans="1:15" s="108" customFormat="1">
      <c r="A660" s="45" t="s">
        <v>792</v>
      </c>
      <c r="B660" s="96" t="s">
        <v>261</v>
      </c>
      <c r="C660" s="80">
        <v>28986</v>
      </c>
      <c r="D660" s="80">
        <v>25372</v>
      </c>
      <c r="E660" s="80">
        <v>2500</v>
      </c>
      <c r="F660" s="81" t="s">
        <v>0</v>
      </c>
      <c r="G660" s="80">
        <v>1114</v>
      </c>
      <c r="H660" s="81" t="s">
        <v>0</v>
      </c>
      <c r="I660" s="81" t="s">
        <v>0</v>
      </c>
      <c r="J660" s="81" t="s">
        <v>0</v>
      </c>
      <c r="K660" s="81" t="s">
        <v>0</v>
      </c>
      <c r="L660" s="81" t="s">
        <v>0</v>
      </c>
      <c r="M660" s="81" t="s">
        <v>0</v>
      </c>
      <c r="N660" s="81" t="s">
        <v>0</v>
      </c>
      <c r="O660" s="137"/>
    </row>
    <row r="661" spans="1:15" s="108" customFormat="1" ht="34.5">
      <c r="A661" s="45" t="s">
        <v>793</v>
      </c>
      <c r="B661" s="96" t="s">
        <v>262</v>
      </c>
      <c r="C661" s="80">
        <v>180967</v>
      </c>
      <c r="D661" s="80">
        <v>135316</v>
      </c>
      <c r="E661" s="80">
        <v>5657</v>
      </c>
      <c r="F661" s="81" t="s">
        <v>0</v>
      </c>
      <c r="G661" s="80">
        <v>2298</v>
      </c>
      <c r="H661" s="81" t="s">
        <v>0</v>
      </c>
      <c r="I661" s="80">
        <v>11449</v>
      </c>
      <c r="J661" s="80">
        <v>10085</v>
      </c>
      <c r="K661" s="81" t="s">
        <v>0</v>
      </c>
      <c r="L661" s="81" t="s">
        <v>0</v>
      </c>
      <c r="M661" s="80">
        <v>4615</v>
      </c>
      <c r="N661" s="80">
        <v>11547</v>
      </c>
      <c r="O661" s="137"/>
    </row>
    <row r="662" spans="1:15" s="108" customFormat="1">
      <c r="A662" s="45" t="s">
        <v>797</v>
      </c>
      <c r="B662" s="96" t="s">
        <v>448</v>
      </c>
      <c r="C662" s="80">
        <v>139289</v>
      </c>
      <c r="D662" s="80">
        <v>101743</v>
      </c>
      <c r="E662" s="81" t="s">
        <v>0</v>
      </c>
      <c r="F662" s="81" t="s">
        <v>0</v>
      </c>
      <c r="G662" s="81" t="s">
        <v>0</v>
      </c>
      <c r="H662" s="81" t="s">
        <v>0</v>
      </c>
      <c r="I662" s="81" t="s">
        <v>0</v>
      </c>
      <c r="J662" s="81" t="s">
        <v>0</v>
      </c>
      <c r="K662" s="81" t="s">
        <v>0</v>
      </c>
      <c r="L662" s="81" t="s">
        <v>0</v>
      </c>
      <c r="M662" s="81" t="s">
        <v>0</v>
      </c>
      <c r="N662" s="80">
        <v>37545</v>
      </c>
      <c r="O662" s="137"/>
    </row>
    <row r="663" spans="1:15" s="108" customFormat="1">
      <c r="A663" s="45" t="s">
        <v>797</v>
      </c>
      <c r="B663" s="96" t="s">
        <v>269</v>
      </c>
      <c r="C663" s="80">
        <v>139289</v>
      </c>
      <c r="D663" s="80">
        <v>101743</v>
      </c>
      <c r="E663" s="81" t="s">
        <v>0</v>
      </c>
      <c r="F663" s="81" t="s">
        <v>0</v>
      </c>
      <c r="G663" s="81" t="s">
        <v>0</v>
      </c>
      <c r="H663" s="81" t="s">
        <v>0</v>
      </c>
      <c r="I663" s="81" t="s">
        <v>0</v>
      </c>
      <c r="J663" s="81" t="s">
        <v>0</v>
      </c>
      <c r="K663" s="81" t="s">
        <v>0</v>
      </c>
      <c r="L663" s="81" t="s">
        <v>0</v>
      </c>
      <c r="M663" s="81" t="s">
        <v>0</v>
      </c>
      <c r="N663" s="80">
        <v>37545</v>
      </c>
      <c r="O663" s="137"/>
    </row>
    <row r="664" spans="1:15" s="108" customFormat="1" ht="23.25">
      <c r="A664" s="45" t="s">
        <v>798</v>
      </c>
      <c r="B664" s="96" t="s">
        <v>449</v>
      </c>
      <c r="C664" s="80">
        <v>33567</v>
      </c>
      <c r="D664" s="81" t="s">
        <v>0</v>
      </c>
      <c r="E664" s="81" t="s">
        <v>0</v>
      </c>
      <c r="F664" s="81" t="s">
        <v>0</v>
      </c>
      <c r="G664" s="81" t="s">
        <v>0</v>
      </c>
      <c r="H664" s="81" t="s">
        <v>0</v>
      </c>
      <c r="I664" s="81" t="s">
        <v>0</v>
      </c>
      <c r="J664" s="81" t="s">
        <v>0</v>
      </c>
      <c r="K664" s="81" t="s">
        <v>0</v>
      </c>
      <c r="L664" s="81" t="s">
        <v>0</v>
      </c>
      <c r="M664" s="81" t="s">
        <v>0</v>
      </c>
      <c r="N664" s="80">
        <v>33567</v>
      </c>
      <c r="O664" s="137"/>
    </row>
    <row r="665" spans="1:15" s="108" customFormat="1" ht="23.25">
      <c r="A665" s="45" t="s">
        <v>798</v>
      </c>
      <c r="B665" s="96" t="s">
        <v>270</v>
      </c>
      <c r="C665" s="80">
        <v>33567</v>
      </c>
      <c r="D665" s="81" t="s">
        <v>0</v>
      </c>
      <c r="E665" s="81" t="s">
        <v>0</v>
      </c>
      <c r="F665" s="81" t="s">
        <v>0</v>
      </c>
      <c r="G665" s="81" t="s">
        <v>0</v>
      </c>
      <c r="H665" s="81" t="s">
        <v>0</v>
      </c>
      <c r="I665" s="81" t="s">
        <v>0</v>
      </c>
      <c r="J665" s="81" t="s">
        <v>0</v>
      </c>
      <c r="K665" s="81" t="s">
        <v>0</v>
      </c>
      <c r="L665" s="81" t="s">
        <v>0</v>
      </c>
      <c r="M665" s="81" t="s">
        <v>0</v>
      </c>
      <c r="N665" s="80">
        <v>33567</v>
      </c>
      <c r="O665" s="137"/>
    </row>
    <row r="666" spans="1:15" s="108" customFormat="1" ht="23.25">
      <c r="A666" s="45" t="s">
        <v>799</v>
      </c>
      <c r="B666" s="96" t="s">
        <v>450</v>
      </c>
      <c r="C666" s="80">
        <v>1892379</v>
      </c>
      <c r="D666" s="80">
        <v>1659830</v>
      </c>
      <c r="E666" s="80">
        <v>52464</v>
      </c>
      <c r="F666" s="80">
        <v>1672</v>
      </c>
      <c r="G666" s="80">
        <v>58123</v>
      </c>
      <c r="H666" s="80">
        <v>21544</v>
      </c>
      <c r="I666" s="80">
        <v>16853</v>
      </c>
      <c r="J666" s="80">
        <v>22948</v>
      </c>
      <c r="K666" s="81" t="s">
        <v>0</v>
      </c>
      <c r="L666" s="81" t="s">
        <v>0</v>
      </c>
      <c r="M666" s="80">
        <v>30160</v>
      </c>
      <c r="N666" s="80">
        <v>28785</v>
      </c>
      <c r="O666" s="137"/>
    </row>
    <row r="667" spans="1:15" s="108" customFormat="1" ht="23.25">
      <c r="A667" s="45" t="s">
        <v>800</v>
      </c>
      <c r="B667" s="96" t="s">
        <v>271</v>
      </c>
      <c r="C667" s="80">
        <v>1769706</v>
      </c>
      <c r="D667" s="80">
        <v>1545846</v>
      </c>
      <c r="E667" s="80">
        <v>43774</v>
      </c>
      <c r="F667" s="80">
        <v>1672</v>
      </c>
      <c r="G667" s="80">
        <v>58123</v>
      </c>
      <c r="H667" s="80">
        <v>21544</v>
      </c>
      <c r="I667" s="80">
        <v>16853</v>
      </c>
      <c r="J667" s="80">
        <v>22948</v>
      </c>
      <c r="K667" s="81" t="s">
        <v>0</v>
      </c>
      <c r="L667" s="81" t="s">
        <v>0</v>
      </c>
      <c r="M667" s="80">
        <v>30160</v>
      </c>
      <c r="N667" s="80">
        <v>28785</v>
      </c>
      <c r="O667" s="137"/>
    </row>
    <row r="668" spans="1:15" s="108" customFormat="1" ht="23.25">
      <c r="A668" s="45" t="s">
        <v>806</v>
      </c>
      <c r="B668" s="96" t="s">
        <v>277</v>
      </c>
      <c r="C668" s="80">
        <v>122674</v>
      </c>
      <c r="D668" s="80">
        <v>113984</v>
      </c>
      <c r="E668" s="80">
        <v>8690</v>
      </c>
      <c r="F668" s="81" t="s">
        <v>0</v>
      </c>
      <c r="G668" s="81" t="s">
        <v>0</v>
      </c>
      <c r="H668" s="81" t="s">
        <v>0</v>
      </c>
      <c r="I668" s="81" t="s">
        <v>0</v>
      </c>
      <c r="J668" s="81" t="s">
        <v>0</v>
      </c>
      <c r="K668" s="81" t="s">
        <v>0</v>
      </c>
      <c r="L668" s="81" t="s">
        <v>0</v>
      </c>
      <c r="M668" s="81" t="s">
        <v>0</v>
      </c>
      <c r="N668" s="81" t="s">
        <v>0</v>
      </c>
      <c r="O668" s="137"/>
    </row>
    <row r="669" spans="1:15" s="108" customFormat="1" ht="34.5">
      <c r="A669" s="45" t="s">
        <v>801</v>
      </c>
      <c r="B669" s="96" t="s">
        <v>272</v>
      </c>
      <c r="C669" s="80">
        <v>96008</v>
      </c>
      <c r="D669" s="80">
        <v>56081</v>
      </c>
      <c r="E669" s="80">
        <v>7540</v>
      </c>
      <c r="F669" s="81" t="s">
        <v>0</v>
      </c>
      <c r="G669" s="80">
        <v>3602</v>
      </c>
      <c r="H669" s="81" t="s">
        <v>0</v>
      </c>
      <c r="I669" s="81" t="s">
        <v>0</v>
      </c>
      <c r="J669" s="81" t="s">
        <v>0</v>
      </c>
      <c r="K669" s="81" t="s">
        <v>0</v>
      </c>
      <c r="L669" s="81" t="s">
        <v>0</v>
      </c>
      <c r="M669" s="81" t="s">
        <v>0</v>
      </c>
      <c r="N669" s="80">
        <v>28785</v>
      </c>
      <c r="O669" s="137"/>
    </row>
    <row r="670" spans="1:15" s="108" customFormat="1" ht="23.25">
      <c r="A670" s="45" t="s">
        <v>802</v>
      </c>
      <c r="B670" s="96" t="s">
        <v>273</v>
      </c>
      <c r="C670" s="80">
        <v>6029</v>
      </c>
      <c r="D670" s="80">
        <v>495</v>
      </c>
      <c r="E670" s="80">
        <v>5534</v>
      </c>
      <c r="F670" s="81" t="s">
        <v>0</v>
      </c>
      <c r="G670" s="81" t="s">
        <v>0</v>
      </c>
      <c r="H670" s="81" t="s">
        <v>0</v>
      </c>
      <c r="I670" s="81" t="s">
        <v>0</v>
      </c>
      <c r="J670" s="81" t="s">
        <v>0</v>
      </c>
      <c r="K670" s="81" t="s">
        <v>0</v>
      </c>
      <c r="L670" s="81" t="s">
        <v>0</v>
      </c>
      <c r="M670" s="81" t="s">
        <v>0</v>
      </c>
      <c r="N670" s="81" t="s">
        <v>0</v>
      </c>
      <c r="O670" s="137"/>
    </row>
    <row r="671" spans="1:15" s="108" customFormat="1" ht="34.5">
      <c r="A671" s="45" t="s">
        <v>804</v>
      </c>
      <c r="B671" s="96" t="s">
        <v>275</v>
      </c>
      <c r="C671" s="80">
        <v>37246</v>
      </c>
      <c r="D671" s="80">
        <v>36549</v>
      </c>
      <c r="E671" s="81" t="s">
        <v>0</v>
      </c>
      <c r="F671" s="81" t="s">
        <v>0</v>
      </c>
      <c r="G671" s="80">
        <v>697</v>
      </c>
      <c r="H671" s="81" t="s">
        <v>0</v>
      </c>
      <c r="I671" s="81" t="s">
        <v>0</v>
      </c>
      <c r="J671" s="81" t="s">
        <v>0</v>
      </c>
      <c r="K671" s="81" t="s">
        <v>0</v>
      </c>
      <c r="L671" s="81" t="s">
        <v>0</v>
      </c>
      <c r="M671" s="81" t="s">
        <v>0</v>
      </c>
      <c r="N671" s="81" t="s">
        <v>0</v>
      </c>
      <c r="O671" s="137"/>
    </row>
    <row r="672" spans="1:15" s="108" customFormat="1" ht="23.25">
      <c r="A672" s="45" t="s">
        <v>805</v>
      </c>
      <c r="B672" s="96" t="s">
        <v>276</v>
      </c>
      <c r="C672" s="80">
        <v>1630423</v>
      </c>
      <c r="D672" s="80">
        <v>1452721</v>
      </c>
      <c r="E672" s="80">
        <v>30700</v>
      </c>
      <c r="F672" s="80">
        <v>1672</v>
      </c>
      <c r="G672" s="80">
        <v>53825</v>
      </c>
      <c r="H672" s="80">
        <v>21544</v>
      </c>
      <c r="I672" s="80">
        <v>16853</v>
      </c>
      <c r="J672" s="80">
        <v>22948</v>
      </c>
      <c r="K672" s="81" t="s">
        <v>0</v>
      </c>
      <c r="L672" s="81" t="s">
        <v>0</v>
      </c>
      <c r="M672" s="80">
        <v>30160</v>
      </c>
      <c r="N672" s="81" t="s">
        <v>0</v>
      </c>
      <c r="O672" s="137"/>
    </row>
    <row r="673" spans="1:15" s="108" customFormat="1" ht="23.25">
      <c r="A673" s="45" t="s">
        <v>807</v>
      </c>
      <c r="B673" s="96" t="s">
        <v>278</v>
      </c>
      <c r="C673" s="80">
        <v>84820</v>
      </c>
      <c r="D673" s="80">
        <v>80620</v>
      </c>
      <c r="E673" s="80">
        <v>4200</v>
      </c>
      <c r="F673" s="81" t="s">
        <v>0</v>
      </c>
      <c r="G673" s="81" t="s">
        <v>0</v>
      </c>
      <c r="H673" s="81" t="s">
        <v>0</v>
      </c>
      <c r="I673" s="81" t="s">
        <v>0</v>
      </c>
      <c r="J673" s="81" t="s">
        <v>0</v>
      </c>
      <c r="K673" s="81" t="s">
        <v>0</v>
      </c>
      <c r="L673" s="81" t="s">
        <v>0</v>
      </c>
      <c r="M673" s="81" t="s">
        <v>0</v>
      </c>
      <c r="N673" s="81" t="s">
        <v>0</v>
      </c>
      <c r="O673" s="137"/>
    </row>
    <row r="674" spans="1:15" s="108" customFormat="1" ht="23.25">
      <c r="A674" s="45" t="s">
        <v>808</v>
      </c>
      <c r="B674" s="96" t="s">
        <v>279</v>
      </c>
      <c r="C674" s="80">
        <v>37854</v>
      </c>
      <c r="D674" s="80">
        <v>33364</v>
      </c>
      <c r="E674" s="80">
        <v>4490</v>
      </c>
      <c r="F674" s="81" t="s">
        <v>0</v>
      </c>
      <c r="G674" s="81" t="s">
        <v>0</v>
      </c>
      <c r="H674" s="81" t="s">
        <v>0</v>
      </c>
      <c r="I674" s="81" t="s">
        <v>0</v>
      </c>
      <c r="J674" s="81" t="s">
        <v>0</v>
      </c>
      <c r="K674" s="81" t="s">
        <v>0</v>
      </c>
      <c r="L674" s="81" t="s">
        <v>0</v>
      </c>
      <c r="M674" s="81" t="s">
        <v>0</v>
      </c>
      <c r="N674" s="81" t="s">
        <v>0</v>
      </c>
      <c r="O674" s="137"/>
    </row>
    <row r="675" spans="1:15" s="108" customFormat="1" ht="34.5">
      <c r="A675" s="45" t="s">
        <v>813</v>
      </c>
      <c r="B675" s="96" t="s">
        <v>452</v>
      </c>
      <c r="C675" s="80">
        <v>814568</v>
      </c>
      <c r="D675" s="80">
        <v>756559</v>
      </c>
      <c r="E675" s="81" t="s">
        <v>0</v>
      </c>
      <c r="F675" s="81" t="s">
        <v>0</v>
      </c>
      <c r="G675" s="81" t="s">
        <v>0</v>
      </c>
      <c r="H675" s="80">
        <v>5286</v>
      </c>
      <c r="I675" s="80">
        <v>14303</v>
      </c>
      <c r="J675" s="81" t="s">
        <v>0</v>
      </c>
      <c r="K675" s="81" t="s">
        <v>0</v>
      </c>
      <c r="L675" s="80">
        <v>5970</v>
      </c>
      <c r="M675" s="81" t="s">
        <v>0</v>
      </c>
      <c r="N675" s="80">
        <v>32450</v>
      </c>
      <c r="O675" s="137"/>
    </row>
    <row r="676" spans="1:15" s="108" customFormat="1" ht="23.25">
      <c r="A676" s="45" t="s">
        <v>814</v>
      </c>
      <c r="B676" s="96" t="s">
        <v>283</v>
      </c>
      <c r="C676" s="80">
        <v>359719</v>
      </c>
      <c r="D676" s="80">
        <v>327269</v>
      </c>
      <c r="E676" s="81" t="s">
        <v>0</v>
      </c>
      <c r="F676" s="81" t="s">
        <v>0</v>
      </c>
      <c r="G676" s="81" t="s">
        <v>0</v>
      </c>
      <c r="H676" s="81" t="s">
        <v>0</v>
      </c>
      <c r="I676" s="81" t="s">
        <v>0</v>
      </c>
      <c r="J676" s="81" t="s">
        <v>0</v>
      </c>
      <c r="K676" s="81" t="s">
        <v>0</v>
      </c>
      <c r="L676" s="81" t="s">
        <v>0</v>
      </c>
      <c r="M676" s="81" t="s">
        <v>0</v>
      </c>
      <c r="N676" s="80">
        <v>32450</v>
      </c>
      <c r="O676" s="137"/>
    </row>
    <row r="677" spans="1:15" s="108" customFormat="1" ht="34.5">
      <c r="A677" s="45" t="s">
        <v>815</v>
      </c>
      <c r="B677" s="96" t="s">
        <v>284</v>
      </c>
      <c r="C677" s="80">
        <v>296204</v>
      </c>
      <c r="D677" s="80">
        <v>290918</v>
      </c>
      <c r="E677" s="81" t="s">
        <v>0</v>
      </c>
      <c r="F677" s="81" t="s">
        <v>0</v>
      </c>
      <c r="G677" s="81" t="s">
        <v>0</v>
      </c>
      <c r="H677" s="80">
        <v>5286</v>
      </c>
      <c r="I677" s="81" t="s">
        <v>0</v>
      </c>
      <c r="J677" s="81" t="s">
        <v>0</v>
      </c>
      <c r="K677" s="81" t="s">
        <v>0</v>
      </c>
      <c r="L677" s="81" t="s">
        <v>0</v>
      </c>
      <c r="M677" s="81" t="s">
        <v>0</v>
      </c>
      <c r="N677" s="81" t="s">
        <v>0</v>
      </c>
      <c r="O677" s="137"/>
    </row>
    <row r="678" spans="1:15" s="108" customFormat="1" ht="23.25">
      <c r="A678" s="45" t="s">
        <v>818</v>
      </c>
      <c r="B678" s="96" t="s">
        <v>287</v>
      </c>
      <c r="C678" s="80">
        <v>158646</v>
      </c>
      <c r="D678" s="80">
        <v>138373</v>
      </c>
      <c r="E678" s="81" t="s">
        <v>0</v>
      </c>
      <c r="F678" s="81" t="s">
        <v>0</v>
      </c>
      <c r="G678" s="81" t="s">
        <v>0</v>
      </c>
      <c r="H678" s="81" t="s">
        <v>0</v>
      </c>
      <c r="I678" s="80">
        <v>14303</v>
      </c>
      <c r="J678" s="81" t="s">
        <v>0</v>
      </c>
      <c r="K678" s="81" t="s">
        <v>0</v>
      </c>
      <c r="L678" s="80">
        <v>5970</v>
      </c>
      <c r="M678" s="81" t="s">
        <v>0</v>
      </c>
      <c r="N678" s="81" t="s">
        <v>0</v>
      </c>
      <c r="O678" s="137"/>
    </row>
    <row r="679" spans="1:15" s="108" customFormat="1">
      <c r="A679" s="45" t="s">
        <v>816</v>
      </c>
      <c r="B679" s="96" t="s">
        <v>285</v>
      </c>
      <c r="C679" s="80">
        <v>191969</v>
      </c>
      <c r="D679" s="80">
        <v>191969</v>
      </c>
      <c r="E679" s="81" t="s">
        <v>0</v>
      </c>
      <c r="F679" s="81" t="s">
        <v>0</v>
      </c>
      <c r="G679" s="81" t="s">
        <v>0</v>
      </c>
      <c r="H679" s="81" t="s">
        <v>0</v>
      </c>
      <c r="I679" s="81" t="s">
        <v>0</v>
      </c>
      <c r="J679" s="81" t="s">
        <v>0</v>
      </c>
      <c r="K679" s="81" t="s">
        <v>0</v>
      </c>
      <c r="L679" s="81" t="s">
        <v>0</v>
      </c>
      <c r="M679" s="81" t="s">
        <v>0</v>
      </c>
      <c r="N679" s="81" t="s">
        <v>0</v>
      </c>
      <c r="O679" s="137"/>
    </row>
    <row r="680" spans="1:15" s="108" customFormat="1" ht="23.25">
      <c r="A680" s="45" t="s">
        <v>817</v>
      </c>
      <c r="B680" s="96" t="s">
        <v>286</v>
      </c>
      <c r="C680" s="80">
        <v>104234</v>
      </c>
      <c r="D680" s="80">
        <v>98948</v>
      </c>
      <c r="E680" s="81" t="s">
        <v>0</v>
      </c>
      <c r="F680" s="81" t="s">
        <v>0</v>
      </c>
      <c r="G680" s="81" t="s">
        <v>0</v>
      </c>
      <c r="H680" s="80">
        <v>5286</v>
      </c>
      <c r="I680" s="81" t="s">
        <v>0</v>
      </c>
      <c r="J680" s="81" t="s">
        <v>0</v>
      </c>
      <c r="K680" s="81" t="s">
        <v>0</v>
      </c>
      <c r="L680" s="81" t="s">
        <v>0</v>
      </c>
      <c r="M680" s="81" t="s">
        <v>0</v>
      </c>
      <c r="N680" s="81" t="s">
        <v>0</v>
      </c>
      <c r="O680" s="137"/>
    </row>
    <row r="681" spans="1:15" s="108" customFormat="1" ht="23.25">
      <c r="A681" s="45" t="s">
        <v>819</v>
      </c>
      <c r="B681" s="96" t="s">
        <v>453</v>
      </c>
      <c r="C681" s="80">
        <v>339333</v>
      </c>
      <c r="D681" s="80">
        <v>293540</v>
      </c>
      <c r="E681" s="81" t="s">
        <v>0</v>
      </c>
      <c r="F681" s="81" t="s">
        <v>0</v>
      </c>
      <c r="G681" s="81" t="s">
        <v>0</v>
      </c>
      <c r="H681" s="80">
        <v>9278</v>
      </c>
      <c r="I681" s="80">
        <v>893</v>
      </c>
      <c r="J681" s="80">
        <v>1336</v>
      </c>
      <c r="K681" s="81" t="s">
        <v>0</v>
      </c>
      <c r="L681" s="81" t="s">
        <v>0</v>
      </c>
      <c r="M681" s="81" t="s">
        <v>0</v>
      </c>
      <c r="N681" s="80">
        <v>34286</v>
      </c>
      <c r="O681" s="137"/>
    </row>
    <row r="682" spans="1:15" s="108" customFormat="1" ht="34.5">
      <c r="A682" s="45" t="s">
        <v>820</v>
      </c>
      <c r="B682" s="96" t="s">
        <v>288</v>
      </c>
      <c r="C682" s="80">
        <v>125644</v>
      </c>
      <c r="D682" s="80">
        <v>122518</v>
      </c>
      <c r="E682" s="81" t="s">
        <v>0</v>
      </c>
      <c r="F682" s="81" t="s">
        <v>0</v>
      </c>
      <c r="G682" s="81" t="s">
        <v>0</v>
      </c>
      <c r="H682" s="81" t="s">
        <v>0</v>
      </c>
      <c r="I682" s="80">
        <v>893</v>
      </c>
      <c r="J682" s="80">
        <v>1336</v>
      </c>
      <c r="K682" s="81" t="s">
        <v>0</v>
      </c>
      <c r="L682" s="81" t="s">
        <v>0</v>
      </c>
      <c r="M682" s="81" t="s">
        <v>0</v>
      </c>
      <c r="N682" s="80">
        <v>897</v>
      </c>
      <c r="O682" s="137"/>
    </row>
    <row r="683" spans="1:15" s="108" customFormat="1" ht="23.25">
      <c r="A683" s="45" t="s">
        <v>821</v>
      </c>
      <c r="B683" s="96" t="s">
        <v>289</v>
      </c>
      <c r="C683" s="80">
        <v>213689</v>
      </c>
      <c r="D683" s="80">
        <v>171022</v>
      </c>
      <c r="E683" s="81" t="s">
        <v>0</v>
      </c>
      <c r="F683" s="81" t="s">
        <v>0</v>
      </c>
      <c r="G683" s="81" t="s">
        <v>0</v>
      </c>
      <c r="H683" s="80">
        <v>9278</v>
      </c>
      <c r="I683" s="81" t="s">
        <v>0</v>
      </c>
      <c r="J683" s="81" t="s">
        <v>0</v>
      </c>
      <c r="K683" s="81" t="s">
        <v>0</v>
      </c>
      <c r="L683" s="81" t="s">
        <v>0</v>
      </c>
      <c r="M683" s="81" t="s">
        <v>0</v>
      </c>
      <c r="N683" s="80">
        <v>33389</v>
      </c>
      <c r="O683" s="137"/>
    </row>
    <row r="684" spans="1:15" s="108" customFormat="1" ht="23.25">
      <c r="A684" s="45" t="s">
        <v>822</v>
      </c>
      <c r="B684" s="96" t="s">
        <v>290</v>
      </c>
      <c r="C684" s="80">
        <v>180399</v>
      </c>
      <c r="D684" s="80">
        <v>137732</v>
      </c>
      <c r="E684" s="81" t="s">
        <v>0</v>
      </c>
      <c r="F684" s="81" t="s">
        <v>0</v>
      </c>
      <c r="G684" s="81" t="s">
        <v>0</v>
      </c>
      <c r="H684" s="80">
        <v>9278</v>
      </c>
      <c r="I684" s="81" t="s">
        <v>0</v>
      </c>
      <c r="J684" s="81" t="s">
        <v>0</v>
      </c>
      <c r="K684" s="81" t="s">
        <v>0</v>
      </c>
      <c r="L684" s="81" t="s">
        <v>0</v>
      </c>
      <c r="M684" s="81" t="s">
        <v>0</v>
      </c>
      <c r="N684" s="80">
        <v>33389</v>
      </c>
      <c r="O684" s="137"/>
    </row>
    <row r="685" spans="1:15" s="108" customFormat="1" ht="23.25">
      <c r="A685" s="45" t="s">
        <v>823</v>
      </c>
      <c r="B685" s="96" t="s">
        <v>291</v>
      </c>
      <c r="C685" s="80">
        <v>33290</v>
      </c>
      <c r="D685" s="80">
        <v>33290</v>
      </c>
      <c r="E685" s="81" t="s">
        <v>0</v>
      </c>
      <c r="F685" s="81" t="s">
        <v>0</v>
      </c>
      <c r="G685" s="81" t="s">
        <v>0</v>
      </c>
      <c r="H685" s="81" t="s">
        <v>0</v>
      </c>
      <c r="I685" s="81" t="s">
        <v>0</v>
      </c>
      <c r="J685" s="81" t="s">
        <v>0</v>
      </c>
      <c r="K685" s="81" t="s">
        <v>0</v>
      </c>
      <c r="L685" s="81" t="s">
        <v>0</v>
      </c>
      <c r="M685" s="81" t="s">
        <v>0</v>
      </c>
      <c r="N685" s="81" t="s">
        <v>0</v>
      </c>
      <c r="O685" s="137"/>
    </row>
    <row r="686" spans="1:15" s="108" customFormat="1" ht="23.25">
      <c r="A686" s="45" t="s">
        <v>824</v>
      </c>
      <c r="B686" s="96" t="s">
        <v>454</v>
      </c>
      <c r="C686" s="80">
        <v>1293314</v>
      </c>
      <c r="D686" s="80">
        <v>1050246</v>
      </c>
      <c r="E686" s="80">
        <v>36128</v>
      </c>
      <c r="F686" s="80">
        <v>3073</v>
      </c>
      <c r="G686" s="80">
        <v>26887</v>
      </c>
      <c r="H686" s="80">
        <v>46525</v>
      </c>
      <c r="I686" s="80">
        <v>27964</v>
      </c>
      <c r="J686" s="80">
        <v>32635</v>
      </c>
      <c r="K686" s="81" t="s">
        <v>0</v>
      </c>
      <c r="L686" s="81" t="s">
        <v>0</v>
      </c>
      <c r="M686" s="80">
        <v>37845</v>
      </c>
      <c r="N686" s="80">
        <v>32011</v>
      </c>
      <c r="O686" s="137"/>
    </row>
    <row r="687" spans="1:15" s="108" customFormat="1" ht="34.5">
      <c r="A687" s="45" t="s">
        <v>825</v>
      </c>
      <c r="B687" s="96" t="s">
        <v>292</v>
      </c>
      <c r="C687" s="80">
        <v>1293314</v>
      </c>
      <c r="D687" s="80">
        <v>1050246</v>
      </c>
      <c r="E687" s="80">
        <v>36128</v>
      </c>
      <c r="F687" s="80">
        <v>3073</v>
      </c>
      <c r="G687" s="80">
        <v>26887</v>
      </c>
      <c r="H687" s="80">
        <v>46525</v>
      </c>
      <c r="I687" s="80">
        <v>27964</v>
      </c>
      <c r="J687" s="80">
        <v>32635</v>
      </c>
      <c r="K687" s="81" t="s">
        <v>0</v>
      </c>
      <c r="L687" s="81" t="s">
        <v>0</v>
      </c>
      <c r="M687" s="80">
        <v>37845</v>
      </c>
      <c r="N687" s="80">
        <v>32011</v>
      </c>
      <c r="O687" s="137"/>
    </row>
    <row r="688" spans="1:15" s="108" customFormat="1" ht="23.25">
      <c r="A688" s="45" t="s">
        <v>826</v>
      </c>
      <c r="B688" s="96" t="s">
        <v>455</v>
      </c>
      <c r="C688" s="80">
        <v>331947</v>
      </c>
      <c r="D688" s="80">
        <v>254740</v>
      </c>
      <c r="E688" s="81" t="s">
        <v>0</v>
      </c>
      <c r="F688" s="81" t="s">
        <v>0</v>
      </c>
      <c r="G688" s="81" t="s">
        <v>0</v>
      </c>
      <c r="H688" s="80">
        <v>20537</v>
      </c>
      <c r="I688" s="80">
        <v>7990</v>
      </c>
      <c r="J688" s="80">
        <v>11940</v>
      </c>
      <c r="K688" s="81" t="s">
        <v>0</v>
      </c>
      <c r="L688" s="81" t="s">
        <v>0</v>
      </c>
      <c r="M688" s="81" t="s">
        <v>0</v>
      </c>
      <c r="N688" s="80">
        <v>36741</v>
      </c>
      <c r="O688" s="137"/>
    </row>
    <row r="689" spans="1:15" s="108" customFormat="1">
      <c r="A689" s="45" t="s">
        <v>827</v>
      </c>
      <c r="B689" s="96" t="s">
        <v>293</v>
      </c>
      <c r="C689" s="80">
        <v>326972</v>
      </c>
      <c r="D689" s="80">
        <v>254740</v>
      </c>
      <c r="E689" s="81" t="s">
        <v>0</v>
      </c>
      <c r="F689" s="81" t="s">
        <v>0</v>
      </c>
      <c r="G689" s="81" t="s">
        <v>0</v>
      </c>
      <c r="H689" s="80">
        <v>20537</v>
      </c>
      <c r="I689" s="80">
        <v>7990</v>
      </c>
      <c r="J689" s="80">
        <v>6965</v>
      </c>
      <c r="K689" s="81" t="s">
        <v>0</v>
      </c>
      <c r="L689" s="81" t="s">
        <v>0</v>
      </c>
      <c r="M689" s="81" t="s">
        <v>0</v>
      </c>
      <c r="N689" s="80">
        <v>36741</v>
      </c>
      <c r="O689" s="137"/>
    </row>
    <row r="690" spans="1:15" s="108" customFormat="1">
      <c r="A690" s="45" t="s">
        <v>828</v>
      </c>
      <c r="B690" s="96" t="s">
        <v>294</v>
      </c>
      <c r="C690" s="80">
        <v>4975</v>
      </c>
      <c r="D690" s="81" t="s">
        <v>0</v>
      </c>
      <c r="E690" s="81" t="s">
        <v>0</v>
      </c>
      <c r="F690" s="81" t="s">
        <v>0</v>
      </c>
      <c r="G690" s="81" t="s">
        <v>0</v>
      </c>
      <c r="H690" s="81" t="s">
        <v>0</v>
      </c>
      <c r="I690" s="81" t="s">
        <v>0</v>
      </c>
      <c r="J690" s="80">
        <v>4975</v>
      </c>
      <c r="K690" s="81" t="s">
        <v>0</v>
      </c>
      <c r="L690" s="81" t="s">
        <v>0</v>
      </c>
      <c r="M690" s="81" t="s">
        <v>0</v>
      </c>
      <c r="N690" s="81" t="s">
        <v>0</v>
      </c>
      <c r="O690" s="137"/>
    </row>
    <row r="691" spans="1:15" s="108" customFormat="1">
      <c r="A691" s="45" t="s">
        <v>829</v>
      </c>
      <c r="B691" s="96" t="s">
        <v>457</v>
      </c>
      <c r="C691" s="80">
        <v>15586886</v>
      </c>
      <c r="D691" s="80">
        <v>12368249</v>
      </c>
      <c r="E691" s="80">
        <v>650575</v>
      </c>
      <c r="F691" s="80">
        <v>26855</v>
      </c>
      <c r="G691" s="80">
        <v>196075</v>
      </c>
      <c r="H691" s="80">
        <v>52188</v>
      </c>
      <c r="I691" s="80">
        <v>85049</v>
      </c>
      <c r="J691" s="80">
        <v>269698</v>
      </c>
      <c r="K691" s="80">
        <v>44775</v>
      </c>
      <c r="L691" s="80">
        <v>656750</v>
      </c>
      <c r="M691" s="80">
        <v>59700</v>
      </c>
      <c r="N691" s="80">
        <v>1176973</v>
      </c>
      <c r="O691" s="137"/>
    </row>
    <row r="692" spans="1:15" s="108" customFormat="1" ht="34.5">
      <c r="A692" s="45" t="s">
        <v>830</v>
      </c>
      <c r="B692" s="96" t="s">
        <v>295</v>
      </c>
      <c r="C692" s="80">
        <v>9425527</v>
      </c>
      <c r="D692" s="80">
        <v>7949867</v>
      </c>
      <c r="E692" s="80">
        <v>17860</v>
      </c>
      <c r="F692" s="80">
        <v>26855</v>
      </c>
      <c r="G692" s="80">
        <v>158464</v>
      </c>
      <c r="H692" s="80">
        <v>52188</v>
      </c>
      <c r="I692" s="80">
        <v>76820</v>
      </c>
      <c r="J692" s="80">
        <v>166012</v>
      </c>
      <c r="K692" s="80">
        <v>21890</v>
      </c>
      <c r="L692" s="80">
        <v>234114</v>
      </c>
      <c r="M692" s="81" t="s">
        <v>0</v>
      </c>
      <c r="N692" s="80">
        <v>721458</v>
      </c>
      <c r="O692" s="137"/>
    </row>
    <row r="693" spans="1:15" s="108" customFormat="1" ht="23.25">
      <c r="A693" s="45" t="s">
        <v>841</v>
      </c>
      <c r="B693" s="96" t="s">
        <v>306</v>
      </c>
      <c r="C693" s="80">
        <v>31840</v>
      </c>
      <c r="D693" s="81" t="s">
        <v>0</v>
      </c>
      <c r="E693" s="81" t="s">
        <v>0</v>
      </c>
      <c r="F693" s="81" t="s">
        <v>0</v>
      </c>
      <c r="G693" s="81" t="s">
        <v>0</v>
      </c>
      <c r="H693" s="81" t="s">
        <v>0</v>
      </c>
      <c r="I693" s="81" t="s">
        <v>0</v>
      </c>
      <c r="J693" s="81" t="s">
        <v>0</v>
      </c>
      <c r="K693" s="81" t="s">
        <v>0</v>
      </c>
      <c r="L693" s="81" t="s">
        <v>0</v>
      </c>
      <c r="M693" s="80">
        <v>31840</v>
      </c>
      <c r="N693" s="81" t="s">
        <v>0</v>
      </c>
      <c r="O693" s="137"/>
    </row>
    <row r="694" spans="1:15" s="108" customFormat="1" ht="23.25">
      <c r="A694" s="45" t="s">
        <v>842</v>
      </c>
      <c r="B694" s="96" t="s">
        <v>307</v>
      </c>
      <c r="C694" s="80">
        <v>618235</v>
      </c>
      <c r="D694" s="80">
        <v>312005</v>
      </c>
      <c r="E694" s="80">
        <v>8157</v>
      </c>
      <c r="F694" s="81" t="s">
        <v>0</v>
      </c>
      <c r="G694" s="80">
        <v>35323</v>
      </c>
      <c r="H694" s="81" t="s">
        <v>0</v>
      </c>
      <c r="I694" s="81" t="s">
        <v>0</v>
      </c>
      <c r="J694" s="81" t="s">
        <v>0</v>
      </c>
      <c r="K694" s="81" t="s">
        <v>0</v>
      </c>
      <c r="L694" s="80">
        <v>2488</v>
      </c>
      <c r="M694" s="81" t="s">
        <v>0</v>
      </c>
      <c r="N694" s="80">
        <v>260263</v>
      </c>
      <c r="O694" s="137"/>
    </row>
    <row r="695" spans="1:15" s="108" customFormat="1">
      <c r="A695" s="45" t="s">
        <v>845</v>
      </c>
      <c r="B695" s="96" t="s">
        <v>310</v>
      </c>
      <c r="C695" s="80">
        <v>241892</v>
      </c>
      <c r="D695" s="80">
        <v>102610</v>
      </c>
      <c r="E695" s="80">
        <v>3720</v>
      </c>
      <c r="F695" s="81" t="s">
        <v>0</v>
      </c>
      <c r="G695" s="80">
        <v>2289</v>
      </c>
      <c r="H695" s="81" t="s">
        <v>0</v>
      </c>
      <c r="I695" s="81" t="s">
        <v>0</v>
      </c>
      <c r="J695" s="80">
        <v>10149</v>
      </c>
      <c r="K695" s="80">
        <v>7512</v>
      </c>
      <c r="L695" s="81" t="s">
        <v>0</v>
      </c>
      <c r="M695" s="81" t="s">
        <v>0</v>
      </c>
      <c r="N695" s="80">
        <v>115612</v>
      </c>
      <c r="O695" s="137"/>
    </row>
    <row r="696" spans="1:15" s="108" customFormat="1">
      <c r="A696" s="45" t="s">
        <v>846</v>
      </c>
      <c r="B696" s="96" t="s">
        <v>311</v>
      </c>
      <c r="C696" s="80">
        <v>124995</v>
      </c>
      <c r="D696" s="80">
        <v>50432</v>
      </c>
      <c r="E696" s="80">
        <v>3495</v>
      </c>
      <c r="F696" s="81" t="s">
        <v>0</v>
      </c>
      <c r="G696" s="81" t="s">
        <v>0</v>
      </c>
      <c r="H696" s="81" t="s">
        <v>0</v>
      </c>
      <c r="I696" s="81" t="s">
        <v>0</v>
      </c>
      <c r="J696" s="80">
        <v>32182</v>
      </c>
      <c r="K696" s="81" t="s">
        <v>0</v>
      </c>
      <c r="L696" s="81" t="s">
        <v>0</v>
      </c>
      <c r="M696" s="81" t="s">
        <v>0</v>
      </c>
      <c r="N696" s="80">
        <v>38886</v>
      </c>
      <c r="O696" s="137"/>
    </row>
    <row r="697" spans="1:15" s="108" customFormat="1" ht="23.25">
      <c r="A697" s="45" t="s">
        <v>847</v>
      </c>
      <c r="B697" s="96" t="s">
        <v>312</v>
      </c>
      <c r="C697" s="80">
        <v>1467359</v>
      </c>
      <c r="D697" s="80">
        <v>1016915</v>
      </c>
      <c r="E697" s="80">
        <v>9000</v>
      </c>
      <c r="F697" s="81" t="s">
        <v>0</v>
      </c>
      <c r="G697" s="81" t="s">
        <v>0</v>
      </c>
      <c r="H697" s="81" t="s">
        <v>0</v>
      </c>
      <c r="I697" s="81" t="s">
        <v>0</v>
      </c>
      <c r="J697" s="81" t="s">
        <v>0</v>
      </c>
      <c r="K697" s="81" t="s">
        <v>0</v>
      </c>
      <c r="L697" s="80">
        <v>403005</v>
      </c>
      <c r="M697" s="81" t="s">
        <v>0</v>
      </c>
      <c r="N697" s="80">
        <v>38439</v>
      </c>
      <c r="O697" s="137"/>
    </row>
    <row r="698" spans="1:15" s="108" customFormat="1" ht="23.25">
      <c r="A698" s="45" t="s">
        <v>848</v>
      </c>
      <c r="B698" s="96" t="s">
        <v>313</v>
      </c>
      <c r="C698" s="80">
        <v>817172</v>
      </c>
      <c r="D698" s="80">
        <v>196123</v>
      </c>
      <c r="E698" s="80">
        <v>608343</v>
      </c>
      <c r="F698" s="81" t="s">
        <v>0</v>
      </c>
      <c r="G698" s="81" t="s">
        <v>0</v>
      </c>
      <c r="H698" s="81" t="s">
        <v>0</v>
      </c>
      <c r="I698" s="80">
        <v>4746</v>
      </c>
      <c r="J698" s="81" t="s">
        <v>0</v>
      </c>
      <c r="K698" s="81" t="s">
        <v>0</v>
      </c>
      <c r="L698" s="80">
        <v>7960</v>
      </c>
      <c r="M698" s="81" t="s">
        <v>0</v>
      </c>
      <c r="N698" s="81" t="s">
        <v>0</v>
      </c>
      <c r="O698" s="137"/>
    </row>
    <row r="699" spans="1:15" s="108" customFormat="1" ht="23.25">
      <c r="A699" s="45" t="s">
        <v>849</v>
      </c>
      <c r="B699" s="96" t="s">
        <v>314</v>
      </c>
      <c r="C699" s="80">
        <v>2859866</v>
      </c>
      <c r="D699" s="80">
        <v>2740297</v>
      </c>
      <c r="E699" s="81" t="s">
        <v>0</v>
      </c>
      <c r="F699" s="81" t="s">
        <v>0</v>
      </c>
      <c r="G699" s="81" t="s">
        <v>0</v>
      </c>
      <c r="H699" s="81" t="s">
        <v>0</v>
      </c>
      <c r="I699" s="80">
        <v>3483</v>
      </c>
      <c r="J699" s="80">
        <v>61355</v>
      </c>
      <c r="K699" s="80">
        <v>15373</v>
      </c>
      <c r="L699" s="80">
        <v>9184</v>
      </c>
      <c r="M699" s="80">
        <v>27860</v>
      </c>
      <c r="N699" s="80">
        <v>2315</v>
      </c>
      <c r="O699" s="137"/>
    </row>
    <row r="700" spans="1:15" s="108" customFormat="1" ht="23.25">
      <c r="A700" s="45" t="s">
        <v>831</v>
      </c>
      <c r="B700" s="96" t="s">
        <v>296</v>
      </c>
      <c r="C700" s="80">
        <v>3754178</v>
      </c>
      <c r="D700" s="80">
        <v>3249216</v>
      </c>
      <c r="E700" s="80">
        <v>9300</v>
      </c>
      <c r="F700" s="80">
        <v>3900</v>
      </c>
      <c r="G700" s="80">
        <v>82326</v>
      </c>
      <c r="H700" s="80">
        <v>19343</v>
      </c>
      <c r="I700" s="80">
        <v>59258</v>
      </c>
      <c r="J700" s="80">
        <v>10797</v>
      </c>
      <c r="K700" s="81" t="s">
        <v>0</v>
      </c>
      <c r="L700" s="80">
        <v>138738</v>
      </c>
      <c r="M700" s="81" t="s">
        <v>0</v>
      </c>
      <c r="N700" s="80">
        <v>181299</v>
      </c>
      <c r="O700" s="137"/>
    </row>
    <row r="701" spans="1:15" s="108" customFormat="1" ht="23.25">
      <c r="A701" s="45" t="s">
        <v>835</v>
      </c>
      <c r="B701" s="96" t="s">
        <v>300</v>
      </c>
      <c r="C701" s="80">
        <v>3970766</v>
      </c>
      <c r="D701" s="80">
        <v>3336336</v>
      </c>
      <c r="E701" s="80">
        <v>4260</v>
      </c>
      <c r="F701" s="80">
        <v>8030</v>
      </c>
      <c r="G701" s="80">
        <v>61013</v>
      </c>
      <c r="H701" s="81" t="s">
        <v>0</v>
      </c>
      <c r="I701" s="80">
        <v>10597</v>
      </c>
      <c r="J701" s="80">
        <v>155215</v>
      </c>
      <c r="K701" s="80">
        <v>21890</v>
      </c>
      <c r="L701" s="80">
        <v>25548</v>
      </c>
      <c r="M701" s="81" t="s">
        <v>0</v>
      </c>
      <c r="N701" s="80">
        <v>347877</v>
      </c>
      <c r="O701" s="137"/>
    </row>
    <row r="702" spans="1:15" s="108" customFormat="1" ht="23.25">
      <c r="A702" s="45" t="s">
        <v>839</v>
      </c>
      <c r="B702" s="96" t="s">
        <v>304</v>
      </c>
      <c r="C702" s="80">
        <v>1700583</v>
      </c>
      <c r="D702" s="80">
        <v>1364315</v>
      </c>
      <c r="E702" s="80">
        <v>4300</v>
      </c>
      <c r="F702" s="80">
        <v>14925</v>
      </c>
      <c r="G702" s="80">
        <v>15124</v>
      </c>
      <c r="H702" s="80">
        <v>32845</v>
      </c>
      <c r="I702" s="80">
        <v>6965</v>
      </c>
      <c r="J702" s="81" t="s">
        <v>0</v>
      </c>
      <c r="K702" s="81" t="s">
        <v>0</v>
      </c>
      <c r="L702" s="80">
        <v>69827</v>
      </c>
      <c r="M702" s="81" t="s">
        <v>0</v>
      </c>
      <c r="N702" s="80">
        <v>192283</v>
      </c>
      <c r="O702" s="137"/>
    </row>
    <row r="703" spans="1:15" s="108" customFormat="1" ht="23.25">
      <c r="A703" s="45" t="s">
        <v>843</v>
      </c>
      <c r="B703" s="96" t="s">
        <v>308</v>
      </c>
      <c r="C703" s="80">
        <v>224197</v>
      </c>
      <c r="D703" s="80">
        <v>100641</v>
      </c>
      <c r="E703" s="80">
        <v>2500</v>
      </c>
      <c r="F703" s="81" t="s">
        <v>0</v>
      </c>
      <c r="G703" s="80">
        <v>14746</v>
      </c>
      <c r="H703" s="81" t="s">
        <v>0</v>
      </c>
      <c r="I703" s="81" t="s">
        <v>0</v>
      </c>
      <c r="J703" s="81" t="s">
        <v>0</v>
      </c>
      <c r="K703" s="81" t="s">
        <v>0</v>
      </c>
      <c r="L703" s="80">
        <v>2488</v>
      </c>
      <c r="M703" s="81" t="s">
        <v>0</v>
      </c>
      <c r="N703" s="80">
        <v>103823</v>
      </c>
      <c r="O703" s="137"/>
    </row>
    <row r="704" spans="1:15" s="108" customFormat="1" ht="23.25">
      <c r="A704" s="45" t="s">
        <v>844</v>
      </c>
      <c r="B704" s="96" t="s">
        <v>309</v>
      </c>
      <c r="C704" s="80">
        <v>394037</v>
      </c>
      <c r="D704" s="80">
        <v>211364</v>
      </c>
      <c r="E704" s="80">
        <v>5657</v>
      </c>
      <c r="F704" s="81" t="s">
        <v>0</v>
      </c>
      <c r="G704" s="80">
        <v>20577</v>
      </c>
      <c r="H704" s="81" t="s">
        <v>0</v>
      </c>
      <c r="I704" s="81" t="s">
        <v>0</v>
      </c>
      <c r="J704" s="81" t="s">
        <v>0</v>
      </c>
      <c r="K704" s="81" t="s">
        <v>0</v>
      </c>
      <c r="L704" s="81" t="s">
        <v>0</v>
      </c>
      <c r="M704" s="81" t="s">
        <v>0</v>
      </c>
      <c r="N704" s="80">
        <v>156439</v>
      </c>
      <c r="O704" s="137"/>
    </row>
    <row r="705" spans="1:15" s="108" customFormat="1" ht="23.25">
      <c r="A705" s="45" t="s">
        <v>832</v>
      </c>
      <c r="B705" s="96" t="s">
        <v>297</v>
      </c>
      <c r="C705" s="80">
        <v>1067654</v>
      </c>
      <c r="D705" s="80">
        <v>895305</v>
      </c>
      <c r="E705" s="80">
        <v>5000</v>
      </c>
      <c r="F705" s="81" t="s">
        <v>0</v>
      </c>
      <c r="G705" s="80">
        <v>37114</v>
      </c>
      <c r="H705" s="81" t="s">
        <v>0</v>
      </c>
      <c r="I705" s="80">
        <v>34770</v>
      </c>
      <c r="J705" s="81" t="s">
        <v>0</v>
      </c>
      <c r="K705" s="81" t="s">
        <v>0</v>
      </c>
      <c r="L705" s="80">
        <v>6965</v>
      </c>
      <c r="M705" s="81" t="s">
        <v>0</v>
      </c>
      <c r="N705" s="80">
        <v>88500</v>
      </c>
      <c r="O705" s="137"/>
    </row>
    <row r="706" spans="1:15" s="108" customFormat="1" ht="23.25">
      <c r="A706" s="45" t="s">
        <v>833</v>
      </c>
      <c r="B706" s="96" t="s">
        <v>298</v>
      </c>
      <c r="C706" s="80">
        <v>90877</v>
      </c>
      <c r="D706" s="80">
        <v>9132</v>
      </c>
      <c r="E706" s="80">
        <v>4300</v>
      </c>
      <c r="F706" s="80">
        <v>3900</v>
      </c>
      <c r="G706" s="80">
        <v>8020</v>
      </c>
      <c r="H706" s="81" t="s">
        <v>0</v>
      </c>
      <c r="I706" s="81" t="s">
        <v>0</v>
      </c>
      <c r="J706" s="81" t="s">
        <v>0</v>
      </c>
      <c r="K706" s="81" t="s">
        <v>0</v>
      </c>
      <c r="L706" s="81" t="s">
        <v>0</v>
      </c>
      <c r="M706" s="81" t="s">
        <v>0</v>
      </c>
      <c r="N706" s="80">
        <v>65526</v>
      </c>
      <c r="O706" s="137"/>
    </row>
    <row r="707" spans="1:15" s="108" customFormat="1" ht="23.25">
      <c r="A707" s="45" t="s">
        <v>834</v>
      </c>
      <c r="B707" s="96" t="s">
        <v>299</v>
      </c>
      <c r="C707" s="80">
        <v>2595646</v>
      </c>
      <c r="D707" s="80">
        <v>2344779</v>
      </c>
      <c r="E707" s="81" t="s">
        <v>0</v>
      </c>
      <c r="F707" s="81" t="s">
        <v>0</v>
      </c>
      <c r="G707" s="80">
        <v>37193</v>
      </c>
      <c r="H707" s="80">
        <v>19343</v>
      </c>
      <c r="I707" s="80">
        <v>24488</v>
      </c>
      <c r="J707" s="80">
        <v>10797</v>
      </c>
      <c r="K707" s="81" t="s">
        <v>0</v>
      </c>
      <c r="L707" s="80">
        <v>131773</v>
      </c>
      <c r="M707" s="81" t="s">
        <v>0</v>
      </c>
      <c r="N707" s="80">
        <v>27273</v>
      </c>
      <c r="O707" s="137"/>
    </row>
    <row r="708" spans="1:15" s="108" customFormat="1" ht="23.25">
      <c r="A708" s="45" t="s">
        <v>836</v>
      </c>
      <c r="B708" s="96" t="s">
        <v>301</v>
      </c>
      <c r="C708" s="80">
        <v>314478</v>
      </c>
      <c r="D708" s="80">
        <v>242022</v>
      </c>
      <c r="E708" s="81" t="s">
        <v>0</v>
      </c>
      <c r="F708" s="80">
        <v>4530</v>
      </c>
      <c r="G708" s="80">
        <v>60247</v>
      </c>
      <c r="H708" s="81" t="s">
        <v>0</v>
      </c>
      <c r="I708" s="80">
        <v>6567</v>
      </c>
      <c r="J708" s="81" t="s">
        <v>0</v>
      </c>
      <c r="K708" s="81" t="s">
        <v>0</v>
      </c>
      <c r="L708" s="80">
        <v>1112</v>
      </c>
      <c r="M708" s="81" t="s">
        <v>0</v>
      </c>
      <c r="N708" s="81" t="s">
        <v>0</v>
      </c>
      <c r="O708" s="137"/>
    </row>
    <row r="709" spans="1:15" s="108" customFormat="1" ht="23.25">
      <c r="A709" s="45" t="s">
        <v>837</v>
      </c>
      <c r="B709" s="96" t="s">
        <v>302</v>
      </c>
      <c r="C709" s="80">
        <v>191195</v>
      </c>
      <c r="D709" s="80">
        <v>136936</v>
      </c>
      <c r="E709" s="80">
        <v>4260</v>
      </c>
      <c r="F709" s="80">
        <v>3500</v>
      </c>
      <c r="G709" s="80">
        <v>209</v>
      </c>
      <c r="H709" s="81" t="s">
        <v>0</v>
      </c>
      <c r="I709" s="80">
        <v>2488</v>
      </c>
      <c r="J709" s="81" t="s">
        <v>0</v>
      </c>
      <c r="K709" s="81" t="s">
        <v>0</v>
      </c>
      <c r="L709" s="81" t="s">
        <v>0</v>
      </c>
      <c r="M709" s="81" t="s">
        <v>0</v>
      </c>
      <c r="N709" s="80">
        <v>43803</v>
      </c>
      <c r="O709" s="137"/>
    </row>
    <row r="710" spans="1:15" s="108" customFormat="1" ht="23.25">
      <c r="A710" s="45" t="s">
        <v>838</v>
      </c>
      <c r="B710" s="96" t="s">
        <v>303</v>
      </c>
      <c r="C710" s="80">
        <v>3465092</v>
      </c>
      <c r="D710" s="80">
        <v>2957379</v>
      </c>
      <c r="E710" s="81" t="s">
        <v>0</v>
      </c>
      <c r="F710" s="81" t="s">
        <v>0</v>
      </c>
      <c r="G710" s="80">
        <v>557</v>
      </c>
      <c r="H710" s="81" t="s">
        <v>0</v>
      </c>
      <c r="I710" s="80">
        <v>1542</v>
      </c>
      <c r="J710" s="80">
        <v>155215</v>
      </c>
      <c r="K710" s="80">
        <v>21890</v>
      </c>
      <c r="L710" s="80">
        <v>24436</v>
      </c>
      <c r="M710" s="81" t="s">
        <v>0</v>
      </c>
      <c r="N710" s="80">
        <v>304073</v>
      </c>
      <c r="O710" s="137"/>
    </row>
    <row r="711" spans="1:15" s="108" customFormat="1" ht="23.25">
      <c r="A711" s="45" t="s">
        <v>850</v>
      </c>
      <c r="B711" s="96" t="s">
        <v>458</v>
      </c>
      <c r="C711" s="80">
        <v>3774034</v>
      </c>
      <c r="D711" s="80">
        <v>3356648</v>
      </c>
      <c r="E711" s="80">
        <v>24290</v>
      </c>
      <c r="F711" s="80">
        <v>13000</v>
      </c>
      <c r="G711" s="80">
        <v>69779</v>
      </c>
      <c r="H711" s="80">
        <v>165985</v>
      </c>
      <c r="I711" s="80">
        <v>39333</v>
      </c>
      <c r="J711" s="80">
        <v>1842</v>
      </c>
      <c r="K711" s="81" t="s">
        <v>0</v>
      </c>
      <c r="L711" s="80">
        <v>20734</v>
      </c>
      <c r="M711" s="80">
        <v>1734</v>
      </c>
      <c r="N711" s="80">
        <v>80688</v>
      </c>
      <c r="O711" s="137"/>
    </row>
    <row r="712" spans="1:15" s="108" customFormat="1" ht="23.25">
      <c r="A712" s="45" t="s">
        <v>851</v>
      </c>
      <c r="B712" s="96" t="s">
        <v>315</v>
      </c>
      <c r="C712" s="80">
        <v>2204077</v>
      </c>
      <c r="D712" s="80">
        <v>2162062</v>
      </c>
      <c r="E712" s="81" t="s">
        <v>0</v>
      </c>
      <c r="F712" s="81" t="s">
        <v>0</v>
      </c>
      <c r="G712" s="81" t="s">
        <v>0</v>
      </c>
      <c r="H712" s="81" t="s">
        <v>0</v>
      </c>
      <c r="I712" s="81" t="s">
        <v>0</v>
      </c>
      <c r="J712" s="81" t="s">
        <v>0</v>
      </c>
      <c r="K712" s="81" t="s">
        <v>0</v>
      </c>
      <c r="L712" s="81" t="s">
        <v>0</v>
      </c>
      <c r="M712" s="81" t="s">
        <v>0</v>
      </c>
      <c r="N712" s="80">
        <v>42015</v>
      </c>
      <c r="O712" s="137"/>
    </row>
    <row r="713" spans="1:15" s="108" customFormat="1" ht="23.25">
      <c r="A713" s="45" t="s">
        <v>852</v>
      </c>
      <c r="B713" s="96" t="s">
        <v>316</v>
      </c>
      <c r="C713" s="80">
        <v>9936</v>
      </c>
      <c r="D713" s="80">
        <v>6</v>
      </c>
      <c r="E713" s="81" t="s">
        <v>0</v>
      </c>
      <c r="F713" s="81" t="s">
        <v>0</v>
      </c>
      <c r="G713" s="80">
        <v>9930</v>
      </c>
      <c r="H713" s="81" t="s">
        <v>0</v>
      </c>
      <c r="I713" s="81" t="s">
        <v>0</v>
      </c>
      <c r="J713" s="81" t="s">
        <v>0</v>
      </c>
      <c r="K713" s="81" t="s">
        <v>0</v>
      </c>
      <c r="L713" s="81" t="s">
        <v>0</v>
      </c>
      <c r="M713" s="81" t="s">
        <v>0</v>
      </c>
      <c r="N713" s="81" t="s">
        <v>0</v>
      </c>
      <c r="O713" s="137"/>
    </row>
    <row r="714" spans="1:15" s="108" customFormat="1" ht="34.5">
      <c r="A714" s="45" t="s">
        <v>853</v>
      </c>
      <c r="B714" s="96" t="s">
        <v>317</v>
      </c>
      <c r="C714" s="80">
        <v>407813</v>
      </c>
      <c r="D714" s="80">
        <v>399813</v>
      </c>
      <c r="E714" s="80">
        <v>8000</v>
      </c>
      <c r="F714" s="81" t="s">
        <v>0</v>
      </c>
      <c r="G714" s="81" t="s">
        <v>0</v>
      </c>
      <c r="H714" s="81" t="s">
        <v>0</v>
      </c>
      <c r="I714" s="81" t="s">
        <v>0</v>
      </c>
      <c r="J714" s="81" t="s">
        <v>0</v>
      </c>
      <c r="K714" s="81" t="s">
        <v>0</v>
      </c>
      <c r="L714" s="81" t="s">
        <v>0</v>
      </c>
      <c r="M714" s="81" t="s">
        <v>0</v>
      </c>
      <c r="N714" s="81" t="s">
        <v>0</v>
      </c>
      <c r="O714" s="137"/>
    </row>
    <row r="715" spans="1:15" s="108" customFormat="1" ht="23.25">
      <c r="A715" s="45" t="s">
        <v>855</v>
      </c>
      <c r="B715" s="96" t="s">
        <v>319</v>
      </c>
      <c r="C715" s="80">
        <v>284968</v>
      </c>
      <c r="D715" s="80">
        <v>206897</v>
      </c>
      <c r="E715" s="80">
        <v>8750</v>
      </c>
      <c r="F715" s="80">
        <v>6300</v>
      </c>
      <c r="G715" s="81" t="s">
        <v>0</v>
      </c>
      <c r="H715" s="81" t="s">
        <v>0</v>
      </c>
      <c r="I715" s="80">
        <v>21008</v>
      </c>
      <c r="J715" s="81" t="s">
        <v>0</v>
      </c>
      <c r="K715" s="81" t="s">
        <v>0</v>
      </c>
      <c r="L715" s="80">
        <v>5809</v>
      </c>
      <c r="M715" s="81" t="s">
        <v>0</v>
      </c>
      <c r="N715" s="80">
        <v>36205</v>
      </c>
      <c r="O715" s="137"/>
    </row>
    <row r="716" spans="1:15" s="108" customFormat="1" ht="23.25">
      <c r="A716" s="45" t="s">
        <v>856</v>
      </c>
      <c r="B716" s="96" t="s">
        <v>320</v>
      </c>
      <c r="C716" s="80">
        <v>867239</v>
      </c>
      <c r="D716" s="80">
        <v>587869</v>
      </c>
      <c r="E716" s="80">
        <v>7540</v>
      </c>
      <c r="F716" s="80">
        <v>6700</v>
      </c>
      <c r="G716" s="80">
        <v>59849</v>
      </c>
      <c r="H716" s="80">
        <v>165985</v>
      </c>
      <c r="I716" s="80">
        <v>18326</v>
      </c>
      <c r="J716" s="80">
        <v>1842</v>
      </c>
      <c r="K716" s="81" t="s">
        <v>0</v>
      </c>
      <c r="L716" s="80">
        <v>14925</v>
      </c>
      <c r="M716" s="80">
        <v>1734</v>
      </c>
      <c r="N716" s="80">
        <v>2468</v>
      </c>
      <c r="O716" s="137"/>
    </row>
    <row r="717" spans="1:15" s="108" customFormat="1" ht="23.25">
      <c r="A717" s="45" t="s">
        <v>857</v>
      </c>
      <c r="B717" s="96" t="s">
        <v>459</v>
      </c>
      <c r="C717" s="80">
        <v>149027</v>
      </c>
      <c r="D717" s="80">
        <v>73594</v>
      </c>
      <c r="E717" s="80">
        <v>5534</v>
      </c>
      <c r="F717" s="81" t="s">
        <v>0</v>
      </c>
      <c r="G717" s="81" t="s">
        <v>0</v>
      </c>
      <c r="H717" s="81" t="s">
        <v>0</v>
      </c>
      <c r="I717" s="80">
        <v>1668</v>
      </c>
      <c r="J717" s="81" t="s">
        <v>0</v>
      </c>
      <c r="K717" s="81" t="s">
        <v>0</v>
      </c>
      <c r="L717" s="80">
        <v>1990</v>
      </c>
      <c r="M717" s="81" t="s">
        <v>0</v>
      </c>
      <c r="N717" s="80">
        <v>66241</v>
      </c>
      <c r="O717" s="137"/>
    </row>
    <row r="718" spans="1:15" s="108" customFormat="1" ht="45.75">
      <c r="A718" s="45" t="s">
        <v>858</v>
      </c>
      <c r="B718" s="96" t="s">
        <v>321</v>
      </c>
      <c r="C718" s="80">
        <v>115177</v>
      </c>
      <c r="D718" s="80">
        <v>73594</v>
      </c>
      <c r="E718" s="80">
        <v>5534</v>
      </c>
      <c r="F718" s="81" t="s">
        <v>0</v>
      </c>
      <c r="G718" s="81" t="s">
        <v>0</v>
      </c>
      <c r="H718" s="81" t="s">
        <v>0</v>
      </c>
      <c r="I718" s="81" t="s">
        <v>0</v>
      </c>
      <c r="J718" s="81" t="s">
        <v>0</v>
      </c>
      <c r="K718" s="81" t="s">
        <v>0</v>
      </c>
      <c r="L718" s="80">
        <v>1990</v>
      </c>
      <c r="M718" s="81" t="s">
        <v>0</v>
      </c>
      <c r="N718" s="80">
        <v>34059</v>
      </c>
      <c r="O718" s="137"/>
    </row>
    <row r="719" spans="1:15" s="108" customFormat="1" ht="23.25">
      <c r="A719" s="45" t="s">
        <v>859</v>
      </c>
      <c r="B719" s="96" t="s">
        <v>322</v>
      </c>
      <c r="C719" s="80">
        <v>33850</v>
      </c>
      <c r="D719" s="81" t="s">
        <v>0</v>
      </c>
      <c r="E719" s="81" t="s">
        <v>0</v>
      </c>
      <c r="F719" s="81" t="s">
        <v>0</v>
      </c>
      <c r="G719" s="81" t="s">
        <v>0</v>
      </c>
      <c r="H719" s="81" t="s">
        <v>0</v>
      </c>
      <c r="I719" s="80">
        <v>1668</v>
      </c>
      <c r="J719" s="81" t="s">
        <v>0</v>
      </c>
      <c r="K719" s="81" t="s">
        <v>0</v>
      </c>
      <c r="L719" s="81" t="s">
        <v>0</v>
      </c>
      <c r="M719" s="81" t="s">
        <v>0</v>
      </c>
      <c r="N719" s="80">
        <v>32182</v>
      </c>
      <c r="O719" s="137"/>
    </row>
    <row r="720" spans="1:15" s="108" customFormat="1" ht="23.25">
      <c r="A720" s="45" t="s">
        <v>861</v>
      </c>
      <c r="B720" s="96" t="s">
        <v>460</v>
      </c>
      <c r="C720" s="80">
        <v>10931663</v>
      </c>
      <c r="D720" s="80">
        <v>10465276</v>
      </c>
      <c r="E720" s="80">
        <v>18179</v>
      </c>
      <c r="F720" s="80">
        <v>1767</v>
      </c>
      <c r="G720" s="81" t="s">
        <v>0</v>
      </c>
      <c r="H720" s="80">
        <v>56827</v>
      </c>
      <c r="I720" s="80">
        <v>82166</v>
      </c>
      <c r="J720" s="80">
        <v>153239</v>
      </c>
      <c r="K720" s="81" t="s">
        <v>0</v>
      </c>
      <c r="L720" s="80">
        <v>20735</v>
      </c>
      <c r="M720" s="81" t="s">
        <v>0</v>
      </c>
      <c r="N720" s="80">
        <v>133475</v>
      </c>
      <c r="O720" s="137"/>
    </row>
    <row r="721" spans="1:15" s="108" customFormat="1" ht="23.25">
      <c r="A721" s="45" t="s">
        <v>875</v>
      </c>
      <c r="B721" s="96" t="s">
        <v>463</v>
      </c>
      <c r="C721" s="80">
        <v>268279</v>
      </c>
      <c r="D721" s="80">
        <v>226676</v>
      </c>
      <c r="E721" s="81" t="s">
        <v>0</v>
      </c>
      <c r="F721" s="81" t="s">
        <v>0</v>
      </c>
      <c r="G721" s="81" t="s">
        <v>0</v>
      </c>
      <c r="H721" s="81" t="s">
        <v>0</v>
      </c>
      <c r="I721" s="80">
        <v>960</v>
      </c>
      <c r="J721" s="80">
        <v>3122</v>
      </c>
      <c r="K721" s="81" t="s">
        <v>0</v>
      </c>
      <c r="L721" s="81" t="s">
        <v>0</v>
      </c>
      <c r="M721" s="81" t="s">
        <v>0</v>
      </c>
      <c r="N721" s="80">
        <v>37521</v>
      </c>
      <c r="O721" s="137"/>
    </row>
    <row r="722" spans="1:15" s="108" customFormat="1" ht="23.25">
      <c r="A722" s="45" t="s">
        <v>876</v>
      </c>
      <c r="B722" s="96" t="s">
        <v>337</v>
      </c>
      <c r="C722" s="80">
        <v>239494</v>
      </c>
      <c r="D722" s="80">
        <v>226676</v>
      </c>
      <c r="E722" s="81" t="s">
        <v>0</v>
      </c>
      <c r="F722" s="81" t="s">
        <v>0</v>
      </c>
      <c r="G722" s="81" t="s">
        <v>0</v>
      </c>
      <c r="H722" s="81" t="s">
        <v>0</v>
      </c>
      <c r="I722" s="80">
        <v>960</v>
      </c>
      <c r="J722" s="80">
        <v>3122</v>
      </c>
      <c r="K722" s="81" t="s">
        <v>0</v>
      </c>
      <c r="L722" s="81" t="s">
        <v>0</v>
      </c>
      <c r="M722" s="81" t="s">
        <v>0</v>
      </c>
      <c r="N722" s="80">
        <v>8736</v>
      </c>
      <c r="O722" s="137"/>
    </row>
    <row r="723" spans="1:15" s="108" customFormat="1" ht="34.5">
      <c r="A723" s="45" t="s">
        <v>877</v>
      </c>
      <c r="B723" s="96" t="s">
        <v>338</v>
      </c>
      <c r="C723" s="80">
        <v>28785</v>
      </c>
      <c r="D723" s="81" t="s">
        <v>0</v>
      </c>
      <c r="E723" s="81" t="s">
        <v>0</v>
      </c>
      <c r="F723" s="81" t="s">
        <v>0</v>
      </c>
      <c r="G723" s="81" t="s">
        <v>0</v>
      </c>
      <c r="H723" s="81" t="s">
        <v>0</v>
      </c>
      <c r="I723" s="81" t="s">
        <v>0</v>
      </c>
      <c r="J723" s="81" t="s">
        <v>0</v>
      </c>
      <c r="K723" s="81" t="s">
        <v>0</v>
      </c>
      <c r="L723" s="81" t="s">
        <v>0</v>
      </c>
      <c r="M723" s="81" t="s">
        <v>0</v>
      </c>
      <c r="N723" s="80">
        <v>28785</v>
      </c>
      <c r="O723" s="137"/>
    </row>
    <row r="724" spans="1:15" s="108" customFormat="1" ht="34.5">
      <c r="A724" s="45" t="s">
        <v>880</v>
      </c>
      <c r="B724" s="96" t="s">
        <v>464</v>
      </c>
      <c r="C724" s="80">
        <v>754879</v>
      </c>
      <c r="D724" s="80">
        <v>616699</v>
      </c>
      <c r="E724" s="81" t="s">
        <v>0</v>
      </c>
      <c r="F724" s="81" t="s">
        <v>0</v>
      </c>
      <c r="G724" s="81" t="s">
        <v>0</v>
      </c>
      <c r="H724" s="81" t="s">
        <v>0</v>
      </c>
      <c r="I724" s="81" t="s">
        <v>0</v>
      </c>
      <c r="J724" s="81" t="s">
        <v>0</v>
      </c>
      <c r="K724" s="81" t="s">
        <v>0</v>
      </c>
      <c r="L724" s="81" t="s">
        <v>0</v>
      </c>
      <c r="M724" s="81" t="s">
        <v>0</v>
      </c>
      <c r="N724" s="80">
        <v>138180</v>
      </c>
      <c r="O724" s="137"/>
    </row>
    <row r="725" spans="1:15" s="108" customFormat="1" ht="23.25">
      <c r="A725" s="45" t="s">
        <v>881</v>
      </c>
      <c r="B725" s="96" t="s">
        <v>341</v>
      </c>
      <c r="C725" s="80">
        <v>37066</v>
      </c>
      <c r="D725" s="80">
        <v>414</v>
      </c>
      <c r="E725" s="81" t="s">
        <v>0</v>
      </c>
      <c r="F725" s="81" t="s">
        <v>0</v>
      </c>
      <c r="G725" s="81" t="s">
        <v>0</v>
      </c>
      <c r="H725" s="81" t="s">
        <v>0</v>
      </c>
      <c r="I725" s="81" t="s">
        <v>0</v>
      </c>
      <c r="J725" s="81" t="s">
        <v>0</v>
      </c>
      <c r="K725" s="81" t="s">
        <v>0</v>
      </c>
      <c r="L725" s="81" t="s">
        <v>0</v>
      </c>
      <c r="M725" s="81" t="s">
        <v>0</v>
      </c>
      <c r="N725" s="80">
        <v>36652</v>
      </c>
      <c r="O725" s="137"/>
    </row>
    <row r="726" spans="1:15" s="108" customFormat="1" ht="23.25">
      <c r="A726" s="45" t="s">
        <v>884</v>
      </c>
      <c r="B726" s="96" t="s">
        <v>344</v>
      </c>
      <c r="C726" s="80">
        <v>681433</v>
      </c>
      <c r="D726" s="80">
        <v>614768</v>
      </c>
      <c r="E726" s="81" t="s">
        <v>0</v>
      </c>
      <c r="F726" s="81" t="s">
        <v>0</v>
      </c>
      <c r="G726" s="81" t="s">
        <v>0</v>
      </c>
      <c r="H726" s="81" t="s">
        <v>0</v>
      </c>
      <c r="I726" s="81" t="s">
        <v>0</v>
      </c>
      <c r="J726" s="81" t="s">
        <v>0</v>
      </c>
      <c r="K726" s="81" t="s">
        <v>0</v>
      </c>
      <c r="L726" s="81" t="s">
        <v>0</v>
      </c>
      <c r="M726" s="81" t="s">
        <v>0</v>
      </c>
      <c r="N726" s="80">
        <v>66665</v>
      </c>
      <c r="O726" s="137"/>
    </row>
    <row r="727" spans="1:15" s="108" customFormat="1" ht="23.25">
      <c r="A727" s="45" t="s">
        <v>885</v>
      </c>
      <c r="B727" s="96" t="s">
        <v>345</v>
      </c>
      <c r="C727" s="80">
        <v>36381</v>
      </c>
      <c r="D727" s="80">
        <v>1517</v>
      </c>
      <c r="E727" s="81" t="s">
        <v>0</v>
      </c>
      <c r="F727" s="81" t="s">
        <v>0</v>
      </c>
      <c r="G727" s="81" t="s">
        <v>0</v>
      </c>
      <c r="H727" s="81" t="s">
        <v>0</v>
      </c>
      <c r="I727" s="81" t="s">
        <v>0</v>
      </c>
      <c r="J727" s="81" t="s">
        <v>0</v>
      </c>
      <c r="K727" s="81" t="s">
        <v>0</v>
      </c>
      <c r="L727" s="81" t="s">
        <v>0</v>
      </c>
      <c r="M727" s="81" t="s">
        <v>0</v>
      </c>
      <c r="N727" s="80">
        <v>34864</v>
      </c>
      <c r="O727" s="137"/>
    </row>
    <row r="728" spans="1:15" s="108" customFormat="1" ht="23.25">
      <c r="A728" s="45" t="s">
        <v>882</v>
      </c>
      <c r="B728" s="96" t="s">
        <v>342</v>
      </c>
      <c r="C728" s="80">
        <v>37066</v>
      </c>
      <c r="D728" s="80">
        <v>414</v>
      </c>
      <c r="E728" s="81" t="s">
        <v>0</v>
      </c>
      <c r="F728" s="81" t="s">
        <v>0</v>
      </c>
      <c r="G728" s="81" t="s">
        <v>0</v>
      </c>
      <c r="H728" s="81" t="s">
        <v>0</v>
      </c>
      <c r="I728" s="81" t="s">
        <v>0</v>
      </c>
      <c r="J728" s="81" t="s">
        <v>0</v>
      </c>
      <c r="K728" s="81" t="s">
        <v>0</v>
      </c>
      <c r="L728" s="81" t="s">
        <v>0</v>
      </c>
      <c r="M728" s="81" t="s">
        <v>0</v>
      </c>
      <c r="N728" s="80">
        <v>36652</v>
      </c>
      <c r="O728" s="137"/>
    </row>
    <row r="729" spans="1:15" s="108" customFormat="1" ht="23.25">
      <c r="A729" s="45" t="s">
        <v>886</v>
      </c>
      <c r="B729" s="96" t="s">
        <v>465</v>
      </c>
      <c r="C729" s="80">
        <v>330016</v>
      </c>
      <c r="D729" s="80">
        <v>126146</v>
      </c>
      <c r="E729" s="81" t="s">
        <v>0</v>
      </c>
      <c r="F729" s="80">
        <v>56996</v>
      </c>
      <c r="G729" s="81" t="s">
        <v>0</v>
      </c>
      <c r="H729" s="81" t="s">
        <v>0</v>
      </c>
      <c r="I729" s="81" t="s">
        <v>0</v>
      </c>
      <c r="J729" s="81" t="s">
        <v>0</v>
      </c>
      <c r="K729" s="81" t="s">
        <v>0</v>
      </c>
      <c r="L729" s="81" t="s">
        <v>0</v>
      </c>
      <c r="M729" s="81" t="s">
        <v>0</v>
      </c>
      <c r="N729" s="80">
        <v>146874</v>
      </c>
      <c r="O729" s="137"/>
    </row>
    <row r="730" spans="1:15" s="108" customFormat="1">
      <c r="A730" s="45" t="s">
        <v>887</v>
      </c>
      <c r="B730" s="96" t="s">
        <v>346</v>
      </c>
      <c r="C730" s="80">
        <v>41121</v>
      </c>
      <c r="D730" s="81" t="s">
        <v>0</v>
      </c>
      <c r="E730" s="81" t="s">
        <v>0</v>
      </c>
      <c r="F730" s="81" t="s">
        <v>0</v>
      </c>
      <c r="G730" s="81" t="s">
        <v>0</v>
      </c>
      <c r="H730" s="81" t="s">
        <v>0</v>
      </c>
      <c r="I730" s="81" t="s">
        <v>0</v>
      </c>
      <c r="J730" s="81" t="s">
        <v>0</v>
      </c>
      <c r="K730" s="81" t="s">
        <v>0</v>
      </c>
      <c r="L730" s="81" t="s">
        <v>0</v>
      </c>
      <c r="M730" s="81" t="s">
        <v>0</v>
      </c>
      <c r="N730" s="80">
        <v>41121</v>
      </c>
      <c r="O730" s="137"/>
    </row>
    <row r="731" spans="1:15" s="108" customFormat="1">
      <c r="A731" s="45" t="s">
        <v>888</v>
      </c>
      <c r="B731" s="96" t="s">
        <v>347</v>
      </c>
      <c r="C731" s="80">
        <v>37545</v>
      </c>
      <c r="D731" s="81" t="s">
        <v>0</v>
      </c>
      <c r="E731" s="81" t="s">
        <v>0</v>
      </c>
      <c r="F731" s="81" t="s">
        <v>0</v>
      </c>
      <c r="G731" s="81" t="s">
        <v>0</v>
      </c>
      <c r="H731" s="81" t="s">
        <v>0</v>
      </c>
      <c r="I731" s="81" t="s">
        <v>0</v>
      </c>
      <c r="J731" s="81" t="s">
        <v>0</v>
      </c>
      <c r="K731" s="81" t="s">
        <v>0</v>
      </c>
      <c r="L731" s="81" t="s">
        <v>0</v>
      </c>
      <c r="M731" s="81" t="s">
        <v>0</v>
      </c>
      <c r="N731" s="80">
        <v>37545</v>
      </c>
      <c r="O731" s="137"/>
    </row>
    <row r="732" spans="1:15" s="108" customFormat="1">
      <c r="A732" s="45" t="s">
        <v>889</v>
      </c>
      <c r="B732" s="96" t="s">
        <v>348</v>
      </c>
      <c r="C732" s="80">
        <v>212285</v>
      </c>
      <c r="D732" s="80">
        <v>126146</v>
      </c>
      <c r="E732" s="81" t="s">
        <v>0</v>
      </c>
      <c r="F732" s="80">
        <v>56996</v>
      </c>
      <c r="G732" s="81" t="s">
        <v>0</v>
      </c>
      <c r="H732" s="81" t="s">
        <v>0</v>
      </c>
      <c r="I732" s="81" t="s">
        <v>0</v>
      </c>
      <c r="J732" s="81" t="s">
        <v>0</v>
      </c>
      <c r="K732" s="81" t="s">
        <v>0</v>
      </c>
      <c r="L732" s="81" t="s">
        <v>0</v>
      </c>
      <c r="M732" s="81" t="s">
        <v>0</v>
      </c>
      <c r="N732" s="80">
        <v>29142</v>
      </c>
      <c r="O732" s="137"/>
    </row>
    <row r="733" spans="1:15" s="108" customFormat="1">
      <c r="A733" s="45" t="s">
        <v>891</v>
      </c>
      <c r="B733" s="96" t="s">
        <v>467</v>
      </c>
      <c r="C733" s="80">
        <v>102370635</v>
      </c>
      <c r="D733" s="80">
        <v>24458084</v>
      </c>
      <c r="E733" s="80">
        <v>14829499</v>
      </c>
      <c r="F733" s="80">
        <v>11505480</v>
      </c>
      <c r="G733" s="80">
        <v>576004</v>
      </c>
      <c r="H733" s="80">
        <v>23119503</v>
      </c>
      <c r="I733" s="80">
        <v>2768775</v>
      </c>
      <c r="J733" s="80">
        <v>11204257</v>
      </c>
      <c r="K733" s="80">
        <v>2813065</v>
      </c>
      <c r="L733" s="80">
        <v>1769871</v>
      </c>
      <c r="M733" s="80">
        <v>1691218</v>
      </c>
      <c r="N733" s="80">
        <v>7634878</v>
      </c>
      <c r="O733" s="137"/>
    </row>
    <row r="734" spans="1:15" s="108" customFormat="1" ht="45.75">
      <c r="A734" s="45" t="s">
        <v>892</v>
      </c>
      <c r="B734" s="96" t="s">
        <v>352</v>
      </c>
      <c r="C734" s="80">
        <v>102154806</v>
      </c>
      <c r="D734" s="80">
        <v>24347782</v>
      </c>
      <c r="E734" s="80">
        <v>14789853</v>
      </c>
      <c r="F734" s="80">
        <v>11489580</v>
      </c>
      <c r="G734" s="80">
        <v>576004</v>
      </c>
      <c r="H734" s="80">
        <v>23092220</v>
      </c>
      <c r="I734" s="80">
        <v>2768775</v>
      </c>
      <c r="J734" s="80">
        <v>11192923</v>
      </c>
      <c r="K734" s="80">
        <v>2813065</v>
      </c>
      <c r="L734" s="80">
        <v>1769871</v>
      </c>
      <c r="M734" s="80">
        <v>1691218</v>
      </c>
      <c r="N734" s="80">
        <v>7623514</v>
      </c>
      <c r="O734" s="137"/>
    </row>
    <row r="735" spans="1:15" s="108" customFormat="1" ht="34.5">
      <c r="A735" s="45" t="s">
        <v>907</v>
      </c>
      <c r="B735" s="96" t="s">
        <v>365</v>
      </c>
      <c r="C735" s="80">
        <v>215829</v>
      </c>
      <c r="D735" s="80">
        <v>110302</v>
      </c>
      <c r="E735" s="80">
        <v>39646</v>
      </c>
      <c r="F735" s="80">
        <v>15900</v>
      </c>
      <c r="G735" s="81" t="s">
        <v>0</v>
      </c>
      <c r="H735" s="80">
        <v>27283</v>
      </c>
      <c r="I735" s="81" t="s">
        <v>0</v>
      </c>
      <c r="J735" s="80">
        <v>11334</v>
      </c>
      <c r="K735" s="81" t="s">
        <v>0</v>
      </c>
      <c r="L735" s="81" t="s">
        <v>0</v>
      </c>
      <c r="M735" s="81" t="s">
        <v>0</v>
      </c>
      <c r="N735" s="80">
        <v>11364</v>
      </c>
      <c r="O735" s="137"/>
    </row>
    <row r="736" spans="1:15" s="108" customFormat="1">
      <c r="A736" s="45" t="s">
        <v>893</v>
      </c>
      <c r="B736" s="96" t="s">
        <v>353</v>
      </c>
      <c r="C736" s="80">
        <v>61421689</v>
      </c>
      <c r="D736" s="80">
        <v>16798821</v>
      </c>
      <c r="E736" s="80">
        <v>7754063</v>
      </c>
      <c r="F736" s="80">
        <v>6489186</v>
      </c>
      <c r="G736" s="80">
        <v>469424</v>
      </c>
      <c r="H736" s="80">
        <v>13944904</v>
      </c>
      <c r="I736" s="80">
        <v>1660624</v>
      </c>
      <c r="J736" s="80">
        <v>6106429</v>
      </c>
      <c r="K736" s="80">
        <v>1894120</v>
      </c>
      <c r="L736" s="80">
        <v>924280</v>
      </c>
      <c r="M736" s="80">
        <v>1091270</v>
      </c>
      <c r="N736" s="80">
        <v>4288567</v>
      </c>
      <c r="O736" s="137"/>
    </row>
    <row r="737" spans="1:15" s="108" customFormat="1">
      <c r="A737" s="45" t="s">
        <v>901</v>
      </c>
      <c r="B737" s="96" t="s">
        <v>359</v>
      </c>
      <c r="C737" s="80">
        <v>36263244</v>
      </c>
      <c r="D737" s="80">
        <v>5379499</v>
      </c>
      <c r="E737" s="80">
        <v>6581372</v>
      </c>
      <c r="F737" s="80">
        <v>4525034</v>
      </c>
      <c r="G737" s="80">
        <v>89871</v>
      </c>
      <c r="H737" s="80">
        <v>8829007</v>
      </c>
      <c r="I737" s="80">
        <v>1032725</v>
      </c>
      <c r="J737" s="80">
        <v>4663584</v>
      </c>
      <c r="K737" s="80">
        <v>899752</v>
      </c>
      <c r="L737" s="80">
        <v>806686</v>
      </c>
      <c r="M737" s="80">
        <v>599947</v>
      </c>
      <c r="N737" s="80">
        <v>2855766</v>
      </c>
      <c r="O737" s="137"/>
    </row>
    <row r="738" spans="1:15" s="108" customFormat="1" ht="34.5">
      <c r="A738" s="45" t="s">
        <v>905</v>
      </c>
      <c r="B738" s="96" t="s">
        <v>363</v>
      </c>
      <c r="C738" s="80">
        <v>4468061</v>
      </c>
      <c r="D738" s="80">
        <v>2167649</v>
      </c>
      <c r="E738" s="80">
        <v>454418</v>
      </c>
      <c r="F738" s="80">
        <v>475361</v>
      </c>
      <c r="G738" s="80">
        <v>16709</v>
      </c>
      <c r="H738" s="80">
        <v>318309</v>
      </c>
      <c r="I738" s="80">
        <v>75426</v>
      </c>
      <c r="J738" s="80">
        <v>422910</v>
      </c>
      <c r="K738" s="80">
        <v>19193</v>
      </c>
      <c r="L738" s="80">
        <v>38905</v>
      </c>
      <c r="M738" s="81" t="s">
        <v>0</v>
      </c>
      <c r="N738" s="80">
        <v>479180</v>
      </c>
      <c r="O738" s="137"/>
    </row>
    <row r="739" spans="1:15" s="108" customFormat="1" ht="23.25">
      <c r="A739" s="45" t="s">
        <v>906</v>
      </c>
      <c r="B739" s="96" t="s">
        <v>364</v>
      </c>
      <c r="C739" s="80">
        <v>1812</v>
      </c>
      <c r="D739" s="80">
        <v>1812</v>
      </c>
      <c r="E739" s="81" t="s">
        <v>0</v>
      </c>
      <c r="F739" s="81" t="s">
        <v>0</v>
      </c>
      <c r="G739" s="81" t="s">
        <v>0</v>
      </c>
      <c r="H739" s="81" t="s">
        <v>0</v>
      </c>
      <c r="I739" s="81" t="s">
        <v>0</v>
      </c>
      <c r="J739" s="81" t="s">
        <v>0</v>
      </c>
      <c r="K739" s="81" t="s">
        <v>0</v>
      </c>
      <c r="L739" s="81" t="s">
        <v>0</v>
      </c>
      <c r="M739" s="81" t="s">
        <v>0</v>
      </c>
      <c r="N739" s="81" t="s">
        <v>0</v>
      </c>
      <c r="O739" s="137"/>
    </row>
    <row r="740" spans="1:15" s="108" customFormat="1" ht="23.25">
      <c r="A740" s="45" t="s">
        <v>896</v>
      </c>
      <c r="B740" s="96" t="s">
        <v>355</v>
      </c>
      <c r="C740" s="80">
        <v>50445048</v>
      </c>
      <c r="D740" s="80">
        <v>13849308</v>
      </c>
      <c r="E740" s="80">
        <v>5795261</v>
      </c>
      <c r="F740" s="80">
        <v>5392536</v>
      </c>
      <c r="G740" s="80">
        <v>448120</v>
      </c>
      <c r="H740" s="80">
        <v>11701616</v>
      </c>
      <c r="I740" s="80">
        <v>1649693</v>
      </c>
      <c r="J740" s="80">
        <v>4685428</v>
      </c>
      <c r="K740" s="80">
        <v>1509363</v>
      </c>
      <c r="L740" s="80">
        <v>890477</v>
      </c>
      <c r="M740" s="80">
        <v>1052502</v>
      </c>
      <c r="N740" s="80">
        <v>3470745</v>
      </c>
      <c r="O740" s="137"/>
    </row>
    <row r="741" spans="1:15" s="108" customFormat="1" ht="23.25">
      <c r="A741" s="45" t="s">
        <v>898</v>
      </c>
      <c r="B741" s="96" t="s">
        <v>356</v>
      </c>
      <c r="C741" s="80">
        <v>9714540</v>
      </c>
      <c r="D741" s="80">
        <v>2684270</v>
      </c>
      <c r="E741" s="80">
        <v>1706566</v>
      </c>
      <c r="F741" s="80">
        <v>944045</v>
      </c>
      <c r="G741" s="80">
        <v>21304</v>
      </c>
      <c r="H741" s="80">
        <v>2002639</v>
      </c>
      <c r="I741" s="80">
        <v>10931</v>
      </c>
      <c r="J741" s="80">
        <v>1264980</v>
      </c>
      <c r="K741" s="80">
        <v>384757</v>
      </c>
      <c r="L741" s="80">
        <v>33803</v>
      </c>
      <c r="M741" s="80">
        <v>38769</v>
      </c>
      <c r="N741" s="80">
        <v>622477</v>
      </c>
      <c r="O741" s="137"/>
    </row>
    <row r="742" spans="1:15" s="108" customFormat="1" ht="23.25">
      <c r="A742" s="45" t="s">
        <v>900</v>
      </c>
      <c r="B742" s="96" t="s">
        <v>358</v>
      </c>
      <c r="C742" s="80">
        <v>1262101</v>
      </c>
      <c r="D742" s="80">
        <v>265244</v>
      </c>
      <c r="E742" s="80">
        <v>252236</v>
      </c>
      <c r="F742" s="80">
        <v>152605</v>
      </c>
      <c r="G742" s="81" t="s">
        <v>0</v>
      </c>
      <c r="H742" s="80">
        <v>240650</v>
      </c>
      <c r="I742" s="81" t="s">
        <v>0</v>
      </c>
      <c r="J742" s="80">
        <v>156021</v>
      </c>
      <c r="K742" s="81" t="s">
        <v>0</v>
      </c>
      <c r="L742" s="81" t="s">
        <v>0</v>
      </c>
      <c r="M742" s="81" t="s">
        <v>0</v>
      </c>
      <c r="N742" s="80">
        <v>195345</v>
      </c>
      <c r="O742" s="137"/>
    </row>
    <row r="743" spans="1:15" s="108" customFormat="1" ht="23.25">
      <c r="A743" s="45" t="s">
        <v>902</v>
      </c>
      <c r="B743" s="96" t="s">
        <v>360</v>
      </c>
      <c r="C743" s="80">
        <v>33498643</v>
      </c>
      <c r="D743" s="80">
        <v>4687284</v>
      </c>
      <c r="E743" s="80">
        <v>6246681</v>
      </c>
      <c r="F743" s="80">
        <v>4098594</v>
      </c>
      <c r="G743" s="80">
        <v>89871</v>
      </c>
      <c r="H743" s="80">
        <v>8069159</v>
      </c>
      <c r="I743" s="80">
        <v>1005087</v>
      </c>
      <c r="J743" s="80">
        <v>4501815</v>
      </c>
      <c r="K743" s="80">
        <v>728772</v>
      </c>
      <c r="L743" s="80">
        <v>806686</v>
      </c>
      <c r="M743" s="80">
        <v>503569</v>
      </c>
      <c r="N743" s="80">
        <v>2761124</v>
      </c>
      <c r="O743" s="137"/>
    </row>
    <row r="744" spans="1:15" s="108" customFormat="1" ht="23.25">
      <c r="A744" s="45" t="s">
        <v>903</v>
      </c>
      <c r="B744" s="96" t="s">
        <v>361</v>
      </c>
      <c r="C744" s="80">
        <v>2764601</v>
      </c>
      <c r="D744" s="80">
        <v>692215</v>
      </c>
      <c r="E744" s="80">
        <v>334691</v>
      </c>
      <c r="F744" s="80">
        <v>426440</v>
      </c>
      <c r="G744" s="81" t="s">
        <v>0</v>
      </c>
      <c r="H744" s="80">
        <v>759848</v>
      </c>
      <c r="I744" s="80">
        <v>27638</v>
      </c>
      <c r="J744" s="80">
        <v>161769</v>
      </c>
      <c r="K744" s="80">
        <v>170980</v>
      </c>
      <c r="L744" s="81" t="s">
        <v>0</v>
      </c>
      <c r="M744" s="80">
        <v>96378</v>
      </c>
      <c r="N744" s="80">
        <v>94642</v>
      </c>
      <c r="O744" s="137"/>
    </row>
    <row r="745" spans="1:15" s="108" customFormat="1" ht="23.25">
      <c r="A745" s="45" t="s">
        <v>908</v>
      </c>
      <c r="B745" s="96" t="s">
        <v>468</v>
      </c>
      <c r="C745" s="80">
        <v>753784</v>
      </c>
      <c r="D745" s="80">
        <v>404235</v>
      </c>
      <c r="E745" s="81" t="s">
        <v>0</v>
      </c>
      <c r="F745" s="81" t="s">
        <v>0</v>
      </c>
      <c r="G745" s="81" t="s">
        <v>0</v>
      </c>
      <c r="H745" s="80">
        <v>241785</v>
      </c>
      <c r="I745" s="81" t="s">
        <v>0</v>
      </c>
      <c r="J745" s="81" t="s">
        <v>0</v>
      </c>
      <c r="K745" s="81" t="s">
        <v>0</v>
      </c>
      <c r="L745" s="81" t="s">
        <v>0</v>
      </c>
      <c r="M745" s="81" t="s">
        <v>0</v>
      </c>
      <c r="N745" s="80">
        <v>107764</v>
      </c>
      <c r="O745" s="137"/>
    </row>
    <row r="746" spans="1:15" s="108" customFormat="1">
      <c r="A746" s="45" t="s">
        <v>909</v>
      </c>
      <c r="B746" s="96" t="s">
        <v>366</v>
      </c>
      <c r="C746" s="80">
        <v>411551</v>
      </c>
      <c r="D746" s="80">
        <v>134989</v>
      </c>
      <c r="E746" s="81" t="s">
        <v>0</v>
      </c>
      <c r="F746" s="81" t="s">
        <v>0</v>
      </c>
      <c r="G746" s="81" t="s">
        <v>0</v>
      </c>
      <c r="H746" s="80">
        <v>240312</v>
      </c>
      <c r="I746" s="81" t="s">
        <v>0</v>
      </c>
      <c r="J746" s="81" t="s">
        <v>0</v>
      </c>
      <c r="K746" s="81" t="s">
        <v>0</v>
      </c>
      <c r="L746" s="81" t="s">
        <v>0</v>
      </c>
      <c r="M746" s="81" t="s">
        <v>0</v>
      </c>
      <c r="N746" s="80">
        <v>36249</v>
      </c>
      <c r="O746" s="137"/>
    </row>
    <row r="747" spans="1:15" s="108" customFormat="1">
      <c r="A747" s="45" t="s">
        <v>910</v>
      </c>
      <c r="B747" s="96" t="s">
        <v>367</v>
      </c>
      <c r="C747" s="80">
        <v>342234</v>
      </c>
      <c r="D747" s="80">
        <v>269246</v>
      </c>
      <c r="E747" s="81" t="s">
        <v>0</v>
      </c>
      <c r="F747" s="81" t="s">
        <v>0</v>
      </c>
      <c r="G747" s="81" t="s">
        <v>0</v>
      </c>
      <c r="H747" s="80">
        <v>1473</v>
      </c>
      <c r="I747" s="81" t="s">
        <v>0</v>
      </c>
      <c r="J747" s="81" t="s">
        <v>0</v>
      </c>
      <c r="K747" s="81" t="s">
        <v>0</v>
      </c>
      <c r="L747" s="81" t="s">
        <v>0</v>
      </c>
      <c r="M747" s="81" t="s">
        <v>0</v>
      </c>
      <c r="N747" s="80">
        <v>71515</v>
      </c>
      <c r="O747" s="137"/>
    </row>
    <row r="748" spans="1:15" s="108" customFormat="1" ht="34.5">
      <c r="A748" s="45" t="s">
        <v>911</v>
      </c>
      <c r="B748" s="96" t="s">
        <v>368</v>
      </c>
      <c r="C748" s="80">
        <v>197842</v>
      </c>
      <c r="D748" s="80">
        <v>161190</v>
      </c>
      <c r="E748" s="81" t="s">
        <v>0</v>
      </c>
      <c r="F748" s="81" t="s">
        <v>0</v>
      </c>
      <c r="G748" s="81" t="s">
        <v>0</v>
      </c>
      <c r="H748" s="81" t="s">
        <v>0</v>
      </c>
      <c r="I748" s="81" t="s">
        <v>0</v>
      </c>
      <c r="J748" s="81" t="s">
        <v>0</v>
      </c>
      <c r="K748" s="81" t="s">
        <v>0</v>
      </c>
      <c r="L748" s="81" t="s">
        <v>0</v>
      </c>
      <c r="M748" s="81" t="s">
        <v>0</v>
      </c>
      <c r="N748" s="80">
        <v>36652</v>
      </c>
      <c r="O748" s="137"/>
    </row>
    <row r="749" spans="1:15" s="108" customFormat="1" ht="34.5">
      <c r="A749" s="45" t="s">
        <v>912</v>
      </c>
      <c r="B749" s="96" t="s">
        <v>369</v>
      </c>
      <c r="C749" s="80">
        <v>144392</v>
      </c>
      <c r="D749" s="80">
        <v>108056</v>
      </c>
      <c r="E749" s="81" t="s">
        <v>0</v>
      </c>
      <c r="F749" s="81" t="s">
        <v>0</v>
      </c>
      <c r="G749" s="81" t="s">
        <v>0</v>
      </c>
      <c r="H749" s="80">
        <v>1473</v>
      </c>
      <c r="I749" s="81" t="s">
        <v>0</v>
      </c>
      <c r="J749" s="81" t="s">
        <v>0</v>
      </c>
      <c r="K749" s="81" t="s">
        <v>0</v>
      </c>
      <c r="L749" s="81" t="s">
        <v>0</v>
      </c>
      <c r="M749" s="81" t="s">
        <v>0</v>
      </c>
      <c r="N749" s="80">
        <v>34864</v>
      </c>
      <c r="O749" s="137"/>
    </row>
    <row r="750" spans="1:15" s="108" customFormat="1" ht="57">
      <c r="A750" s="45" t="s">
        <v>913</v>
      </c>
      <c r="B750" s="96" t="s">
        <v>469</v>
      </c>
      <c r="C750" s="80">
        <v>403806</v>
      </c>
      <c r="D750" s="80">
        <v>395384</v>
      </c>
      <c r="E750" s="80">
        <v>1370</v>
      </c>
      <c r="F750" s="80">
        <v>646</v>
      </c>
      <c r="G750" s="80">
        <v>533</v>
      </c>
      <c r="H750" s="80">
        <v>1576</v>
      </c>
      <c r="I750" s="80">
        <v>762</v>
      </c>
      <c r="J750" s="80">
        <v>421</v>
      </c>
      <c r="K750" s="81" t="s">
        <v>0</v>
      </c>
      <c r="L750" s="80">
        <v>1266</v>
      </c>
      <c r="M750" s="80">
        <v>598</v>
      </c>
      <c r="N750" s="80">
        <v>1250</v>
      </c>
      <c r="O750" s="137"/>
    </row>
    <row r="751" spans="1:15" s="108" customFormat="1" ht="34.5">
      <c r="A751" s="45" t="s">
        <v>914</v>
      </c>
      <c r="B751" s="96" t="s">
        <v>370</v>
      </c>
      <c r="C751" s="80">
        <v>34975</v>
      </c>
      <c r="D751" s="80">
        <v>29243</v>
      </c>
      <c r="E751" s="81" t="s">
        <v>0</v>
      </c>
      <c r="F751" s="81" t="s">
        <v>0</v>
      </c>
      <c r="G751" s="80">
        <v>533</v>
      </c>
      <c r="H751" s="80">
        <v>902</v>
      </c>
      <c r="I751" s="80">
        <v>762</v>
      </c>
      <c r="J751" s="80">
        <v>421</v>
      </c>
      <c r="K751" s="81" t="s">
        <v>0</v>
      </c>
      <c r="L751" s="80">
        <v>1266</v>
      </c>
      <c r="M751" s="80">
        <v>598</v>
      </c>
      <c r="N751" s="80">
        <v>1250</v>
      </c>
      <c r="O751" s="137"/>
    </row>
    <row r="752" spans="1:15" s="108" customFormat="1" ht="34.5">
      <c r="A752" s="45" t="s">
        <v>918</v>
      </c>
      <c r="B752" s="96" t="s">
        <v>374</v>
      </c>
      <c r="C752" s="80">
        <v>368831</v>
      </c>
      <c r="D752" s="80">
        <v>366141</v>
      </c>
      <c r="E752" s="80">
        <v>1370</v>
      </c>
      <c r="F752" s="80">
        <v>646</v>
      </c>
      <c r="G752" s="81" t="s">
        <v>0</v>
      </c>
      <c r="H752" s="80">
        <v>674</v>
      </c>
      <c r="I752" s="81" t="s">
        <v>0</v>
      </c>
      <c r="J752" s="81" t="s">
        <v>0</v>
      </c>
      <c r="K752" s="81" t="s">
        <v>0</v>
      </c>
      <c r="L752" s="81" t="s">
        <v>0</v>
      </c>
      <c r="M752" s="81" t="s">
        <v>0</v>
      </c>
      <c r="N752" s="81" t="s">
        <v>0</v>
      </c>
      <c r="O752" s="137"/>
    </row>
    <row r="753" spans="1:15" s="108" customFormat="1">
      <c r="A753" s="45" t="s">
        <v>915</v>
      </c>
      <c r="B753" s="96" t="s">
        <v>371</v>
      </c>
      <c r="C753" s="80">
        <v>32092</v>
      </c>
      <c r="D753" s="80">
        <v>26456</v>
      </c>
      <c r="E753" s="81" t="s">
        <v>0</v>
      </c>
      <c r="F753" s="81" t="s">
        <v>0</v>
      </c>
      <c r="G753" s="80">
        <v>533</v>
      </c>
      <c r="H753" s="80">
        <v>897</v>
      </c>
      <c r="I753" s="80">
        <v>681</v>
      </c>
      <c r="J753" s="80">
        <v>421</v>
      </c>
      <c r="K753" s="81" t="s">
        <v>0</v>
      </c>
      <c r="L753" s="80">
        <v>1256</v>
      </c>
      <c r="M753" s="80">
        <v>598</v>
      </c>
      <c r="N753" s="80">
        <v>1250</v>
      </c>
      <c r="O753" s="137"/>
    </row>
    <row r="754" spans="1:15" s="108" customFormat="1">
      <c r="A754" s="45" t="s">
        <v>916</v>
      </c>
      <c r="B754" s="96" t="s">
        <v>372</v>
      </c>
      <c r="C754" s="80">
        <v>2883</v>
      </c>
      <c r="D754" s="80">
        <v>2787</v>
      </c>
      <c r="E754" s="81" t="s">
        <v>0</v>
      </c>
      <c r="F754" s="81" t="s">
        <v>0</v>
      </c>
      <c r="G754" s="81" t="s">
        <v>0</v>
      </c>
      <c r="H754" s="80">
        <v>5</v>
      </c>
      <c r="I754" s="80">
        <v>81</v>
      </c>
      <c r="J754" s="81" t="s">
        <v>0</v>
      </c>
      <c r="K754" s="81" t="s">
        <v>0</v>
      </c>
      <c r="L754" s="80">
        <v>10</v>
      </c>
      <c r="M754" s="81" t="s">
        <v>0</v>
      </c>
      <c r="N754" s="81" t="s">
        <v>0</v>
      </c>
      <c r="O754" s="137"/>
    </row>
    <row r="755" spans="1:15" s="108" customFormat="1" ht="23.25">
      <c r="A755" s="45" t="s">
        <v>919</v>
      </c>
      <c r="B755" s="96" t="s">
        <v>375</v>
      </c>
      <c r="C755" s="80">
        <v>368831</v>
      </c>
      <c r="D755" s="80">
        <v>366141</v>
      </c>
      <c r="E755" s="80">
        <v>1370</v>
      </c>
      <c r="F755" s="80">
        <v>646</v>
      </c>
      <c r="G755" s="81" t="s">
        <v>0</v>
      </c>
      <c r="H755" s="80">
        <v>674</v>
      </c>
      <c r="I755" s="81" t="s">
        <v>0</v>
      </c>
      <c r="J755" s="81" t="s">
        <v>0</v>
      </c>
      <c r="K755" s="81" t="s">
        <v>0</v>
      </c>
      <c r="L755" s="81" t="s">
        <v>0</v>
      </c>
      <c r="M755" s="81" t="s">
        <v>0</v>
      </c>
      <c r="N755" s="81" t="s">
        <v>0</v>
      </c>
      <c r="O755" s="137"/>
    </row>
    <row r="756" spans="1:15" s="108" customFormat="1" ht="23.25">
      <c r="A756" s="45" t="s">
        <v>921</v>
      </c>
      <c r="B756" s="96" t="s">
        <v>470</v>
      </c>
      <c r="C756" s="80">
        <v>5959536</v>
      </c>
      <c r="D756" s="80">
        <v>4557896</v>
      </c>
      <c r="E756" s="80">
        <v>122283</v>
      </c>
      <c r="F756" s="80">
        <v>34470</v>
      </c>
      <c r="G756" s="80">
        <v>142768</v>
      </c>
      <c r="H756" s="80">
        <v>125885</v>
      </c>
      <c r="I756" s="80">
        <v>96287</v>
      </c>
      <c r="J756" s="80">
        <v>185960</v>
      </c>
      <c r="K756" s="80">
        <v>4249</v>
      </c>
      <c r="L756" s="80">
        <v>12378</v>
      </c>
      <c r="M756" s="80">
        <v>159431</v>
      </c>
      <c r="N756" s="80">
        <v>517930</v>
      </c>
      <c r="O756" s="137"/>
    </row>
    <row r="757" spans="1:15" s="108" customFormat="1" ht="23.25">
      <c r="A757" s="45" t="s">
        <v>922</v>
      </c>
      <c r="B757" s="96" t="s">
        <v>377</v>
      </c>
      <c r="C757" s="80">
        <v>3540965</v>
      </c>
      <c r="D757" s="80">
        <v>2652888</v>
      </c>
      <c r="E757" s="80">
        <v>72491</v>
      </c>
      <c r="F757" s="80">
        <v>26848</v>
      </c>
      <c r="G757" s="80">
        <v>97590</v>
      </c>
      <c r="H757" s="80">
        <v>59595</v>
      </c>
      <c r="I757" s="80">
        <v>60231</v>
      </c>
      <c r="J757" s="80">
        <v>132919</v>
      </c>
      <c r="K757" s="80">
        <v>3970</v>
      </c>
      <c r="L757" s="80">
        <v>12378</v>
      </c>
      <c r="M757" s="80">
        <v>97553</v>
      </c>
      <c r="N757" s="80">
        <v>324503</v>
      </c>
      <c r="O757" s="137"/>
    </row>
    <row r="758" spans="1:15" s="108" customFormat="1" ht="23.25">
      <c r="A758" s="45" t="s">
        <v>926</v>
      </c>
      <c r="B758" s="96" t="s">
        <v>381</v>
      </c>
      <c r="C758" s="80">
        <v>1500193</v>
      </c>
      <c r="D758" s="80">
        <v>1267444</v>
      </c>
      <c r="E758" s="80">
        <v>19511</v>
      </c>
      <c r="F758" s="80">
        <v>1388</v>
      </c>
      <c r="G758" s="80">
        <v>17703</v>
      </c>
      <c r="H758" s="80">
        <v>38342</v>
      </c>
      <c r="I758" s="80">
        <v>13992</v>
      </c>
      <c r="J758" s="80">
        <v>19053</v>
      </c>
      <c r="K758" s="81" t="s">
        <v>0</v>
      </c>
      <c r="L758" s="81" t="s">
        <v>0</v>
      </c>
      <c r="M758" s="80">
        <v>24091</v>
      </c>
      <c r="N758" s="80">
        <v>98670</v>
      </c>
      <c r="O758" s="137"/>
    </row>
    <row r="759" spans="1:15" s="108" customFormat="1" ht="23.25">
      <c r="A759" s="45" t="s">
        <v>927</v>
      </c>
      <c r="B759" s="96" t="s">
        <v>382</v>
      </c>
      <c r="C759" s="80">
        <v>918378</v>
      </c>
      <c r="D759" s="80">
        <v>637565</v>
      </c>
      <c r="E759" s="80">
        <v>30281</v>
      </c>
      <c r="F759" s="80">
        <v>6234</v>
      </c>
      <c r="G759" s="80">
        <v>27475</v>
      </c>
      <c r="H759" s="80">
        <v>27948</v>
      </c>
      <c r="I759" s="80">
        <v>22064</v>
      </c>
      <c r="J759" s="80">
        <v>33989</v>
      </c>
      <c r="K759" s="80">
        <v>279</v>
      </c>
      <c r="L759" s="81" t="s">
        <v>0</v>
      </c>
      <c r="M759" s="80">
        <v>37787</v>
      </c>
      <c r="N759" s="80">
        <v>94758</v>
      </c>
      <c r="O759" s="137"/>
    </row>
    <row r="760" spans="1:15" s="108" customFormat="1">
      <c r="A760" s="45" t="s">
        <v>923</v>
      </c>
      <c r="B760" s="96" t="s">
        <v>378</v>
      </c>
      <c r="C760" s="80">
        <v>1598943</v>
      </c>
      <c r="D760" s="80">
        <v>1224200</v>
      </c>
      <c r="E760" s="80">
        <v>39741</v>
      </c>
      <c r="F760" s="80">
        <v>13881</v>
      </c>
      <c r="G760" s="80">
        <v>37059</v>
      </c>
      <c r="H760" s="80">
        <v>23927</v>
      </c>
      <c r="I760" s="80">
        <v>30541</v>
      </c>
      <c r="J760" s="80">
        <v>74191</v>
      </c>
      <c r="K760" s="80">
        <v>1443</v>
      </c>
      <c r="L760" s="81" t="s">
        <v>0</v>
      </c>
      <c r="M760" s="80">
        <v>49369</v>
      </c>
      <c r="N760" s="80">
        <v>104591</v>
      </c>
      <c r="O760" s="137"/>
    </row>
    <row r="761" spans="1:15" s="108" customFormat="1" ht="23.25">
      <c r="A761" s="45" t="s">
        <v>924</v>
      </c>
      <c r="B761" s="96" t="s">
        <v>379</v>
      </c>
      <c r="C761" s="80">
        <v>1138206</v>
      </c>
      <c r="D761" s="80">
        <v>837935</v>
      </c>
      <c r="E761" s="80">
        <v>32750</v>
      </c>
      <c r="F761" s="80">
        <v>3186</v>
      </c>
      <c r="G761" s="80">
        <v>39974</v>
      </c>
      <c r="H761" s="80">
        <v>10992</v>
      </c>
      <c r="I761" s="80">
        <v>23487</v>
      </c>
      <c r="J761" s="80">
        <v>45454</v>
      </c>
      <c r="K761" s="80">
        <v>2527</v>
      </c>
      <c r="L761" s="81" t="s">
        <v>0</v>
      </c>
      <c r="M761" s="80">
        <v>40438</v>
      </c>
      <c r="N761" s="80">
        <v>101462</v>
      </c>
      <c r="O761" s="137"/>
    </row>
    <row r="762" spans="1:15" s="108" customFormat="1" ht="23.25">
      <c r="A762" s="45" t="s">
        <v>925</v>
      </c>
      <c r="B762" s="96" t="s">
        <v>380</v>
      </c>
      <c r="C762" s="80">
        <v>803817</v>
      </c>
      <c r="D762" s="80">
        <v>590753</v>
      </c>
      <c r="E762" s="81" t="s">
        <v>0</v>
      </c>
      <c r="F762" s="80">
        <v>9781</v>
      </c>
      <c r="G762" s="80">
        <v>20557</v>
      </c>
      <c r="H762" s="80">
        <v>24676</v>
      </c>
      <c r="I762" s="80">
        <v>6203</v>
      </c>
      <c r="J762" s="80">
        <v>13273</v>
      </c>
      <c r="K762" s="81" t="s">
        <v>0</v>
      </c>
      <c r="L762" s="80">
        <v>12378</v>
      </c>
      <c r="M762" s="80">
        <v>7746</v>
      </c>
      <c r="N762" s="80">
        <v>118450</v>
      </c>
      <c r="O762" s="137"/>
    </row>
    <row r="763" spans="1:15" s="108" customFormat="1" ht="34.5">
      <c r="A763" s="45" t="s">
        <v>928</v>
      </c>
      <c r="B763" s="96" t="s">
        <v>471</v>
      </c>
      <c r="C763" s="80">
        <v>469828</v>
      </c>
      <c r="D763" s="80">
        <v>467812</v>
      </c>
      <c r="E763" s="81" t="s">
        <v>0</v>
      </c>
      <c r="F763" s="80">
        <v>2016</v>
      </c>
      <c r="G763" s="81" t="s">
        <v>0</v>
      </c>
      <c r="H763" s="81" t="s">
        <v>0</v>
      </c>
      <c r="I763" s="81" t="s">
        <v>0</v>
      </c>
      <c r="J763" s="81" t="s">
        <v>0</v>
      </c>
      <c r="K763" s="81" t="s">
        <v>0</v>
      </c>
      <c r="L763" s="81" t="s">
        <v>0</v>
      </c>
      <c r="M763" s="81" t="s">
        <v>0</v>
      </c>
      <c r="N763" s="81" t="s">
        <v>0</v>
      </c>
      <c r="O763" s="137"/>
    </row>
    <row r="764" spans="1:15" s="108" customFormat="1" ht="23.25">
      <c r="A764" s="45" t="s">
        <v>929</v>
      </c>
      <c r="B764" s="96" t="s">
        <v>383</v>
      </c>
      <c r="C764" s="80">
        <v>2016</v>
      </c>
      <c r="D764" s="81" t="s">
        <v>0</v>
      </c>
      <c r="E764" s="81" t="s">
        <v>0</v>
      </c>
      <c r="F764" s="80">
        <v>2016</v>
      </c>
      <c r="G764" s="81" t="s">
        <v>0</v>
      </c>
      <c r="H764" s="81" t="s">
        <v>0</v>
      </c>
      <c r="I764" s="81" t="s">
        <v>0</v>
      </c>
      <c r="J764" s="81" t="s">
        <v>0</v>
      </c>
      <c r="K764" s="81" t="s">
        <v>0</v>
      </c>
      <c r="L764" s="81" t="s">
        <v>0</v>
      </c>
      <c r="M764" s="81" t="s">
        <v>0</v>
      </c>
      <c r="N764" s="81" t="s">
        <v>0</v>
      </c>
      <c r="O764" s="137"/>
    </row>
    <row r="765" spans="1:15" s="108" customFormat="1">
      <c r="A765" s="45" t="s">
        <v>930</v>
      </c>
      <c r="B765" s="96" t="s">
        <v>384</v>
      </c>
      <c r="C765" s="80">
        <v>467812</v>
      </c>
      <c r="D765" s="80">
        <v>467812</v>
      </c>
      <c r="E765" s="81" t="s">
        <v>0</v>
      </c>
      <c r="F765" s="81" t="s">
        <v>0</v>
      </c>
      <c r="G765" s="81" t="s">
        <v>0</v>
      </c>
      <c r="H765" s="81" t="s">
        <v>0</v>
      </c>
      <c r="I765" s="81" t="s">
        <v>0</v>
      </c>
      <c r="J765" s="81" t="s">
        <v>0</v>
      </c>
      <c r="K765" s="81" t="s">
        <v>0</v>
      </c>
      <c r="L765" s="81" t="s">
        <v>0</v>
      </c>
      <c r="M765" s="81" t="s">
        <v>0</v>
      </c>
      <c r="N765" s="81" t="s">
        <v>0</v>
      </c>
      <c r="O765" s="137"/>
    </row>
    <row r="766" spans="1:15" s="108" customFormat="1" ht="34.5">
      <c r="A766" s="45" t="s">
        <v>933</v>
      </c>
      <c r="B766" s="96" t="s">
        <v>472</v>
      </c>
      <c r="C766" s="80">
        <v>6167805</v>
      </c>
      <c r="D766" s="80">
        <v>4223165</v>
      </c>
      <c r="E766" s="80">
        <v>152143</v>
      </c>
      <c r="F766" s="80">
        <v>40066</v>
      </c>
      <c r="G766" s="80">
        <v>71297</v>
      </c>
      <c r="H766" s="80">
        <v>12353</v>
      </c>
      <c r="I766" s="80">
        <v>24471</v>
      </c>
      <c r="J766" s="80">
        <v>115486</v>
      </c>
      <c r="K766" s="81" t="s">
        <v>0</v>
      </c>
      <c r="L766" s="80">
        <v>305296</v>
      </c>
      <c r="M766" s="80">
        <v>89972</v>
      </c>
      <c r="N766" s="80">
        <v>1133558</v>
      </c>
      <c r="O766" s="137"/>
    </row>
    <row r="767" spans="1:15" s="108" customFormat="1" ht="23.25">
      <c r="A767" s="45" t="s">
        <v>934</v>
      </c>
      <c r="B767" s="96" t="s">
        <v>387</v>
      </c>
      <c r="C767" s="80">
        <v>33970</v>
      </c>
      <c r="D767" s="81" t="s">
        <v>0</v>
      </c>
      <c r="E767" s="81" t="s">
        <v>0</v>
      </c>
      <c r="F767" s="81" t="s">
        <v>0</v>
      </c>
      <c r="G767" s="81" t="s">
        <v>0</v>
      </c>
      <c r="H767" s="81" t="s">
        <v>0</v>
      </c>
      <c r="I767" s="81" t="s">
        <v>0</v>
      </c>
      <c r="J767" s="81" t="s">
        <v>0</v>
      </c>
      <c r="K767" s="81" t="s">
        <v>0</v>
      </c>
      <c r="L767" s="81" t="s">
        <v>0</v>
      </c>
      <c r="M767" s="81" t="s">
        <v>0</v>
      </c>
      <c r="N767" s="80">
        <v>33970</v>
      </c>
      <c r="O767" s="137"/>
    </row>
    <row r="768" spans="1:15" s="108" customFormat="1" ht="23.25">
      <c r="A768" s="45" t="s">
        <v>990</v>
      </c>
      <c r="B768" s="96" t="s">
        <v>987</v>
      </c>
      <c r="C768" s="80">
        <v>13584</v>
      </c>
      <c r="D768" s="81" t="s">
        <v>0</v>
      </c>
      <c r="E768" s="81" t="s">
        <v>0</v>
      </c>
      <c r="F768" s="81" t="s">
        <v>0</v>
      </c>
      <c r="G768" s="81" t="s">
        <v>0</v>
      </c>
      <c r="H768" s="80">
        <v>11753</v>
      </c>
      <c r="I768" s="81" t="s">
        <v>0</v>
      </c>
      <c r="J768" s="80">
        <v>1831</v>
      </c>
      <c r="K768" s="81" t="s">
        <v>0</v>
      </c>
      <c r="L768" s="81" t="s">
        <v>0</v>
      </c>
      <c r="M768" s="81" t="s">
        <v>0</v>
      </c>
      <c r="N768" s="81" t="s">
        <v>0</v>
      </c>
      <c r="O768" s="137"/>
    </row>
    <row r="769" spans="1:15" s="108" customFormat="1" ht="23.25">
      <c r="A769" s="45" t="s">
        <v>935</v>
      </c>
      <c r="B769" s="96" t="s">
        <v>388</v>
      </c>
      <c r="C769" s="80">
        <v>40757</v>
      </c>
      <c r="D769" s="80">
        <v>525</v>
      </c>
      <c r="E769" s="81" t="s">
        <v>0</v>
      </c>
      <c r="F769" s="81" t="s">
        <v>0</v>
      </c>
      <c r="G769" s="80">
        <v>1318</v>
      </c>
      <c r="H769" s="80">
        <v>600</v>
      </c>
      <c r="I769" s="80">
        <v>2182</v>
      </c>
      <c r="J769" s="80">
        <v>4637</v>
      </c>
      <c r="K769" s="81" t="s">
        <v>0</v>
      </c>
      <c r="L769" s="81" t="s">
        <v>0</v>
      </c>
      <c r="M769" s="80">
        <v>207</v>
      </c>
      <c r="N769" s="80">
        <v>31288</v>
      </c>
      <c r="O769" s="137"/>
    </row>
    <row r="770" spans="1:15" s="108" customFormat="1" ht="34.5">
      <c r="A770" s="45" t="s">
        <v>936</v>
      </c>
      <c r="B770" s="96" t="s">
        <v>389</v>
      </c>
      <c r="C770" s="80">
        <v>155532</v>
      </c>
      <c r="D770" s="80">
        <v>120445</v>
      </c>
      <c r="E770" s="81" t="s">
        <v>0</v>
      </c>
      <c r="F770" s="81" t="s">
        <v>0</v>
      </c>
      <c r="G770" s="81" t="s">
        <v>0</v>
      </c>
      <c r="H770" s="81" t="s">
        <v>0</v>
      </c>
      <c r="I770" s="81" t="s">
        <v>0</v>
      </c>
      <c r="J770" s="81" t="s">
        <v>0</v>
      </c>
      <c r="K770" s="81" t="s">
        <v>0</v>
      </c>
      <c r="L770" s="81" t="s">
        <v>0</v>
      </c>
      <c r="M770" s="81" t="s">
        <v>0</v>
      </c>
      <c r="N770" s="80">
        <v>35087</v>
      </c>
      <c r="O770" s="137"/>
    </row>
    <row r="771" spans="1:15" s="108" customFormat="1" ht="34.5">
      <c r="A771" s="45" t="s">
        <v>937</v>
      </c>
      <c r="B771" s="96" t="s">
        <v>390</v>
      </c>
      <c r="C771" s="80">
        <v>11298</v>
      </c>
      <c r="D771" s="80">
        <v>11298</v>
      </c>
      <c r="E771" s="81" t="s">
        <v>0</v>
      </c>
      <c r="F771" s="81" t="s">
        <v>0</v>
      </c>
      <c r="G771" s="81" t="s">
        <v>0</v>
      </c>
      <c r="H771" s="81" t="s">
        <v>0</v>
      </c>
      <c r="I771" s="81" t="s">
        <v>0</v>
      </c>
      <c r="J771" s="81" t="s">
        <v>0</v>
      </c>
      <c r="K771" s="81" t="s">
        <v>0</v>
      </c>
      <c r="L771" s="81" t="s">
        <v>0</v>
      </c>
      <c r="M771" s="81" t="s">
        <v>0</v>
      </c>
      <c r="N771" s="81" t="s">
        <v>0</v>
      </c>
      <c r="O771" s="137"/>
    </row>
    <row r="772" spans="1:15" s="108" customFormat="1" ht="34.5">
      <c r="A772" s="45" t="s">
        <v>933</v>
      </c>
      <c r="B772" s="96" t="s">
        <v>391</v>
      </c>
      <c r="C772" s="80">
        <v>5912665</v>
      </c>
      <c r="D772" s="80">
        <v>4090897</v>
      </c>
      <c r="E772" s="80">
        <v>152143</v>
      </c>
      <c r="F772" s="80">
        <v>40066</v>
      </c>
      <c r="G772" s="80">
        <v>69978</v>
      </c>
      <c r="H772" s="81" t="s">
        <v>0</v>
      </c>
      <c r="I772" s="80">
        <v>22289</v>
      </c>
      <c r="J772" s="80">
        <v>109018</v>
      </c>
      <c r="K772" s="81" t="s">
        <v>0</v>
      </c>
      <c r="L772" s="80">
        <v>305296</v>
      </c>
      <c r="M772" s="80">
        <v>89765</v>
      </c>
      <c r="N772" s="80">
        <v>1033213</v>
      </c>
      <c r="O772" s="137"/>
    </row>
    <row r="773" spans="1:15" s="108" customFormat="1" ht="23.25">
      <c r="A773" s="45" t="s">
        <v>941</v>
      </c>
      <c r="B773" s="96" t="s">
        <v>487</v>
      </c>
      <c r="C773" s="80">
        <v>63053</v>
      </c>
      <c r="D773" s="81" t="s">
        <v>0</v>
      </c>
      <c r="E773" s="81" t="s">
        <v>0</v>
      </c>
      <c r="F773" s="81" t="s">
        <v>0</v>
      </c>
      <c r="G773" s="81" t="s">
        <v>0</v>
      </c>
      <c r="H773" s="81" t="s">
        <v>0</v>
      </c>
      <c r="I773" s="81" t="s">
        <v>0</v>
      </c>
      <c r="J773" s="81" t="s">
        <v>0</v>
      </c>
      <c r="K773" s="81" t="s">
        <v>0</v>
      </c>
      <c r="L773" s="81" t="s">
        <v>0</v>
      </c>
      <c r="M773" s="81" t="s">
        <v>0</v>
      </c>
      <c r="N773" s="80">
        <v>63053</v>
      </c>
      <c r="O773" s="137"/>
    </row>
    <row r="774" spans="1:15" s="108" customFormat="1" ht="23.25">
      <c r="A774" s="45" t="s">
        <v>941</v>
      </c>
      <c r="B774" s="96" t="s">
        <v>395</v>
      </c>
      <c r="C774" s="80">
        <v>63053</v>
      </c>
      <c r="D774" s="81" t="s">
        <v>0</v>
      </c>
      <c r="E774" s="81" t="s">
        <v>0</v>
      </c>
      <c r="F774" s="81" t="s">
        <v>0</v>
      </c>
      <c r="G774" s="81" t="s">
        <v>0</v>
      </c>
      <c r="H774" s="81" t="s">
        <v>0</v>
      </c>
      <c r="I774" s="81" t="s">
        <v>0</v>
      </c>
      <c r="J774" s="81" t="s">
        <v>0</v>
      </c>
      <c r="K774" s="81" t="s">
        <v>0</v>
      </c>
      <c r="L774" s="81" t="s">
        <v>0</v>
      </c>
      <c r="M774" s="81" t="s">
        <v>0</v>
      </c>
      <c r="N774" s="80">
        <v>63053</v>
      </c>
      <c r="O774" s="137"/>
    </row>
    <row r="775" spans="1:15" s="108" customFormat="1" ht="34.5">
      <c r="A775" s="45" t="s">
        <v>942</v>
      </c>
      <c r="B775" s="96" t="s">
        <v>474</v>
      </c>
      <c r="C775" s="80">
        <v>191889</v>
      </c>
      <c r="D775" s="81" t="s">
        <v>0</v>
      </c>
      <c r="E775" s="81" t="s">
        <v>0</v>
      </c>
      <c r="F775" s="81" t="s">
        <v>0</v>
      </c>
      <c r="G775" s="81" t="s">
        <v>0</v>
      </c>
      <c r="H775" s="80">
        <v>22935</v>
      </c>
      <c r="I775" s="81" t="s">
        <v>0</v>
      </c>
      <c r="J775" s="81" t="s">
        <v>0</v>
      </c>
      <c r="K775" s="81" t="s">
        <v>0</v>
      </c>
      <c r="L775" s="81" t="s">
        <v>0</v>
      </c>
      <c r="M775" s="81" t="s">
        <v>0</v>
      </c>
      <c r="N775" s="80">
        <v>168955</v>
      </c>
      <c r="O775" s="137"/>
    </row>
    <row r="776" spans="1:15" s="108" customFormat="1" ht="34.5">
      <c r="A776" s="45" t="s">
        <v>942</v>
      </c>
      <c r="B776" s="96" t="s">
        <v>396</v>
      </c>
      <c r="C776" s="80">
        <v>191889</v>
      </c>
      <c r="D776" s="81" t="s">
        <v>0</v>
      </c>
      <c r="E776" s="81" t="s">
        <v>0</v>
      </c>
      <c r="F776" s="81" t="s">
        <v>0</v>
      </c>
      <c r="G776" s="81" t="s">
        <v>0</v>
      </c>
      <c r="H776" s="80">
        <v>22935</v>
      </c>
      <c r="I776" s="81" t="s">
        <v>0</v>
      </c>
      <c r="J776" s="81" t="s">
        <v>0</v>
      </c>
      <c r="K776" s="81" t="s">
        <v>0</v>
      </c>
      <c r="L776" s="81" t="s">
        <v>0</v>
      </c>
      <c r="M776" s="81" t="s">
        <v>0</v>
      </c>
      <c r="N776" s="80">
        <v>168955</v>
      </c>
      <c r="O776" s="137"/>
    </row>
    <row r="777" spans="1:15" s="108" customFormat="1" ht="23.25">
      <c r="A777" s="45" t="s">
        <v>944</v>
      </c>
      <c r="B777" s="96" t="s">
        <v>477</v>
      </c>
      <c r="C777" s="80">
        <v>183900</v>
      </c>
      <c r="D777" s="122">
        <v>5240</v>
      </c>
      <c r="E777" s="122">
        <v>145897</v>
      </c>
      <c r="F777" s="123" t="s">
        <v>0</v>
      </c>
      <c r="G777" s="123" t="s">
        <v>0</v>
      </c>
      <c r="H777" s="123" t="s">
        <v>0</v>
      </c>
      <c r="I777" s="123" t="s">
        <v>0</v>
      </c>
      <c r="J777" s="123" t="s">
        <v>0</v>
      </c>
      <c r="K777" s="123" t="s">
        <v>0</v>
      </c>
      <c r="L777" s="123" t="s">
        <v>0</v>
      </c>
      <c r="M777" s="123" t="s">
        <v>0</v>
      </c>
      <c r="N777" s="122">
        <v>32763</v>
      </c>
      <c r="O777" s="137"/>
    </row>
    <row r="778" spans="1:15" s="108" customFormat="1" ht="23.25">
      <c r="A778" s="139" t="s">
        <v>944</v>
      </c>
      <c r="B778" s="140" t="s">
        <v>398</v>
      </c>
      <c r="C778" s="86">
        <v>183900</v>
      </c>
      <c r="D778" s="86">
        <v>5240</v>
      </c>
      <c r="E778" s="86">
        <v>145897</v>
      </c>
      <c r="F778" s="87" t="s">
        <v>0</v>
      </c>
      <c r="G778" s="87" t="s">
        <v>0</v>
      </c>
      <c r="H778" s="87" t="s">
        <v>0</v>
      </c>
      <c r="I778" s="87" t="s">
        <v>0</v>
      </c>
      <c r="J778" s="87" t="s">
        <v>0</v>
      </c>
      <c r="K778" s="87" t="s">
        <v>0</v>
      </c>
      <c r="L778" s="87" t="s">
        <v>0</v>
      </c>
      <c r="M778" s="87" t="s">
        <v>0</v>
      </c>
      <c r="N778" s="86">
        <v>32763</v>
      </c>
      <c r="O778" s="137"/>
    </row>
    <row r="779" spans="1:15" s="108" customFormat="1">
      <c r="B779" s="119"/>
      <c r="D779" s="122"/>
      <c r="E779" s="122"/>
      <c r="F779" s="123"/>
      <c r="G779" s="123"/>
      <c r="H779" s="123"/>
      <c r="I779" s="123"/>
      <c r="J779" s="123"/>
      <c r="K779" s="123"/>
      <c r="L779" s="123"/>
      <c r="M779" s="122"/>
      <c r="N779" s="122"/>
      <c r="O779" s="137"/>
    </row>
    <row r="780" spans="1:15" s="108" customFormat="1">
      <c r="A780" s="129" t="s">
        <v>986</v>
      </c>
      <c r="B780" s="119"/>
      <c r="C780" s="137"/>
      <c r="D780" s="137"/>
      <c r="E780" s="137"/>
      <c r="F780" s="137"/>
      <c r="G780" s="137"/>
      <c r="H780" s="137"/>
      <c r="I780" s="137"/>
      <c r="J780" s="137"/>
      <c r="K780" s="137"/>
      <c r="L780" s="137"/>
      <c r="M780" s="137"/>
      <c r="N780" s="137"/>
      <c r="O780" s="137"/>
    </row>
  </sheetData>
  <mergeCells count="1">
    <mergeCell ref="A1:N1"/>
  </mergeCells>
  <pageMargins left="0.7" right="0.7" top="0.75" bottom="0.75" header="0.3" footer="0.3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781"/>
  <sheetViews>
    <sheetView workbookViewId="0">
      <selection sqref="A1:N1"/>
    </sheetView>
  </sheetViews>
  <sheetFormatPr defaultRowHeight="15"/>
  <cols>
    <col min="1" max="1" width="35.140625" customWidth="1"/>
    <col min="3" max="4" width="11.7109375" customWidth="1"/>
  </cols>
  <sheetData>
    <row r="1" spans="1:15" ht="15.75" customHeight="1">
      <c r="A1" s="180" t="s">
        <v>1005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79"/>
    </row>
    <row r="2" spans="1:15">
      <c r="A2" s="108"/>
      <c r="B2" s="119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00" t="s">
        <v>978</v>
      </c>
      <c r="O2" s="137"/>
    </row>
    <row r="3" spans="1:15" ht="22.5">
      <c r="A3" s="141"/>
      <c r="B3" s="27" t="s">
        <v>977</v>
      </c>
      <c r="C3" s="143" t="s">
        <v>992</v>
      </c>
      <c r="D3" s="143" t="s">
        <v>993</v>
      </c>
      <c r="E3" s="143" t="s">
        <v>994</v>
      </c>
      <c r="F3" s="143" t="s">
        <v>995</v>
      </c>
      <c r="G3" s="143" t="s">
        <v>996</v>
      </c>
      <c r="H3" s="143" t="s">
        <v>997</v>
      </c>
      <c r="I3" s="143" t="s">
        <v>1002</v>
      </c>
      <c r="J3" s="143" t="s">
        <v>998</v>
      </c>
      <c r="K3" s="143" t="s">
        <v>999</v>
      </c>
      <c r="L3" s="143" t="s">
        <v>1000</v>
      </c>
      <c r="M3" s="143" t="s">
        <v>1001</v>
      </c>
      <c r="N3" s="152" t="s">
        <v>1003</v>
      </c>
      <c r="O3" s="138"/>
    </row>
    <row r="4" spans="1:15" ht="20.25" customHeight="1">
      <c r="A4" s="45" t="s">
        <v>972</v>
      </c>
      <c r="B4" s="96"/>
      <c r="C4" s="144">
        <v>478529485</v>
      </c>
      <c r="D4" s="144">
        <v>332073478</v>
      </c>
      <c r="E4" s="144">
        <v>22001139</v>
      </c>
      <c r="F4" s="144">
        <v>17776693</v>
      </c>
      <c r="G4" s="144">
        <v>2738302</v>
      </c>
      <c r="H4" s="144">
        <v>42947399</v>
      </c>
      <c r="I4" s="144">
        <v>6548549</v>
      </c>
      <c r="J4" s="144">
        <v>17162648</v>
      </c>
      <c r="K4" s="144">
        <v>2884044</v>
      </c>
      <c r="L4" s="144">
        <v>4522025</v>
      </c>
      <c r="M4" s="144">
        <v>5161188</v>
      </c>
      <c r="N4" s="144">
        <v>24714021</v>
      </c>
      <c r="O4" s="80"/>
    </row>
    <row r="5" spans="1:15" ht="30" customHeight="1">
      <c r="A5" s="45" t="s">
        <v>499</v>
      </c>
      <c r="B5" s="96" t="s">
        <v>416</v>
      </c>
      <c r="C5" s="145">
        <v>19875204</v>
      </c>
      <c r="D5" s="145">
        <v>18810242</v>
      </c>
      <c r="E5" s="145">
        <v>165195</v>
      </c>
      <c r="F5" s="145">
        <v>72660</v>
      </c>
      <c r="G5" s="145">
        <v>45809</v>
      </c>
      <c r="H5" s="145">
        <v>305149</v>
      </c>
      <c r="I5" s="145">
        <v>35183</v>
      </c>
      <c r="J5" s="145">
        <v>54048</v>
      </c>
      <c r="K5" s="145">
        <v>5982</v>
      </c>
      <c r="L5" s="145">
        <v>20795</v>
      </c>
      <c r="M5" s="145">
        <v>39546</v>
      </c>
      <c r="N5" s="145">
        <v>320595</v>
      </c>
      <c r="O5" s="80"/>
    </row>
    <row r="6" spans="1:15" ht="30" customHeight="1">
      <c r="A6" s="45" t="s">
        <v>500</v>
      </c>
      <c r="B6" s="96" t="s">
        <v>17</v>
      </c>
      <c r="C6" s="145">
        <v>3326576</v>
      </c>
      <c r="D6" s="145">
        <v>3170680</v>
      </c>
      <c r="E6" s="145">
        <v>13207</v>
      </c>
      <c r="F6" s="145">
        <v>16066</v>
      </c>
      <c r="G6" s="145">
        <v>20996</v>
      </c>
      <c r="H6" s="145">
        <v>34211</v>
      </c>
      <c r="I6" s="145">
        <v>11782</v>
      </c>
      <c r="J6" s="145">
        <v>16454</v>
      </c>
      <c r="K6" s="145">
        <v>2280</v>
      </c>
      <c r="L6" s="145">
        <v>6642</v>
      </c>
      <c r="M6" s="145">
        <v>12091</v>
      </c>
      <c r="N6" s="145">
        <v>22167</v>
      </c>
      <c r="O6" s="80"/>
    </row>
    <row r="7" spans="1:15" ht="30" customHeight="1">
      <c r="A7" s="45" t="s">
        <v>503</v>
      </c>
      <c r="B7" s="96" t="s">
        <v>20</v>
      </c>
      <c r="C7" s="145">
        <v>525366</v>
      </c>
      <c r="D7" s="145">
        <v>471702</v>
      </c>
      <c r="E7" s="145">
        <v>803</v>
      </c>
      <c r="F7" s="145">
        <v>499</v>
      </c>
      <c r="G7" s="145">
        <v>929</v>
      </c>
      <c r="H7" s="145" t="s">
        <v>1006</v>
      </c>
      <c r="I7" s="145">
        <v>668</v>
      </c>
      <c r="J7" s="145">
        <v>1142</v>
      </c>
      <c r="K7" s="146" t="s">
        <v>0</v>
      </c>
      <c r="L7" s="146" t="s">
        <v>0</v>
      </c>
      <c r="M7" s="145">
        <v>1122</v>
      </c>
      <c r="N7" s="145">
        <v>37601</v>
      </c>
      <c r="O7" s="80"/>
    </row>
    <row r="8" spans="1:15" ht="30" customHeight="1">
      <c r="A8" s="45" t="s">
        <v>504</v>
      </c>
      <c r="B8" s="96" t="s">
        <v>21</v>
      </c>
      <c r="C8" s="145">
        <v>1802585</v>
      </c>
      <c r="D8" s="145">
        <v>1658487</v>
      </c>
      <c r="E8" s="145">
        <v>10619</v>
      </c>
      <c r="F8" s="145">
        <v>11732</v>
      </c>
      <c r="G8" s="145">
        <v>4191</v>
      </c>
      <c r="H8" s="145">
        <v>51976</v>
      </c>
      <c r="I8" s="145">
        <v>4774</v>
      </c>
      <c r="J8" s="145">
        <v>8343</v>
      </c>
      <c r="K8" s="145">
        <v>1428</v>
      </c>
      <c r="L8" s="145">
        <v>1827</v>
      </c>
      <c r="M8" s="145">
        <v>4007</v>
      </c>
      <c r="N8" s="145">
        <v>45201</v>
      </c>
      <c r="O8" s="80"/>
    </row>
    <row r="9" spans="1:15" ht="30" customHeight="1">
      <c r="A9" s="45" t="s">
        <v>505</v>
      </c>
      <c r="B9" s="96" t="s">
        <v>22</v>
      </c>
      <c r="C9" s="145">
        <v>9793241</v>
      </c>
      <c r="D9" s="145">
        <v>9101381</v>
      </c>
      <c r="E9" s="145">
        <v>137990</v>
      </c>
      <c r="F9" s="145">
        <v>39905</v>
      </c>
      <c r="G9" s="145">
        <v>16715</v>
      </c>
      <c r="H9" s="145">
        <v>207200</v>
      </c>
      <c r="I9" s="145">
        <v>15818</v>
      </c>
      <c r="J9" s="145">
        <v>25274</v>
      </c>
      <c r="K9" s="145">
        <v>2274</v>
      </c>
      <c r="L9" s="145">
        <v>12326</v>
      </c>
      <c r="M9" s="145">
        <v>18730</v>
      </c>
      <c r="N9" s="145">
        <v>215626</v>
      </c>
      <c r="O9" s="80"/>
    </row>
    <row r="10" spans="1:15" ht="30" customHeight="1">
      <c r="A10" s="45" t="s">
        <v>512</v>
      </c>
      <c r="B10" s="96" t="s">
        <v>29</v>
      </c>
      <c r="C10" s="145">
        <v>88644</v>
      </c>
      <c r="D10" s="145">
        <v>72058</v>
      </c>
      <c r="E10" s="145">
        <v>2576</v>
      </c>
      <c r="F10" s="145">
        <v>1598</v>
      </c>
      <c r="G10" s="145">
        <v>2978</v>
      </c>
      <c r="H10" s="145" t="s">
        <v>1006</v>
      </c>
      <c r="I10" s="145">
        <v>2141</v>
      </c>
      <c r="J10" s="145">
        <v>2835</v>
      </c>
      <c r="K10" s="146" t="s">
        <v>0</v>
      </c>
      <c r="L10" s="146" t="s">
        <v>0</v>
      </c>
      <c r="M10" s="145">
        <v>3596</v>
      </c>
      <c r="N10" s="146" t="s">
        <v>0</v>
      </c>
      <c r="O10" s="80"/>
    </row>
    <row r="11" spans="1:15" ht="30" customHeight="1">
      <c r="A11" s="45" t="s">
        <v>513</v>
      </c>
      <c r="B11" s="96" t="s">
        <v>30</v>
      </c>
      <c r="C11" s="145">
        <v>4338793</v>
      </c>
      <c r="D11" s="145">
        <v>4335933</v>
      </c>
      <c r="E11" s="146" t="s">
        <v>0</v>
      </c>
      <c r="F11" s="145">
        <v>2860</v>
      </c>
      <c r="G11" s="146" t="s">
        <v>0</v>
      </c>
      <c r="H11" s="146" t="s">
        <v>0</v>
      </c>
      <c r="I11" s="146" t="s">
        <v>0</v>
      </c>
      <c r="J11" s="146" t="s">
        <v>0</v>
      </c>
      <c r="K11" s="146" t="s">
        <v>0</v>
      </c>
      <c r="L11" s="146" t="s">
        <v>0</v>
      </c>
      <c r="M11" s="146" t="s">
        <v>0</v>
      </c>
      <c r="N11" s="146" t="s">
        <v>0</v>
      </c>
      <c r="O11" s="80"/>
    </row>
    <row r="12" spans="1:15" ht="30" customHeight="1">
      <c r="A12" s="45" t="s">
        <v>506</v>
      </c>
      <c r="B12" s="96" t="s">
        <v>23</v>
      </c>
      <c r="C12" s="145">
        <v>1468508</v>
      </c>
      <c r="D12" s="145">
        <v>1292769</v>
      </c>
      <c r="E12" s="145">
        <v>57650</v>
      </c>
      <c r="F12" s="145">
        <v>8443</v>
      </c>
      <c r="G12" s="145">
        <v>2052</v>
      </c>
      <c r="H12" s="145">
        <v>56394</v>
      </c>
      <c r="I12" s="145">
        <v>1476</v>
      </c>
      <c r="J12" s="145">
        <v>3600</v>
      </c>
      <c r="K12" s="145">
        <v>288</v>
      </c>
      <c r="L12" s="145">
        <v>3045</v>
      </c>
      <c r="M12" s="145">
        <v>2478</v>
      </c>
      <c r="N12" s="145">
        <v>40313</v>
      </c>
      <c r="O12" s="80"/>
    </row>
    <row r="13" spans="1:15" ht="30" customHeight="1">
      <c r="A13" s="45" t="s">
        <v>507</v>
      </c>
      <c r="B13" s="96" t="s">
        <v>24</v>
      </c>
      <c r="C13" s="145">
        <v>1002584</v>
      </c>
      <c r="D13" s="145">
        <v>832084</v>
      </c>
      <c r="E13" s="145">
        <v>57640</v>
      </c>
      <c r="F13" s="145">
        <v>6967</v>
      </c>
      <c r="G13" s="145">
        <v>1971</v>
      </c>
      <c r="H13" s="145">
        <v>51504</v>
      </c>
      <c r="I13" s="145">
        <v>1417</v>
      </c>
      <c r="J13" s="145">
        <v>3749</v>
      </c>
      <c r="K13" s="145">
        <v>320</v>
      </c>
      <c r="L13" s="145">
        <v>3654</v>
      </c>
      <c r="M13" s="145">
        <v>2380</v>
      </c>
      <c r="N13" s="145">
        <v>40898</v>
      </c>
      <c r="O13" s="80"/>
    </row>
    <row r="14" spans="1:15" ht="30" customHeight="1">
      <c r="A14" s="45" t="s">
        <v>508</v>
      </c>
      <c r="B14" s="96" t="s">
        <v>25</v>
      </c>
      <c r="C14" s="145">
        <v>1255178</v>
      </c>
      <c r="D14" s="145">
        <v>1146870</v>
      </c>
      <c r="E14" s="145">
        <v>6862</v>
      </c>
      <c r="F14" s="145">
        <v>6590</v>
      </c>
      <c r="G14" s="145">
        <v>2621</v>
      </c>
      <c r="H14" s="145">
        <v>35507</v>
      </c>
      <c r="I14" s="145">
        <v>3464</v>
      </c>
      <c r="J14" s="145">
        <v>3303</v>
      </c>
      <c r="K14" s="145">
        <v>322</v>
      </c>
      <c r="L14" s="145">
        <v>1509</v>
      </c>
      <c r="M14" s="145">
        <v>2342</v>
      </c>
      <c r="N14" s="145">
        <v>45789</v>
      </c>
      <c r="O14" s="80"/>
    </row>
    <row r="15" spans="1:15" ht="30" customHeight="1">
      <c r="A15" s="45" t="s">
        <v>509</v>
      </c>
      <c r="B15" s="96" t="s">
        <v>26</v>
      </c>
      <c r="C15" s="145">
        <v>1378734</v>
      </c>
      <c r="D15" s="145">
        <v>1301665</v>
      </c>
      <c r="E15" s="145">
        <v>412</v>
      </c>
      <c r="F15" s="145">
        <v>5295</v>
      </c>
      <c r="G15" s="145">
        <v>477</v>
      </c>
      <c r="H15" s="145">
        <v>26416</v>
      </c>
      <c r="I15" s="145">
        <v>1564</v>
      </c>
      <c r="J15" s="145">
        <v>454</v>
      </c>
      <c r="K15" s="145">
        <v>225</v>
      </c>
      <c r="L15" s="145">
        <v>3828</v>
      </c>
      <c r="M15" s="145">
        <v>575</v>
      </c>
      <c r="N15" s="145">
        <v>37824</v>
      </c>
      <c r="O15" s="80"/>
    </row>
    <row r="16" spans="1:15" ht="30" customHeight="1">
      <c r="A16" s="45" t="s">
        <v>510</v>
      </c>
      <c r="B16" s="96" t="s">
        <v>27</v>
      </c>
      <c r="C16" s="145">
        <v>1656448</v>
      </c>
      <c r="D16" s="145">
        <v>1537305</v>
      </c>
      <c r="E16" s="145">
        <v>9108</v>
      </c>
      <c r="F16" s="145">
        <v>8689</v>
      </c>
      <c r="G16" s="145">
        <v>2287</v>
      </c>
      <c r="H16" s="145">
        <v>37379</v>
      </c>
      <c r="I16" s="145">
        <v>2644</v>
      </c>
      <c r="J16" s="145">
        <v>7212</v>
      </c>
      <c r="K16" s="145">
        <v>1119</v>
      </c>
      <c r="L16" s="145">
        <v>291</v>
      </c>
      <c r="M16" s="145">
        <v>2133</v>
      </c>
      <c r="N16" s="145">
        <v>48282</v>
      </c>
      <c r="O16" s="80"/>
    </row>
    <row r="17" spans="1:15" ht="30" customHeight="1">
      <c r="A17" s="45" t="s">
        <v>511</v>
      </c>
      <c r="B17" s="96" t="s">
        <v>28</v>
      </c>
      <c r="C17" s="145">
        <v>3031787</v>
      </c>
      <c r="D17" s="145">
        <v>2990688</v>
      </c>
      <c r="E17" s="145">
        <v>6319</v>
      </c>
      <c r="F17" s="145">
        <v>3922</v>
      </c>
      <c r="G17" s="145">
        <v>7307</v>
      </c>
      <c r="H17" s="146" t="s">
        <v>0</v>
      </c>
      <c r="I17" s="145">
        <v>5253</v>
      </c>
      <c r="J17" s="145">
        <v>6956</v>
      </c>
      <c r="K17" s="146" t="s">
        <v>0</v>
      </c>
      <c r="L17" s="146" t="s">
        <v>0</v>
      </c>
      <c r="M17" s="145">
        <v>8822</v>
      </c>
      <c r="N17" s="145">
        <v>2520</v>
      </c>
      <c r="O17" s="80"/>
    </row>
    <row r="18" spans="1:15" ht="30" customHeight="1">
      <c r="A18" s="45" t="s">
        <v>501</v>
      </c>
      <c r="B18" s="96" t="s">
        <v>18</v>
      </c>
      <c r="C18" s="145">
        <v>1300477</v>
      </c>
      <c r="D18" s="145">
        <v>1200377</v>
      </c>
      <c r="E18" s="145">
        <v>6892</v>
      </c>
      <c r="F18" s="145">
        <v>11537</v>
      </c>
      <c r="G18" s="145">
        <v>13693</v>
      </c>
      <c r="H18" s="145">
        <v>34211</v>
      </c>
      <c r="I18" s="145">
        <v>5230</v>
      </c>
      <c r="J18" s="145">
        <v>4556</v>
      </c>
      <c r="K18" s="145">
        <v>160</v>
      </c>
      <c r="L18" s="145">
        <v>6642</v>
      </c>
      <c r="M18" s="145">
        <v>3274</v>
      </c>
      <c r="N18" s="145">
        <v>13905</v>
      </c>
      <c r="O18" s="80"/>
    </row>
    <row r="19" spans="1:15" ht="30" customHeight="1">
      <c r="A19" s="45" t="s">
        <v>502</v>
      </c>
      <c r="B19" s="96" t="s">
        <v>19</v>
      </c>
      <c r="C19" s="145">
        <v>2026099</v>
      </c>
      <c r="D19" s="145">
        <v>1970303</v>
      </c>
      <c r="E19" s="145">
        <v>6315</v>
      </c>
      <c r="F19" s="145">
        <v>4529</v>
      </c>
      <c r="G19" s="145">
        <v>7303</v>
      </c>
      <c r="H19" s="146" t="s">
        <v>0</v>
      </c>
      <c r="I19" s="145">
        <v>6552</v>
      </c>
      <c r="J19" s="145">
        <v>11898</v>
      </c>
      <c r="K19" s="145">
        <v>2120</v>
      </c>
      <c r="L19" s="146" t="s">
        <v>0</v>
      </c>
      <c r="M19" s="145">
        <v>8817</v>
      </c>
      <c r="N19" s="145">
        <v>8262</v>
      </c>
      <c r="O19" s="80"/>
    </row>
    <row r="20" spans="1:15" ht="30" customHeight="1">
      <c r="A20" s="45" t="s">
        <v>514</v>
      </c>
      <c r="B20" s="96" t="s">
        <v>417</v>
      </c>
      <c r="C20" s="145">
        <v>5242132</v>
      </c>
      <c r="D20" s="145">
        <v>4679160</v>
      </c>
      <c r="E20" s="145">
        <v>100483</v>
      </c>
      <c r="F20" s="145">
        <v>41874</v>
      </c>
      <c r="G20" s="145">
        <v>78016</v>
      </c>
      <c r="H20" s="145">
        <v>143544</v>
      </c>
      <c r="I20" s="145">
        <v>56084</v>
      </c>
      <c r="J20" s="145">
        <v>81525</v>
      </c>
      <c r="K20" s="146" t="s">
        <v>0</v>
      </c>
      <c r="L20" s="145">
        <v>9385</v>
      </c>
      <c r="M20" s="145">
        <v>38355</v>
      </c>
      <c r="N20" s="145">
        <v>13707</v>
      </c>
      <c r="O20" s="80"/>
    </row>
    <row r="21" spans="1:15" ht="30" customHeight="1">
      <c r="A21" s="45" t="s">
        <v>516</v>
      </c>
      <c r="B21" s="96" t="s">
        <v>32</v>
      </c>
      <c r="C21" s="145">
        <v>3932</v>
      </c>
      <c r="D21" s="145">
        <v>3034</v>
      </c>
      <c r="E21" s="146" t="s">
        <v>0</v>
      </c>
      <c r="F21" s="146" t="s">
        <v>0</v>
      </c>
      <c r="G21" s="146" t="s">
        <v>0</v>
      </c>
      <c r="H21" s="146" t="s">
        <v>0</v>
      </c>
      <c r="I21" s="146" t="s">
        <v>0</v>
      </c>
      <c r="J21" s="146" t="s">
        <v>0</v>
      </c>
      <c r="K21" s="146" t="s">
        <v>0</v>
      </c>
      <c r="L21" s="146" t="s">
        <v>0</v>
      </c>
      <c r="M21" s="146" t="s">
        <v>0</v>
      </c>
      <c r="N21" s="145">
        <v>898</v>
      </c>
      <c r="O21" s="80"/>
    </row>
    <row r="22" spans="1:15" ht="30" customHeight="1">
      <c r="A22" s="45" t="s">
        <v>517</v>
      </c>
      <c r="B22" s="96" t="s">
        <v>33</v>
      </c>
      <c r="C22" s="145">
        <v>62511</v>
      </c>
      <c r="D22" s="145">
        <v>51418</v>
      </c>
      <c r="E22" s="146" t="s">
        <v>0</v>
      </c>
      <c r="F22" s="146" t="s">
        <v>0</v>
      </c>
      <c r="G22" s="146" t="s">
        <v>0</v>
      </c>
      <c r="H22" s="146" t="s">
        <v>0</v>
      </c>
      <c r="I22" s="146" t="s">
        <v>0</v>
      </c>
      <c r="J22" s="145">
        <v>2653</v>
      </c>
      <c r="K22" s="146" t="s">
        <v>0</v>
      </c>
      <c r="L22" s="146" t="s">
        <v>0</v>
      </c>
      <c r="M22" s="145">
        <v>4156</v>
      </c>
      <c r="N22" s="145">
        <v>4284</v>
      </c>
      <c r="O22" s="80"/>
    </row>
    <row r="23" spans="1:15" ht="30" customHeight="1">
      <c r="A23" s="45" t="s">
        <v>518</v>
      </c>
      <c r="B23" s="96" t="s">
        <v>34</v>
      </c>
      <c r="C23" s="145">
        <v>1754</v>
      </c>
      <c r="D23" s="145">
        <v>1352</v>
      </c>
      <c r="E23" s="146" t="s">
        <v>0</v>
      </c>
      <c r="F23" s="146" t="s">
        <v>0</v>
      </c>
      <c r="G23" s="146" t="s">
        <v>0</v>
      </c>
      <c r="H23" s="146" t="s">
        <v>0</v>
      </c>
      <c r="I23" s="146" t="s">
        <v>0</v>
      </c>
      <c r="J23" s="145">
        <v>193</v>
      </c>
      <c r="K23" s="146" t="s">
        <v>0</v>
      </c>
      <c r="L23" s="146" t="s">
        <v>0</v>
      </c>
      <c r="M23" s="146" t="s">
        <v>0</v>
      </c>
      <c r="N23" s="145">
        <v>209</v>
      </c>
      <c r="O23" s="80"/>
    </row>
    <row r="24" spans="1:15" ht="30" customHeight="1">
      <c r="A24" s="45" t="s">
        <v>519</v>
      </c>
      <c r="B24" s="96" t="s">
        <v>35</v>
      </c>
      <c r="C24" s="145">
        <v>1746804</v>
      </c>
      <c r="D24" s="145">
        <v>1375931</v>
      </c>
      <c r="E24" s="145">
        <v>49483</v>
      </c>
      <c r="F24" s="145">
        <v>30710</v>
      </c>
      <c r="G24" s="145">
        <v>57217</v>
      </c>
      <c r="H24" s="145">
        <v>128541</v>
      </c>
      <c r="I24" s="145">
        <v>41132</v>
      </c>
      <c r="J24" s="145">
        <v>54643</v>
      </c>
      <c r="K24" s="146" t="s">
        <v>0</v>
      </c>
      <c r="L24" s="146" t="s">
        <v>0</v>
      </c>
      <c r="M24" s="145">
        <v>9085</v>
      </c>
      <c r="N24" s="145">
        <v>62</v>
      </c>
      <c r="O24" s="80"/>
    </row>
    <row r="25" spans="1:15" ht="30" customHeight="1">
      <c r="A25" s="45" t="s">
        <v>520</v>
      </c>
      <c r="B25" s="96" t="s">
        <v>36</v>
      </c>
      <c r="C25" s="145">
        <v>3322308</v>
      </c>
      <c r="D25" s="145">
        <v>3159150</v>
      </c>
      <c r="E25" s="145">
        <v>51000</v>
      </c>
      <c r="F25" s="145">
        <v>11164</v>
      </c>
      <c r="G25" s="145">
        <v>20799</v>
      </c>
      <c r="H25" s="145">
        <v>5135</v>
      </c>
      <c r="I25" s="145">
        <v>14952</v>
      </c>
      <c r="J25" s="145">
        <v>21091</v>
      </c>
      <c r="K25" s="146" t="s">
        <v>0</v>
      </c>
      <c r="L25" s="145">
        <v>9385</v>
      </c>
      <c r="M25" s="145">
        <v>25114</v>
      </c>
      <c r="N25" s="145">
        <v>4519</v>
      </c>
      <c r="O25" s="80"/>
    </row>
    <row r="26" spans="1:15" ht="30" customHeight="1">
      <c r="A26" s="45" t="s">
        <v>524</v>
      </c>
      <c r="B26" s="96" t="s">
        <v>40</v>
      </c>
      <c r="C26" s="145">
        <v>9261</v>
      </c>
      <c r="D26" s="145">
        <v>4974</v>
      </c>
      <c r="E26" s="146" t="s">
        <v>0</v>
      </c>
      <c r="F26" s="146" t="s">
        <v>0</v>
      </c>
      <c r="G26" s="146" t="s">
        <v>0</v>
      </c>
      <c r="H26" s="145">
        <v>2940</v>
      </c>
      <c r="I26" s="146" t="s">
        <v>0</v>
      </c>
      <c r="J26" s="145">
        <v>555</v>
      </c>
      <c r="K26" s="146" t="s">
        <v>0</v>
      </c>
      <c r="L26" s="146" t="s">
        <v>0</v>
      </c>
      <c r="M26" s="146" t="s">
        <v>0</v>
      </c>
      <c r="N26" s="145">
        <v>792</v>
      </c>
      <c r="O26" s="80"/>
    </row>
    <row r="27" spans="1:15" ht="30" customHeight="1">
      <c r="A27" s="45" t="s">
        <v>525</v>
      </c>
      <c r="B27" s="96" t="s">
        <v>41</v>
      </c>
      <c r="C27" s="145">
        <v>95561</v>
      </c>
      <c r="D27" s="145">
        <v>83301</v>
      </c>
      <c r="E27" s="146" t="s">
        <v>0</v>
      </c>
      <c r="F27" s="146" t="s">
        <v>0</v>
      </c>
      <c r="G27" s="146" t="s">
        <v>0</v>
      </c>
      <c r="H27" s="145">
        <v>6927</v>
      </c>
      <c r="I27" s="146" t="s">
        <v>0</v>
      </c>
      <c r="J27" s="145">
        <v>2390</v>
      </c>
      <c r="K27" s="146" t="s">
        <v>0</v>
      </c>
      <c r="L27" s="146" t="s">
        <v>0</v>
      </c>
      <c r="M27" s="146" t="s">
        <v>0</v>
      </c>
      <c r="N27" s="145">
        <v>2943</v>
      </c>
      <c r="O27" s="80"/>
    </row>
    <row r="28" spans="1:15" ht="30" customHeight="1">
      <c r="A28" s="45" t="s">
        <v>521</v>
      </c>
      <c r="B28" s="96" t="s">
        <v>37</v>
      </c>
      <c r="C28" s="145">
        <v>436804</v>
      </c>
      <c r="D28" s="145">
        <v>340960</v>
      </c>
      <c r="E28" s="145">
        <v>43232</v>
      </c>
      <c r="F28" s="145">
        <v>6343</v>
      </c>
      <c r="G28" s="145">
        <v>11817</v>
      </c>
      <c r="H28" s="145">
        <v>102</v>
      </c>
      <c r="I28" s="145">
        <v>8495</v>
      </c>
      <c r="J28" s="145">
        <v>11424</v>
      </c>
      <c r="K28" s="146" t="s">
        <v>0</v>
      </c>
      <c r="L28" s="146" t="s">
        <v>0</v>
      </c>
      <c r="M28" s="145">
        <v>14269</v>
      </c>
      <c r="N28" s="145">
        <v>162</v>
      </c>
      <c r="O28" s="80"/>
    </row>
    <row r="29" spans="1:15" ht="30" customHeight="1">
      <c r="A29" s="45" t="s">
        <v>522</v>
      </c>
      <c r="B29" s="96" t="s">
        <v>38</v>
      </c>
      <c r="C29" s="145">
        <v>2876120</v>
      </c>
      <c r="D29" s="145">
        <v>2818190</v>
      </c>
      <c r="E29" s="145">
        <v>7768</v>
      </c>
      <c r="F29" s="145">
        <v>4821</v>
      </c>
      <c r="G29" s="145">
        <v>8982</v>
      </c>
      <c r="H29" s="145">
        <v>5033</v>
      </c>
      <c r="I29" s="145">
        <v>6457</v>
      </c>
      <c r="J29" s="145">
        <v>9667</v>
      </c>
      <c r="K29" s="146" t="s">
        <v>0</v>
      </c>
      <c r="L29" s="146" t="s">
        <v>0</v>
      </c>
      <c r="M29" s="145">
        <v>10845</v>
      </c>
      <c r="N29" s="145">
        <v>4357</v>
      </c>
      <c r="O29" s="80"/>
    </row>
    <row r="30" spans="1:15" ht="30" customHeight="1">
      <c r="A30" s="45" t="s">
        <v>526</v>
      </c>
      <c r="B30" s="96" t="s">
        <v>489</v>
      </c>
      <c r="C30" s="145">
        <v>21381541</v>
      </c>
      <c r="D30" s="145">
        <v>21026065</v>
      </c>
      <c r="E30" s="145">
        <v>51400</v>
      </c>
      <c r="F30" s="145">
        <v>8125</v>
      </c>
      <c r="G30" s="145">
        <v>14570</v>
      </c>
      <c r="H30" s="146" t="s">
        <v>0</v>
      </c>
      <c r="I30" s="145">
        <v>34833</v>
      </c>
      <c r="J30" s="145">
        <v>13871</v>
      </c>
      <c r="K30" s="146" t="s">
        <v>0</v>
      </c>
      <c r="L30" s="145">
        <v>152789</v>
      </c>
      <c r="M30" s="145">
        <v>32979</v>
      </c>
      <c r="N30" s="145">
        <v>46908</v>
      </c>
      <c r="O30" s="80"/>
    </row>
    <row r="31" spans="1:15" ht="30" customHeight="1">
      <c r="A31" s="45" t="s">
        <v>527</v>
      </c>
      <c r="B31" s="96" t="s">
        <v>42</v>
      </c>
      <c r="C31" s="145">
        <v>17388531</v>
      </c>
      <c r="D31" s="145">
        <v>17160473</v>
      </c>
      <c r="E31" s="145">
        <v>3330</v>
      </c>
      <c r="F31" s="145">
        <v>2067</v>
      </c>
      <c r="G31" s="145">
        <v>3850</v>
      </c>
      <c r="H31" s="146" t="s">
        <v>0</v>
      </c>
      <c r="I31" s="145">
        <v>27127</v>
      </c>
      <c r="J31" s="145">
        <v>3665</v>
      </c>
      <c r="K31" s="146" t="s">
        <v>0</v>
      </c>
      <c r="L31" s="145">
        <v>152789</v>
      </c>
      <c r="M31" s="145">
        <v>9653</v>
      </c>
      <c r="N31" s="145">
        <v>25578</v>
      </c>
      <c r="O31" s="80"/>
    </row>
    <row r="32" spans="1:15" ht="30" customHeight="1">
      <c r="A32" s="45" t="s">
        <v>533</v>
      </c>
      <c r="B32" s="96" t="s">
        <v>48</v>
      </c>
      <c r="C32" s="145">
        <v>4873</v>
      </c>
      <c r="D32" s="145">
        <v>4873</v>
      </c>
      <c r="E32" s="146" t="s">
        <v>0</v>
      </c>
      <c r="F32" s="146" t="s">
        <v>0</v>
      </c>
      <c r="G32" s="146" t="s">
        <v>0</v>
      </c>
      <c r="H32" s="146" t="s">
        <v>0</v>
      </c>
      <c r="I32" s="146" t="s">
        <v>0</v>
      </c>
      <c r="J32" s="146" t="s">
        <v>0</v>
      </c>
      <c r="K32" s="146" t="s">
        <v>0</v>
      </c>
      <c r="L32" s="146" t="s">
        <v>0</v>
      </c>
      <c r="M32" s="146" t="s">
        <v>0</v>
      </c>
      <c r="N32" s="146" t="s">
        <v>0</v>
      </c>
      <c r="O32" s="80"/>
    </row>
    <row r="33" spans="1:15" ht="30" customHeight="1">
      <c r="A33" s="45" t="s">
        <v>534</v>
      </c>
      <c r="B33" s="96" t="s">
        <v>49</v>
      </c>
      <c r="C33" s="145">
        <v>3976051</v>
      </c>
      <c r="D33" s="145">
        <v>3848633</v>
      </c>
      <c r="E33" s="145">
        <v>48070</v>
      </c>
      <c r="F33" s="145">
        <v>6058</v>
      </c>
      <c r="G33" s="145">
        <v>10720</v>
      </c>
      <c r="H33" s="146" t="s">
        <v>0</v>
      </c>
      <c r="I33" s="145">
        <v>7706</v>
      </c>
      <c r="J33" s="145">
        <v>10206</v>
      </c>
      <c r="K33" s="146" t="s">
        <v>0</v>
      </c>
      <c r="L33" s="146" t="s">
        <v>0</v>
      </c>
      <c r="M33" s="145">
        <v>23326</v>
      </c>
      <c r="N33" s="145">
        <v>21331</v>
      </c>
      <c r="O33" s="80"/>
    </row>
    <row r="34" spans="1:15" ht="30" customHeight="1">
      <c r="A34" s="45" t="s">
        <v>535</v>
      </c>
      <c r="B34" s="96" t="s">
        <v>50</v>
      </c>
      <c r="C34" s="145" t="s">
        <v>1006</v>
      </c>
      <c r="D34" s="145" t="s">
        <v>1006</v>
      </c>
      <c r="E34" s="146" t="s">
        <v>0</v>
      </c>
      <c r="F34" s="146" t="s">
        <v>0</v>
      </c>
      <c r="G34" s="146" t="s">
        <v>0</v>
      </c>
      <c r="H34" s="146" t="s">
        <v>0</v>
      </c>
      <c r="I34" s="146" t="s">
        <v>0</v>
      </c>
      <c r="J34" s="146" t="s">
        <v>0</v>
      </c>
      <c r="K34" s="146" t="s">
        <v>0</v>
      </c>
      <c r="L34" s="146" t="s">
        <v>0</v>
      </c>
      <c r="M34" s="146" t="s">
        <v>0</v>
      </c>
      <c r="N34" s="146" t="s">
        <v>0</v>
      </c>
      <c r="O34" s="80"/>
    </row>
    <row r="35" spans="1:15" ht="30" customHeight="1">
      <c r="A35" s="45" t="s">
        <v>528</v>
      </c>
      <c r="B35" s="96" t="s">
        <v>43</v>
      </c>
      <c r="C35" s="145">
        <v>4504359</v>
      </c>
      <c r="D35" s="145">
        <v>4329605</v>
      </c>
      <c r="E35" s="145">
        <v>1603</v>
      </c>
      <c r="F35" s="145">
        <v>995</v>
      </c>
      <c r="G35" s="145">
        <v>1853</v>
      </c>
      <c r="H35" s="146" t="s">
        <v>0</v>
      </c>
      <c r="I35" s="145">
        <v>25692</v>
      </c>
      <c r="J35" s="145">
        <v>1764</v>
      </c>
      <c r="K35" s="146" t="s">
        <v>0</v>
      </c>
      <c r="L35" s="145">
        <v>140610</v>
      </c>
      <c r="M35" s="145">
        <v>2238</v>
      </c>
      <c r="N35" s="146" t="s">
        <v>0</v>
      </c>
      <c r="O35" s="80"/>
    </row>
    <row r="36" spans="1:15" ht="30" customHeight="1">
      <c r="A36" s="45" t="s">
        <v>529</v>
      </c>
      <c r="B36" s="96" t="s">
        <v>44</v>
      </c>
      <c r="C36" s="145">
        <v>9066700</v>
      </c>
      <c r="D36" s="145">
        <v>9056860</v>
      </c>
      <c r="E36" s="145">
        <v>1202</v>
      </c>
      <c r="F36" s="145">
        <v>746</v>
      </c>
      <c r="G36" s="145">
        <v>1390</v>
      </c>
      <c r="H36" s="146" t="s">
        <v>0</v>
      </c>
      <c r="I36" s="145">
        <v>999</v>
      </c>
      <c r="J36" s="145">
        <v>1323</v>
      </c>
      <c r="K36" s="146" t="s">
        <v>0</v>
      </c>
      <c r="L36" s="146" t="s">
        <v>0</v>
      </c>
      <c r="M36" s="145">
        <v>4180</v>
      </c>
      <c r="N36" s="146" t="s">
        <v>0</v>
      </c>
      <c r="O36" s="80"/>
    </row>
    <row r="37" spans="1:15" ht="30" customHeight="1">
      <c r="A37" s="45" t="s">
        <v>530</v>
      </c>
      <c r="B37" s="96" t="s">
        <v>45</v>
      </c>
      <c r="C37" s="145">
        <v>2262661</v>
      </c>
      <c r="D37" s="145">
        <v>2244775</v>
      </c>
      <c r="E37" s="145">
        <v>525</v>
      </c>
      <c r="F37" s="145">
        <v>326</v>
      </c>
      <c r="G37" s="145">
        <v>607</v>
      </c>
      <c r="H37" s="146" t="s">
        <v>0</v>
      </c>
      <c r="I37" s="145">
        <v>436</v>
      </c>
      <c r="J37" s="145">
        <v>578</v>
      </c>
      <c r="K37" s="146" t="s">
        <v>0</v>
      </c>
      <c r="L37" s="145">
        <v>12180</v>
      </c>
      <c r="M37" s="145">
        <v>3235</v>
      </c>
      <c r="N37" s="146" t="s">
        <v>0</v>
      </c>
      <c r="O37" s="80"/>
    </row>
    <row r="38" spans="1:15" ht="30" customHeight="1">
      <c r="A38" s="45" t="s">
        <v>531</v>
      </c>
      <c r="B38" s="96" t="s">
        <v>46</v>
      </c>
      <c r="C38" s="145">
        <v>203237</v>
      </c>
      <c r="D38" s="145">
        <v>177660</v>
      </c>
      <c r="E38" s="146" t="s">
        <v>0</v>
      </c>
      <c r="F38" s="146" t="s">
        <v>0</v>
      </c>
      <c r="G38" s="146" t="s">
        <v>0</v>
      </c>
      <c r="H38" s="146" t="s">
        <v>0</v>
      </c>
      <c r="I38" s="146" t="s">
        <v>0</v>
      </c>
      <c r="J38" s="146" t="s">
        <v>0</v>
      </c>
      <c r="K38" s="146" t="s">
        <v>0</v>
      </c>
      <c r="L38" s="146" t="s">
        <v>0</v>
      </c>
      <c r="M38" s="146" t="s">
        <v>0</v>
      </c>
      <c r="N38" s="145">
        <v>25578</v>
      </c>
      <c r="O38" s="80"/>
    </row>
    <row r="39" spans="1:15" ht="30" customHeight="1">
      <c r="A39" s="45" t="s">
        <v>532</v>
      </c>
      <c r="B39" s="96" t="s">
        <v>47</v>
      </c>
      <c r="C39" s="145">
        <v>1351574</v>
      </c>
      <c r="D39" s="145">
        <v>1351574</v>
      </c>
      <c r="E39" s="146" t="s">
        <v>0</v>
      </c>
      <c r="F39" s="146" t="s">
        <v>0</v>
      </c>
      <c r="G39" s="146" t="s">
        <v>0</v>
      </c>
      <c r="H39" s="146" t="s">
        <v>0</v>
      </c>
      <c r="I39" s="146" t="s">
        <v>0</v>
      </c>
      <c r="J39" s="146" t="s">
        <v>0</v>
      </c>
      <c r="K39" s="146" t="s">
        <v>0</v>
      </c>
      <c r="L39" s="146" t="s">
        <v>0</v>
      </c>
      <c r="M39" s="146" t="s">
        <v>0</v>
      </c>
      <c r="N39" s="146" t="s">
        <v>0</v>
      </c>
      <c r="O39" s="80"/>
    </row>
    <row r="40" spans="1:15" ht="30" customHeight="1">
      <c r="A40" s="45" t="s">
        <v>536</v>
      </c>
      <c r="B40" s="96" t="s">
        <v>418</v>
      </c>
      <c r="C40" s="145">
        <v>9112036</v>
      </c>
      <c r="D40" s="145">
        <v>6964507</v>
      </c>
      <c r="E40" s="145">
        <v>75948</v>
      </c>
      <c r="F40" s="145">
        <v>25882</v>
      </c>
      <c r="G40" s="145">
        <v>25332</v>
      </c>
      <c r="H40" s="145">
        <v>1593470</v>
      </c>
      <c r="I40" s="145">
        <v>34117</v>
      </c>
      <c r="J40" s="145">
        <v>70291</v>
      </c>
      <c r="K40" s="146" t="s">
        <v>0</v>
      </c>
      <c r="L40" s="145">
        <v>2325</v>
      </c>
      <c r="M40" s="145">
        <v>264605</v>
      </c>
      <c r="N40" s="145">
        <v>55561</v>
      </c>
      <c r="O40" s="80"/>
    </row>
    <row r="41" spans="1:15" ht="30" customHeight="1">
      <c r="A41" s="45" t="s">
        <v>537</v>
      </c>
      <c r="B41" s="96" t="s">
        <v>51</v>
      </c>
      <c r="C41" s="145">
        <v>2993271</v>
      </c>
      <c r="D41" s="145">
        <v>1928220</v>
      </c>
      <c r="E41" s="145">
        <v>58817</v>
      </c>
      <c r="F41" s="145">
        <v>25882</v>
      </c>
      <c r="G41" s="145">
        <v>25332</v>
      </c>
      <c r="H41" s="145">
        <v>570227</v>
      </c>
      <c r="I41" s="145">
        <v>34117</v>
      </c>
      <c r="J41" s="145">
        <v>45050</v>
      </c>
      <c r="K41" s="146" t="s">
        <v>0</v>
      </c>
      <c r="L41" s="145">
        <v>2325</v>
      </c>
      <c r="M41" s="145">
        <v>257784</v>
      </c>
      <c r="N41" s="145">
        <v>45518</v>
      </c>
      <c r="O41" s="80"/>
    </row>
    <row r="42" spans="1:15" ht="30" customHeight="1">
      <c r="A42" s="45" t="s">
        <v>538</v>
      </c>
      <c r="B42" s="96" t="s">
        <v>52</v>
      </c>
      <c r="C42" s="145">
        <v>2076938</v>
      </c>
      <c r="D42" s="145">
        <v>1528511</v>
      </c>
      <c r="E42" s="145">
        <v>17131</v>
      </c>
      <c r="F42" s="146" t="s">
        <v>0</v>
      </c>
      <c r="G42" s="146" t="s">
        <v>0</v>
      </c>
      <c r="H42" s="145">
        <v>490530</v>
      </c>
      <c r="I42" s="146" t="s">
        <v>0</v>
      </c>
      <c r="J42" s="145">
        <v>25241</v>
      </c>
      <c r="K42" s="146" t="s">
        <v>0</v>
      </c>
      <c r="L42" s="146" t="s">
        <v>0</v>
      </c>
      <c r="M42" s="145">
        <v>6821</v>
      </c>
      <c r="N42" s="145">
        <v>8703</v>
      </c>
      <c r="O42" s="80"/>
    </row>
    <row r="43" spans="1:15" ht="30" customHeight="1">
      <c r="A43" s="45" t="s">
        <v>541</v>
      </c>
      <c r="B43" s="96" t="s">
        <v>55</v>
      </c>
      <c r="C43" s="145">
        <v>4041827</v>
      </c>
      <c r="D43" s="145">
        <v>3507775</v>
      </c>
      <c r="E43" s="146" t="s">
        <v>0</v>
      </c>
      <c r="F43" s="146" t="s">
        <v>0</v>
      </c>
      <c r="G43" s="146" t="s">
        <v>0</v>
      </c>
      <c r="H43" s="145">
        <v>532712</v>
      </c>
      <c r="I43" s="146" t="s">
        <v>0</v>
      </c>
      <c r="J43" s="146" t="s">
        <v>0</v>
      </c>
      <c r="K43" s="146" t="s">
        <v>0</v>
      </c>
      <c r="L43" s="146" t="s">
        <v>0</v>
      </c>
      <c r="M43" s="146" t="s">
        <v>0</v>
      </c>
      <c r="N43" s="145">
        <v>1340</v>
      </c>
      <c r="O43" s="80"/>
    </row>
    <row r="44" spans="1:15" ht="30" customHeight="1">
      <c r="A44" s="45" t="s">
        <v>539</v>
      </c>
      <c r="B44" s="96" t="s">
        <v>53</v>
      </c>
      <c r="C44" s="145">
        <v>1674236</v>
      </c>
      <c r="D44" s="145">
        <v>1177349</v>
      </c>
      <c r="E44" s="145">
        <v>3144</v>
      </c>
      <c r="F44" s="146" t="s">
        <v>0</v>
      </c>
      <c r="G44" s="146" t="s">
        <v>0</v>
      </c>
      <c r="H44" s="145">
        <v>483279</v>
      </c>
      <c r="I44" s="146" t="s">
        <v>0</v>
      </c>
      <c r="J44" s="145">
        <v>708</v>
      </c>
      <c r="K44" s="146" t="s">
        <v>0</v>
      </c>
      <c r="L44" s="146" t="s">
        <v>0</v>
      </c>
      <c r="M44" s="145">
        <v>6821</v>
      </c>
      <c r="N44" s="145">
        <v>2934</v>
      </c>
      <c r="O44" s="80"/>
    </row>
    <row r="45" spans="1:15" ht="30" customHeight="1">
      <c r="A45" s="45" t="s">
        <v>540</v>
      </c>
      <c r="B45" s="96" t="s">
        <v>54</v>
      </c>
      <c r="C45" s="145">
        <v>402702</v>
      </c>
      <c r="D45" s="145">
        <v>351162</v>
      </c>
      <c r="E45" s="145" t="s">
        <v>1007</v>
      </c>
      <c r="F45" s="146" t="s">
        <v>0</v>
      </c>
      <c r="G45" s="146" t="s">
        <v>0</v>
      </c>
      <c r="H45" s="145" t="s">
        <v>1007</v>
      </c>
      <c r="I45" s="146" t="s">
        <v>0</v>
      </c>
      <c r="J45" s="145">
        <v>24533</v>
      </c>
      <c r="K45" s="146" t="s">
        <v>0</v>
      </c>
      <c r="L45" s="146" t="s">
        <v>0</v>
      </c>
      <c r="M45" s="146" t="s">
        <v>0</v>
      </c>
      <c r="N45" s="145">
        <v>5769</v>
      </c>
      <c r="O45" s="80"/>
    </row>
    <row r="46" spans="1:15" ht="30" customHeight="1">
      <c r="A46" s="45" t="s">
        <v>542</v>
      </c>
      <c r="B46" s="96" t="s">
        <v>419</v>
      </c>
      <c r="C46" s="145">
        <v>5549189</v>
      </c>
      <c r="D46" s="145">
        <v>5436968</v>
      </c>
      <c r="E46" s="145">
        <v>28750</v>
      </c>
      <c r="F46" s="145">
        <v>5283</v>
      </c>
      <c r="G46" s="145">
        <v>7801</v>
      </c>
      <c r="H46" s="146" t="s">
        <v>0</v>
      </c>
      <c r="I46" s="145">
        <v>5608</v>
      </c>
      <c r="J46" s="145">
        <v>17416</v>
      </c>
      <c r="K46" s="146" t="s">
        <v>0</v>
      </c>
      <c r="L46" s="146" t="s">
        <v>0</v>
      </c>
      <c r="M46" s="145">
        <v>21211</v>
      </c>
      <c r="N46" s="145">
        <v>26152</v>
      </c>
      <c r="O46" s="80"/>
    </row>
    <row r="47" spans="1:15" ht="30" customHeight="1">
      <c r="A47" s="45" t="s">
        <v>543</v>
      </c>
      <c r="B47" s="96" t="s">
        <v>56</v>
      </c>
      <c r="C47" s="145">
        <v>2448496</v>
      </c>
      <c r="D47" s="145">
        <v>2398231</v>
      </c>
      <c r="E47" s="145">
        <v>6746</v>
      </c>
      <c r="F47" s="145">
        <v>4187</v>
      </c>
      <c r="G47" s="145">
        <v>7801</v>
      </c>
      <c r="H47" s="146" t="s">
        <v>0</v>
      </c>
      <c r="I47" s="145">
        <v>5608</v>
      </c>
      <c r="J47" s="145">
        <v>9732</v>
      </c>
      <c r="K47" s="146" t="s">
        <v>0</v>
      </c>
      <c r="L47" s="146" t="s">
        <v>0</v>
      </c>
      <c r="M47" s="145">
        <v>9419</v>
      </c>
      <c r="N47" s="145">
        <v>6772</v>
      </c>
      <c r="O47" s="80"/>
    </row>
    <row r="48" spans="1:15" ht="30" customHeight="1">
      <c r="A48" s="45" t="s">
        <v>546</v>
      </c>
      <c r="B48" s="96" t="s">
        <v>59</v>
      </c>
      <c r="C48" s="145">
        <v>875146</v>
      </c>
      <c r="D48" s="145">
        <v>875146</v>
      </c>
      <c r="E48" s="146" t="s">
        <v>0</v>
      </c>
      <c r="F48" s="146" t="s">
        <v>0</v>
      </c>
      <c r="G48" s="146" t="s">
        <v>0</v>
      </c>
      <c r="H48" s="146" t="s">
        <v>0</v>
      </c>
      <c r="I48" s="146" t="s">
        <v>0</v>
      </c>
      <c r="J48" s="146" t="s">
        <v>0</v>
      </c>
      <c r="K48" s="146" t="s">
        <v>0</v>
      </c>
      <c r="L48" s="146" t="s">
        <v>0</v>
      </c>
      <c r="M48" s="146" t="s">
        <v>0</v>
      </c>
      <c r="N48" s="146" t="s">
        <v>0</v>
      </c>
      <c r="O48" s="80"/>
    </row>
    <row r="49" spans="1:15" ht="30" customHeight="1">
      <c r="A49" s="45" t="s">
        <v>547</v>
      </c>
      <c r="B49" s="96" t="s">
        <v>60</v>
      </c>
      <c r="C49" s="145">
        <v>2225546</v>
      </c>
      <c r="D49" s="145">
        <v>2163591</v>
      </c>
      <c r="E49" s="145">
        <v>22004</v>
      </c>
      <c r="F49" s="145">
        <v>1096</v>
      </c>
      <c r="G49" s="146" t="s">
        <v>0</v>
      </c>
      <c r="H49" s="146" t="s">
        <v>0</v>
      </c>
      <c r="I49" s="146" t="s">
        <v>0</v>
      </c>
      <c r="J49" s="145">
        <v>7684</v>
      </c>
      <c r="K49" s="146" t="s">
        <v>0</v>
      </c>
      <c r="L49" s="146" t="s">
        <v>0</v>
      </c>
      <c r="M49" s="145">
        <v>11792</v>
      </c>
      <c r="N49" s="145">
        <v>19380</v>
      </c>
      <c r="O49" s="80"/>
    </row>
    <row r="50" spans="1:15" ht="30" customHeight="1">
      <c r="A50" s="45" t="s">
        <v>544</v>
      </c>
      <c r="B50" s="96" t="s">
        <v>57</v>
      </c>
      <c r="C50" s="145">
        <v>1148614</v>
      </c>
      <c r="D50" s="145">
        <v>1104327</v>
      </c>
      <c r="E50" s="145">
        <v>6746</v>
      </c>
      <c r="F50" s="145">
        <v>4187</v>
      </c>
      <c r="G50" s="145">
        <v>7801</v>
      </c>
      <c r="H50" s="146" t="s">
        <v>0</v>
      </c>
      <c r="I50" s="145">
        <v>5608</v>
      </c>
      <c r="J50" s="145">
        <v>7426</v>
      </c>
      <c r="K50" s="146" t="s">
        <v>0</v>
      </c>
      <c r="L50" s="146" t="s">
        <v>0</v>
      </c>
      <c r="M50" s="145">
        <v>9419</v>
      </c>
      <c r="N50" s="145">
        <v>3100</v>
      </c>
      <c r="O50" s="80"/>
    </row>
    <row r="51" spans="1:15" ht="30" customHeight="1">
      <c r="A51" s="45" t="s">
        <v>545</v>
      </c>
      <c r="B51" s="96" t="s">
        <v>58</v>
      </c>
      <c r="C51" s="145">
        <v>1299883</v>
      </c>
      <c r="D51" s="145">
        <v>1293905</v>
      </c>
      <c r="E51" s="146" t="s">
        <v>0</v>
      </c>
      <c r="F51" s="146" t="s">
        <v>0</v>
      </c>
      <c r="G51" s="146" t="s">
        <v>0</v>
      </c>
      <c r="H51" s="146" t="s">
        <v>0</v>
      </c>
      <c r="I51" s="146" t="s">
        <v>0</v>
      </c>
      <c r="J51" s="145">
        <v>2306</v>
      </c>
      <c r="K51" s="146" t="s">
        <v>0</v>
      </c>
      <c r="L51" s="146" t="s">
        <v>0</v>
      </c>
      <c r="M51" s="146" t="s">
        <v>0</v>
      </c>
      <c r="N51" s="145">
        <v>3672</v>
      </c>
      <c r="O51" s="80"/>
    </row>
    <row r="52" spans="1:15" ht="30" customHeight="1">
      <c r="A52" s="45" t="s">
        <v>548</v>
      </c>
      <c r="B52" s="96" t="s">
        <v>61</v>
      </c>
      <c r="C52" s="145">
        <v>1113514</v>
      </c>
      <c r="D52" s="145">
        <v>1072942</v>
      </c>
      <c r="E52" s="145">
        <v>2858</v>
      </c>
      <c r="F52" s="145">
        <v>1096</v>
      </c>
      <c r="G52" s="146" t="s">
        <v>0</v>
      </c>
      <c r="H52" s="146" t="s">
        <v>0</v>
      </c>
      <c r="I52" s="146" t="s">
        <v>0</v>
      </c>
      <c r="J52" s="145">
        <v>7684</v>
      </c>
      <c r="K52" s="146" t="s">
        <v>0</v>
      </c>
      <c r="L52" s="146" t="s">
        <v>0</v>
      </c>
      <c r="M52" s="145">
        <v>11792</v>
      </c>
      <c r="N52" s="145">
        <v>17142</v>
      </c>
      <c r="O52" s="80"/>
    </row>
    <row r="53" spans="1:15" ht="30" customHeight="1">
      <c r="A53" s="45" t="s">
        <v>549</v>
      </c>
      <c r="B53" s="96" t="s">
        <v>62</v>
      </c>
      <c r="C53" s="145">
        <v>416325</v>
      </c>
      <c r="D53" s="145">
        <v>397179</v>
      </c>
      <c r="E53" s="145">
        <v>19146</v>
      </c>
      <c r="F53" s="146" t="s">
        <v>0</v>
      </c>
      <c r="G53" s="146" t="s">
        <v>0</v>
      </c>
      <c r="H53" s="146" t="s">
        <v>0</v>
      </c>
      <c r="I53" s="146" t="s">
        <v>0</v>
      </c>
      <c r="J53" s="146" t="s">
        <v>0</v>
      </c>
      <c r="K53" s="146" t="s">
        <v>0</v>
      </c>
      <c r="L53" s="146" t="s">
        <v>0</v>
      </c>
      <c r="M53" s="146" t="s">
        <v>0</v>
      </c>
      <c r="N53" s="146" t="s">
        <v>0</v>
      </c>
      <c r="O53" s="80"/>
    </row>
    <row r="54" spans="1:15" ht="30" customHeight="1">
      <c r="A54" s="45" t="s">
        <v>550</v>
      </c>
      <c r="B54" s="96" t="s">
        <v>63</v>
      </c>
      <c r="C54" s="145">
        <v>215993</v>
      </c>
      <c r="D54" s="145">
        <v>215993</v>
      </c>
      <c r="E54" s="146" t="s">
        <v>0</v>
      </c>
      <c r="F54" s="146" t="s">
        <v>0</v>
      </c>
      <c r="G54" s="146" t="s">
        <v>0</v>
      </c>
      <c r="H54" s="146" t="s">
        <v>0</v>
      </c>
      <c r="I54" s="146" t="s">
        <v>0</v>
      </c>
      <c r="J54" s="146" t="s">
        <v>0</v>
      </c>
      <c r="K54" s="146" t="s">
        <v>0</v>
      </c>
      <c r="L54" s="146" t="s">
        <v>0</v>
      </c>
      <c r="M54" s="146" t="s">
        <v>0</v>
      </c>
      <c r="N54" s="146" t="s">
        <v>0</v>
      </c>
      <c r="O54" s="80"/>
    </row>
    <row r="55" spans="1:15" ht="30" customHeight="1">
      <c r="A55" s="45" t="s">
        <v>551</v>
      </c>
      <c r="B55" s="96" t="s">
        <v>64</v>
      </c>
      <c r="C55" s="145">
        <v>479715</v>
      </c>
      <c r="D55" s="145">
        <v>477478</v>
      </c>
      <c r="E55" s="146" t="s">
        <v>0</v>
      </c>
      <c r="F55" s="146" t="s">
        <v>0</v>
      </c>
      <c r="G55" s="146" t="s">
        <v>0</v>
      </c>
      <c r="H55" s="146" t="s">
        <v>0</v>
      </c>
      <c r="I55" s="146" t="s">
        <v>0</v>
      </c>
      <c r="J55" s="146" t="s">
        <v>0</v>
      </c>
      <c r="K55" s="146" t="s">
        <v>0</v>
      </c>
      <c r="L55" s="146" t="s">
        <v>0</v>
      </c>
      <c r="M55" s="146" t="s">
        <v>0</v>
      </c>
      <c r="N55" s="145">
        <v>2237</v>
      </c>
      <c r="O55" s="80"/>
    </row>
    <row r="56" spans="1:15" ht="30" customHeight="1">
      <c r="A56" s="45" t="s">
        <v>552</v>
      </c>
      <c r="B56" s="96" t="s">
        <v>478</v>
      </c>
      <c r="C56" s="145">
        <v>6387306</v>
      </c>
      <c r="D56" s="145">
        <v>5489013</v>
      </c>
      <c r="E56" s="145">
        <v>120183</v>
      </c>
      <c r="F56" s="145">
        <v>70312</v>
      </c>
      <c r="G56" s="145">
        <v>44623</v>
      </c>
      <c r="H56" s="145">
        <v>164059</v>
      </c>
      <c r="I56" s="145">
        <v>41693</v>
      </c>
      <c r="J56" s="145">
        <v>76504</v>
      </c>
      <c r="K56" s="145">
        <v>3555</v>
      </c>
      <c r="L56" s="145">
        <v>72584</v>
      </c>
      <c r="M56" s="145">
        <v>132391</v>
      </c>
      <c r="N56" s="145">
        <v>172389</v>
      </c>
      <c r="O56" s="80"/>
    </row>
    <row r="57" spans="1:15" ht="30" customHeight="1">
      <c r="A57" s="45" t="s">
        <v>553</v>
      </c>
      <c r="B57" s="96" t="s">
        <v>65</v>
      </c>
      <c r="C57" s="145">
        <v>4162055</v>
      </c>
      <c r="D57" s="145">
        <v>3609678</v>
      </c>
      <c r="E57" s="145">
        <v>67815</v>
      </c>
      <c r="F57" s="145">
        <v>45298</v>
      </c>
      <c r="G57" s="145">
        <v>21350</v>
      </c>
      <c r="H57" s="145">
        <v>152754</v>
      </c>
      <c r="I57" s="145">
        <v>23212</v>
      </c>
      <c r="J57" s="145">
        <v>21314</v>
      </c>
      <c r="K57" s="145">
        <v>2740</v>
      </c>
      <c r="L57" s="145">
        <v>62453</v>
      </c>
      <c r="M57" s="145">
        <v>37623</v>
      </c>
      <c r="N57" s="145">
        <v>117817</v>
      </c>
      <c r="O57" s="80"/>
    </row>
    <row r="58" spans="1:15" ht="30" customHeight="1">
      <c r="A58" s="45" t="s">
        <v>556</v>
      </c>
      <c r="B58" s="96" t="s">
        <v>69</v>
      </c>
      <c r="C58" s="145">
        <v>2225251</v>
      </c>
      <c r="D58" s="145">
        <v>1879335</v>
      </c>
      <c r="E58" s="145">
        <v>52368</v>
      </c>
      <c r="F58" s="145">
        <v>25014</v>
      </c>
      <c r="G58" s="145">
        <v>23273</v>
      </c>
      <c r="H58" s="145">
        <v>11305</v>
      </c>
      <c r="I58" s="145">
        <v>18481</v>
      </c>
      <c r="J58" s="145">
        <v>55190</v>
      </c>
      <c r="K58" s="145">
        <v>815</v>
      </c>
      <c r="L58" s="145">
        <v>10131</v>
      </c>
      <c r="M58" s="145">
        <v>94768</v>
      </c>
      <c r="N58" s="145">
        <v>54572</v>
      </c>
      <c r="O58" s="80"/>
    </row>
    <row r="59" spans="1:15" ht="30" customHeight="1">
      <c r="A59" s="45" t="s">
        <v>554</v>
      </c>
      <c r="B59" s="96" t="s">
        <v>66</v>
      </c>
      <c r="C59" s="145">
        <v>2837454</v>
      </c>
      <c r="D59" s="145">
        <v>2583301</v>
      </c>
      <c r="E59" s="145">
        <v>28685</v>
      </c>
      <c r="F59" s="145">
        <v>24940</v>
      </c>
      <c r="G59" s="145">
        <v>11652</v>
      </c>
      <c r="H59" s="145">
        <v>37060</v>
      </c>
      <c r="I59" s="145">
        <v>23212</v>
      </c>
      <c r="J59" s="145">
        <v>13595</v>
      </c>
      <c r="K59" s="145">
        <v>565</v>
      </c>
      <c r="L59" s="145">
        <v>55005</v>
      </c>
      <c r="M59" s="145">
        <v>19875</v>
      </c>
      <c r="N59" s="145">
        <v>39563</v>
      </c>
      <c r="O59" s="80"/>
    </row>
    <row r="60" spans="1:15" ht="30" customHeight="1">
      <c r="A60" s="45" t="s">
        <v>557</v>
      </c>
      <c r="B60" s="96" t="s">
        <v>479</v>
      </c>
      <c r="C60" s="145">
        <v>8345513</v>
      </c>
      <c r="D60" s="145">
        <v>7005444</v>
      </c>
      <c r="E60" s="145">
        <v>261982</v>
      </c>
      <c r="F60" s="145">
        <v>137935</v>
      </c>
      <c r="G60" s="145">
        <v>72104</v>
      </c>
      <c r="H60" s="145">
        <v>209879</v>
      </c>
      <c r="I60" s="145">
        <v>56269</v>
      </c>
      <c r="J60" s="145">
        <v>324654</v>
      </c>
      <c r="K60" s="145" t="s">
        <v>1006</v>
      </c>
      <c r="L60" s="146" t="s">
        <v>0</v>
      </c>
      <c r="M60" s="145">
        <v>107907</v>
      </c>
      <c r="N60" s="145">
        <v>165598</v>
      </c>
      <c r="O60" s="80"/>
    </row>
    <row r="61" spans="1:15" ht="30" customHeight="1">
      <c r="A61" s="45" t="s">
        <v>558</v>
      </c>
      <c r="B61" s="96" t="s">
        <v>70</v>
      </c>
      <c r="C61" s="145">
        <v>5401391</v>
      </c>
      <c r="D61" s="145">
        <v>4316860</v>
      </c>
      <c r="E61" s="145">
        <v>204785</v>
      </c>
      <c r="F61" s="145">
        <v>117105</v>
      </c>
      <c r="G61" s="145">
        <v>51795</v>
      </c>
      <c r="H61" s="145">
        <v>180447</v>
      </c>
      <c r="I61" s="145">
        <v>37943</v>
      </c>
      <c r="J61" s="145">
        <v>278031</v>
      </c>
      <c r="K61" s="145" t="s">
        <v>1006</v>
      </c>
      <c r="L61" s="146" t="s">
        <v>0</v>
      </c>
      <c r="M61" s="145">
        <v>75541</v>
      </c>
      <c r="N61" s="145">
        <v>135144</v>
      </c>
      <c r="O61" s="80"/>
    </row>
    <row r="62" spans="1:15" ht="30" customHeight="1">
      <c r="A62" s="45" t="s">
        <v>559</v>
      </c>
      <c r="B62" s="96" t="s">
        <v>71</v>
      </c>
      <c r="C62" s="145">
        <v>2294677</v>
      </c>
      <c r="D62" s="145">
        <v>2192895</v>
      </c>
      <c r="E62" s="145">
        <v>22869</v>
      </c>
      <c r="F62" s="145">
        <v>6627</v>
      </c>
      <c r="G62" s="146" t="s">
        <v>0</v>
      </c>
      <c r="H62" s="145">
        <v>20851</v>
      </c>
      <c r="I62" s="146" t="s">
        <v>0</v>
      </c>
      <c r="J62" s="145">
        <v>16862</v>
      </c>
      <c r="K62" s="146" t="s">
        <v>0</v>
      </c>
      <c r="L62" s="146" t="s">
        <v>0</v>
      </c>
      <c r="M62" s="145">
        <v>7845</v>
      </c>
      <c r="N62" s="145">
        <v>26728</v>
      </c>
      <c r="O62" s="80"/>
    </row>
    <row r="63" spans="1:15" ht="30" customHeight="1">
      <c r="A63" s="45" t="s">
        <v>560</v>
      </c>
      <c r="B63" s="96" t="s">
        <v>72</v>
      </c>
      <c r="C63" s="145">
        <v>649445</v>
      </c>
      <c r="D63" s="145">
        <v>495688</v>
      </c>
      <c r="E63" s="145">
        <v>34328</v>
      </c>
      <c r="F63" s="145">
        <v>14203</v>
      </c>
      <c r="G63" s="145">
        <v>20309</v>
      </c>
      <c r="H63" s="145" t="s">
        <v>1006</v>
      </c>
      <c r="I63" s="145">
        <v>18327</v>
      </c>
      <c r="J63" s="145">
        <v>29761</v>
      </c>
      <c r="K63" s="146" t="s">
        <v>0</v>
      </c>
      <c r="L63" s="146" t="s">
        <v>0</v>
      </c>
      <c r="M63" s="145">
        <v>24521</v>
      </c>
      <c r="N63" s="145">
        <v>3727</v>
      </c>
      <c r="O63" s="80"/>
    </row>
    <row r="64" spans="1:15" ht="30" customHeight="1">
      <c r="A64" s="45" t="s">
        <v>561</v>
      </c>
      <c r="B64" s="96" t="s">
        <v>480</v>
      </c>
      <c r="C64" s="145">
        <v>18353778</v>
      </c>
      <c r="D64" s="145">
        <v>12406506</v>
      </c>
      <c r="E64" s="145">
        <v>235229</v>
      </c>
      <c r="F64" s="145">
        <v>96485</v>
      </c>
      <c r="G64" s="145">
        <v>117103</v>
      </c>
      <c r="H64" s="145">
        <v>4766941</v>
      </c>
      <c r="I64" s="145">
        <v>107279</v>
      </c>
      <c r="J64" s="145">
        <v>141410</v>
      </c>
      <c r="K64" s="145">
        <v>4170</v>
      </c>
      <c r="L64" s="145">
        <v>18588</v>
      </c>
      <c r="M64" s="145">
        <v>226937</v>
      </c>
      <c r="N64" s="145">
        <v>233132</v>
      </c>
      <c r="O64" s="80"/>
    </row>
    <row r="65" spans="1:15" ht="30" customHeight="1">
      <c r="A65" s="45" t="s">
        <v>562</v>
      </c>
      <c r="B65" s="96" t="s">
        <v>73</v>
      </c>
      <c r="C65" s="145">
        <v>3908237</v>
      </c>
      <c r="D65" s="145">
        <v>1846960</v>
      </c>
      <c r="E65" s="145">
        <v>20032</v>
      </c>
      <c r="F65" s="145">
        <v>13682</v>
      </c>
      <c r="G65" s="145">
        <v>12644</v>
      </c>
      <c r="H65" s="145">
        <v>1924982</v>
      </c>
      <c r="I65" s="145">
        <v>9939</v>
      </c>
      <c r="J65" s="145">
        <v>18038</v>
      </c>
      <c r="K65" s="146" t="s">
        <v>0</v>
      </c>
      <c r="L65" s="146" t="s">
        <v>0</v>
      </c>
      <c r="M65" s="145">
        <v>18222</v>
      </c>
      <c r="N65" s="145">
        <v>43738</v>
      </c>
      <c r="O65" s="80"/>
    </row>
    <row r="66" spans="1:15" ht="30" customHeight="1">
      <c r="A66" s="45" t="s">
        <v>563</v>
      </c>
      <c r="B66" s="96" t="s">
        <v>74</v>
      </c>
      <c r="C66" s="145">
        <v>5183984</v>
      </c>
      <c r="D66" s="145">
        <v>3635724</v>
      </c>
      <c r="E66" s="145">
        <v>40744</v>
      </c>
      <c r="F66" s="145">
        <v>18908</v>
      </c>
      <c r="G66" s="145">
        <v>19318</v>
      </c>
      <c r="H66" s="145">
        <v>1336362</v>
      </c>
      <c r="I66" s="145">
        <v>14331</v>
      </c>
      <c r="J66" s="145">
        <v>20510</v>
      </c>
      <c r="K66" s="146" t="s">
        <v>0</v>
      </c>
      <c r="L66" s="145">
        <v>13854</v>
      </c>
      <c r="M66" s="145">
        <v>40923</v>
      </c>
      <c r="N66" s="145">
        <v>43311</v>
      </c>
      <c r="O66" s="80"/>
    </row>
    <row r="67" spans="1:15" ht="30" customHeight="1">
      <c r="A67" s="45" t="s">
        <v>564</v>
      </c>
      <c r="B67" s="96" t="s">
        <v>75</v>
      </c>
      <c r="C67" s="145">
        <v>2021579</v>
      </c>
      <c r="D67" s="145">
        <v>1300217</v>
      </c>
      <c r="E67" s="145">
        <v>42429</v>
      </c>
      <c r="F67" s="145">
        <v>20045</v>
      </c>
      <c r="G67" s="145">
        <v>19210</v>
      </c>
      <c r="H67" s="145">
        <v>507617</v>
      </c>
      <c r="I67" s="145">
        <v>33594</v>
      </c>
      <c r="J67" s="145">
        <v>23576</v>
      </c>
      <c r="K67" s="146" t="s">
        <v>0</v>
      </c>
      <c r="L67" s="146" t="s">
        <v>0</v>
      </c>
      <c r="M67" s="145">
        <v>53857</v>
      </c>
      <c r="N67" s="145">
        <v>21033</v>
      </c>
      <c r="O67" s="80"/>
    </row>
    <row r="68" spans="1:15" ht="30" customHeight="1">
      <c r="A68" s="45" t="s">
        <v>567</v>
      </c>
      <c r="B68" s="96" t="s">
        <v>78</v>
      </c>
      <c r="C68" s="145">
        <v>2679741</v>
      </c>
      <c r="D68" s="145">
        <v>2460747</v>
      </c>
      <c r="E68" s="145">
        <v>56008</v>
      </c>
      <c r="F68" s="145">
        <v>9580</v>
      </c>
      <c r="G68" s="145">
        <v>8962</v>
      </c>
      <c r="H68" s="145">
        <v>8961</v>
      </c>
      <c r="I68" s="145">
        <v>8047</v>
      </c>
      <c r="J68" s="145">
        <v>10168</v>
      </c>
      <c r="K68" s="146" t="s">
        <v>0</v>
      </c>
      <c r="L68" s="146" t="s">
        <v>0</v>
      </c>
      <c r="M68" s="145">
        <v>42525</v>
      </c>
      <c r="N68" s="145">
        <v>74743</v>
      </c>
      <c r="O68" s="80"/>
    </row>
    <row r="69" spans="1:15" ht="30" customHeight="1">
      <c r="A69" s="45" t="s">
        <v>571</v>
      </c>
      <c r="B69" s="96" t="s">
        <v>82</v>
      </c>
      <c r="C69" s="145">
        <v>2078810</v>
      </c>
      <c r="D69" s="145">
        <v>1002361</v>
      </c>
      <c r="E69" s="145">
        <v>26748</v>
      </c>
      <c r="F69" s="145">
        <v>3692</v>
      </c>
      <c r="G69" s="146" t="s">
        <v>0</v>
      </c>
      <c r="H69" s="145">
        <v>982693</v>
      </c>
      <c r="I69" s="145">
        <v>414</v>
      </c>
      <c r="J69" s="145">
        <v>11249</v>
      </c>
      <c r="K69" s="146" t="s">
        <v>0</v>
      </c>
      <c r="L69" s="145">
        <v>4733</v>
      </c>
      <c r="M69" s="145">
        <v>2624</v>
      </c>
      <c r="N69" s="145">
        <v>44296</v>
      </c>
      <c r="O69" s="80"/>
    </row>
    <row r="70" spans="1:15" ht="30" customHeight="1">
      <c r="A70" s="45" t="s">
        <v>572</v>
      </c>
      <c r="B70" s="96" t="s">
        <v>83</v>
      </c>
      <c r="C70" s="145">
        <v>2481426</v>
      </c>
      <c r="D70" s="145">
        <v>2160497</v>
      </c>
      <c r="E70" s="145">
        <v>49268</v>
      </c>
      <c r="F70" s="145">
        <v>30577</v>
      </c>
      <c r="G70" s="145">
        <v>56969</v>
      </c>
      <c r="H70" s="145">
        <v>6326</v>
      </c>
      <c r="I70" s="145">
        <v>40954</v>
      </c>
      <c r="J70" s="145">
        <v>57869</v>
      </c>
      <c r="K70" s="145">
        <v>4170</v>
      </c>
      <c r="L70" s="146" t="s">
        <v>0</v>
      </c>
      <c r="M70" s="145">
        <v>68786</v>
      </c>
      <c r="N70" s="145">
        <v>6010</v>
      </c>
      <c r="O70" s="80"/>
    </row>
    <row r="71" spans="1:15" ht="30" customHeight="1">
      <c r="A71" s="45" t="s">
        <v>568</v>
      </c>
      <c r="B71" s="96" t="s">
        <v>79</v>
      </c>
      <c r="C71" s="145">
        <v>582960</v>
      </c>
      <c r="D71" s="145">
        <v>507360</v>
      </c>
      <c r="E71" s="145">
        <v>10936</v>
      </c>
      <c r="F71" s="145">
        <v>5145</v>
      </c>
      <c r="G71" s="145">
        <v>6975</v>
      </c>
      <c r="H71" s="145">
        <v>6488</v>
      </c>
      <c r="I71" s="145">
        <v>5014</v>
      </c>
      <c r="J71" s="145">
        <v>8151</v>
      </c>
      <c r="K71" s="146" t="s">
        <v>0</v>
      </c>
      <c r="L71" s="146" t="s">
        <v>0</v>
      </c>
      <c r="M71" s="145">
        <v>13024</v>
      </c>
      <c r="N71" s="145">
        <v>19868</v>
      </c>
      <c r="O71" s="80"/>
    </row>
    <row r="72" spans="1:15" ht="30" customHeight="1">
      <c r="A72" s="45" t="s">
        <v>569</v>
      </c>
      <c r="B72" s="96" t="s">
        <v>80</v>
      </c>
      <c r="C72" s="145">
        <v>1459713</v>
      </c>
      <c r="D72" s="145">
        <v>1386289</v>
      </c>
      <c r="E72" s="145">
        <v>23027</v>
      </c>
      <c r="F72" s="145">
        <v>4436</v>
      </c>
      <c r="G72" s="145">
        <v>1987</v>
      </c>
      <c r="H72" s="145" t="s">
        <v>1006</v>
      </c>
      <c r="I72" s="145">
        <v>3033</v>
      </c>
      <c r="J72" s="145">
        <v>2017</v>
      </c>
      <c r="K72" s="146" t="s">
        <v>0</v>
      </c>
      <c r="L72" s="146" t="s">
        <v>0</v>
      </c>
      <c r="M72" s="145">
        <v>17806</v>
      </c>
      <c r="N72" s="145">
        <v>18918</v>
      </c>
      <c r="O72" s="80"/>
    </row>
    <row r="73" spans="1:15" ht="30" customHeight="1">
      <c r="A73" s="45" t="s">
        <v>570</v>
      </c>
      <c r="B73" s="96" t="s">
        <v>81</v>
      </c>
      <c r="C73" s="145">
        <v>637068</v>
      </c>
      <c r="D73" s="145">
        <v>567098</v>
      </c>
      <c r="E73" s="145">
        <v>22045</v>
      </c>
      <c r="F73" s="146" t="s">
        <v>0</v>
      </c>
      <c r="G73" s="146" t="s">
        <v>0</v>
      </c>
      <c r="H73" s="145">
        <v>273</v>
      </c>
      <c r="I73" s="146" t="s">
        <v>0</v>
      </c>
      <c r="J73" s="146" t="s">
        <v>0</v>
      </c>
      <c r="K73" s="146" t="s">
        <v>0</v>
      </c>
      <c r="L73" s="146" t="s">
        <v>0</v>
      </c>
      <c r="M73" s="145">
        <v>11694</v>
      </c>
      <c r="N73" s="145">
        <v>35957</v>
      </c>
      <c r="O73" s="80"/>
    </row>
    <row r="74" spans="1:15" ht="30" customHeight="1">
      <c r="A74" s="45" t="s">
        <v>565</v>
      </c>
      <c r="B74" s="96" t="s">
        <v>76</v>
      </c>
      <c r="C74" s="145">
        <v>1534047</v>
      </c>
      <c r="D74" s="145">
        <v>853407</v>
      </c>
      <c r="E74" s="145">
        <v>29456</v>
      </c>
      <c r="F74" s="145">
        <v>16619</v>
      </c>
      <c r="G74" s="145">
        <v>16208</v>
      </c>
      <c r="H74" s="145">
        <v>502316</v>
      </c>
      <c r="I74" s="145">
        <v>31436</v>
      </c>
      <c r="J74" s="145">
        <v>20718</v>
      </c>
      <c r="K74" s="146" t="s">
        <v>0</v>
      </c>
      <c r="L74" s="146" t="s">
        <v>0</v>
      </c>
      <c r="M74" s="145">
        <v>47907</v>
      </c>
      <c r="N74" s="145">
        <v>15980</v>
      </c>
      <c r="O74" s="80"/>
    </row>
    <row r="75" spans="1:15" ht="30" customHeight="1">
      <c r="A75" s="45" t="s">
        <v>566</v>
      </c>
      <c r="B75" s="96" t="s">
        <v>77</v>
      </c>
      <c r="C75" s="145">
        <v>487532</v>
      </c>
      <c r="D75" s="145">
        <v>446810</v>
      </c>
      <c r="E75" s="145">
        <v>12973</v>
      </c>
      <c r="F75" s="145">
        <v>3427</v>
      </c>
      <c r="G75" s="145">
        <v>3002</v>
      </c>
      <c r="H75" s="145">
        <v>5301</v>
      </c>
      <c r="I75" s="145">
        <v>2158</v>
      </c>
      <c r="J75" s="145">
        <v>2858</v>
      </c>
      <c r="K75" s="146" t="s">
        <v>0</v>
      </c>
      <c r="L75" s="146" t="s">
        <v>0</v>
      </c>
      <c r="M75" s="145">
        <v>5950</v>
      </c>
      <c r="N75" s="145">
        <v>5054</v>
      </c>
      <c r="O75" s="80"/>
    </row>
    <row r="76" spans="1:15" ht="30" customHeight="1">
      <c r="A76" s="45" t="s">
        <v>573</v>
      </c>
      <c r="B76" s="96" t="s">
        <v>481</v>
      </c>
      <c r="C76" s="145">
        <v>1892153</v>
      </c>
      <c r="D76" s="145">
        <v>1746635</v>
      </c>
      <c r="E76" s="145">
        <v>14638</v>
      </c>
      <c r="F76" s="145">
        <v>4739</v>
      </c>
      <c r="G76" s="145">
        <v>9759</v>
      </c>
      <c r="H76" s="145">
        <v>28007</v>
      </c>
      <c r="I76" s="145">
        <v>6347</v>
      </c>
      <c r="J76" s="145">
        <v>12819</v>
      </c>
      <c r="K76" s="145">
        <v>2281</v>
      </c>
      <c r="L76" s="145">
        <v>7959</v>
      </c>
      <c r="M76" s="145">
        <v>16095</v>
      </c>
      <c r="N76" s="145">
        <v>42874</v>
      </c>
      <c r="O76" s="80"/>
    </row>
    <row r="77" spans="1:15" ht="30" customHeight="1">
      <c r="A77" s="45" t="s">
        <v>573</v>
      </c>
      <c r="B77" s="96" t="s">
        <v>84</v>
      </c>
      <c r="C77" s="145">
        <v>1892153</v>
      </c>
      <c r="D77" s="145">
        <v>1746635</v>
      </c>
      <c r="E77" s="145">
        <v>14638</v>
      </c>
      <c r="F77" s="145">
        <v>4739</v>
      </c>
      <c r="G77" s="145">
        <v>9759</v>
      </c>
      <c r="H77" s="145">
        <v>28007</v>
      </c>
      <c r="I77" s="145">
        <v>6347</v>
      </c>
      <c r="J77" s="145">
        <v>12819</v>
      </c>
      <c r="K77" s="145">
        <v>2281</v>
      </c>
      <c r="L77" s="145">
        <v>7959</v>
      </c>
      <c r="M77" s="145">
        <v>16095</v>
      </c>
      <c r="N77" s="145">
        <v>42874</v>
      </c>
      <c r="O77" s="80"/>
    </row>
    <row r="78" spans="1:15" ht="30" customHeight="1">
      <c r="A78" s="45" t="s">
        <v>574</v>
      </c>
      <c r="B78" s="96" t="s">
        <v>421</v>
      </c>
      <c r="C78" s="145">
        <v>5333230</v>
      </c>
      <c r="D78" s="145">
        <v>4384671</v>
      </c>
      <c r="E78" s="145">
        <v>137123</v>
      </c>
      <c r="F78" s="145">
        <v>51801</v>
      </c>
      <c r="G78" s="145">
        <v>64744</v>
      </c>
      <c r="H78" s="145">
        <v>230984</v>
      </c>
      <c r="I78" s="145">
        <v>41858</v>
      </c>
      <c r="J78" s="145">
        <v>130024</v>
      </c>
      <c r="K78" s="145">
        <v>2696</v>
      </c>
      <c r="L78" s="145">
        <v>47331</v>
      </c>
      <c r="M78" s="145">
        <v>148424</v>
      </c>
      <c r="N78" s="145">
        <v>93575</v>
      </c>
      <c r="O78" s="80"/>
    </row>
    <row r="79" spans="1:15" ht="30" customHeight="1">
      <c r="A79" s="45" t="s">
        <v>575</v>
      </c>
      <c r="B79" s="96" t="s">
        <v>85</v>
      </c>
      <c r="C79" s="145">
        <v>976513</v>
      </c>
      <c r="D79" s="145">
        <v>568850</v>
      </c>
      <c r="E79" s="145">
        <v>45615</v>
      </c>
      <c r="F79" s="145">
        <v>17931</v>
      </c>
      <c r="G79" s="145">
        <v>15514</v>
      </c>
      <c r="H79" s="145">
        <v>168050</v>
      </c>
      <c r="I79" s="145">
        <v>10777</v>
      </c>
      <c r="J79" s="145">
        <v>61944</v>
      </c>
      <c r="K79" s="146" t="s">
        <v>0</v>
      </c>
      <c r="L79" s="145">
        <v>12492</v>
      </c>
      <c r="M79" s="145">
        <v>32245</v>
      </c>
      <c r="N79" s="145">
        <v>43095</v>
      </c>
      <c r="O79" s="80"/>
    </row>
    <row r="80" spans="1:15" ht="30" customHeight="1">
      <c r="A80" s="45" t="s">
        <v>576</v>
      </c>
      <c r="B80" s="96" t="s">
        <v>86</v>
      </c>
      <c r="C80" s="145">
        <v>1945135</v>
      </c>
      <c r="D80" s="145">
        <v>1508261</v>
      </c>
      <c r="E80" s="145">
        <v>57072</v>
      </c>
      <c r="F80" s="145">
        <v>29044</v>
      </c>
      <c r="G80" s="145">
        <v>40238</v>
      </c>
      <c r="H80" s="145">
        <v>58954</v>
      </c>
      <c r="I80" s="145">
        <v>24617</v>
      </c>
      <c r="J80" s="145">
        <v>55779</v>
      </c>
      <c r="K80" s="145">
        <v>2696</v>
      </c>
      <c r="L80" s="145">
        <v>25145</v>
      </c>
      <c r="M80" s="145">
        <v>96710</v>
      </c>
      <c r="N80" s="145">
        <v>46619</v>
      </c>
      <c r="O80" s="80"/>
    </row>
    <row r="81" spans="1:15" ht="30" customHeight="1">
      <c r="A81" s="45" t="s">
        <v>577</v>
      </c>
      <c r="B81" s="96" t="s">
        <v>87</v>
      </c>
      <c r="C81" s="145">
        <v>60272</v>
      </c>
      <c r="D81" s="145">
        <v>45203</v>
      </c>
      <c r="E81" s="145">
        <v>1386</v>
      </c>
      <c r="F81" s="145">
        <v>860</v>
      </c>
      <c r="G81" s="145">
        <v>1603</v>
      </c>
      <c r="H81" s="145" t="s">
        <v>1006</v>
      </c>
      <c r="I81" s="145">
        <v>1152</v>
      </c>
      <c r="J81" s="145">
        <v>1818</v>
      </c>
      <c r="K81" s="146" t="s">
        <v>0</v>
      </c>
      <c r="L81" s="146" t="s">
        <v>0</v>
      </c>
      <c r="M81" s="145">
        <v>7200</v>
      </c>
      <c r="N81" s="145">
        <v>270</v>
      </c>
      <c r="O81" s="80"/>
    </row>
    <row r="82" spans="1:15" ht="30" customHeight="1">
      <c r="A82" s="45" t="s">
        <v>578</v>
      </c>
      <c r="B82" s="96" t="s">
        <v>88</v>
      </c>
      <c r="C82" s="145">
        <v>2351310</v>
      </c>
      <c r="D82" s="145">
        <v>2262356</v>
      </c>
      <c r="E82" s="145">
        <v>33050</v>
      </c>
      <c r="F82" s="145">
        <v>3966</v>
      </c>
      <c r="G82" s="145">
        <v>7389</v>
      </c>
      <c r="H82" s="145" t="s">
        <v>1006</v>
      </c>
      <c r="I82" s="145">
        <v>5312</v>
      </c>
      <c r="J82" s="145">
        <v>10482</v>
      </c>
      <c r="K82" s="146" t="s">
        <v>0</v>
      </c>
      <c r="L82" s="145">
        <v>9694</v>
      </c>
      <c r="M82" s="145">
        <v>12270</v>
      </c>
      <c r="N82" s="145">
        <v>3591</v>
      </c>
      <c r="O82" s="80"/>
    </row>
    <row r="83" spans="1:15" ht="30" customHeight="1">
      <c r="A83" s="45" t="s">
        <v>579</v>
      </c>
      <c r="B83" s="96" t="s">
        <v>422</v>
      </c>
      <c r="C83" s="145">
        <v>9195398</v>
      </c>
      <c r="D83" s="145">
        <v>8177379</v>
      </c>
      <c r="E83" s="145">
        <v>148427</v>
      </c>
      <c r="F83" s="145">
        <v>53861</v>
      </c>
      <c r="G83" s="145">
        <v>91090</v>
      </c>
      <c r="H83" s="145">
        <v>42596</v>
      </c>
      <c r="I83" s="145">
        <v>76689</v>
      </c>
      <c r="J83" s="145">
        <v>337860</v>
      </c>
      <c r="K83" s="145">
        <v>4648</v>
      </c>
      <c r="L83" s="145">
        <v>10501</v>
      </c>
      <c r="M83" s="145">
        <v>197567</v>
      </c>
      <c r="N83" s="145">
        <v>54780</v>
      </c>
      <c r="O83" s="80"/>
    </row>
    <row r="84" spans="1:15" ht="30" customHeight="1">
      <c r="A84" s="45" t="s">
        <v>580</v>
      </c>
      <c r="B84" s="96" t="s">
        <v>89</v>
      </c>
      <c r="C84" s="145">
        <v>1324145</v>
      </c>
      <c r="D84" s="145">
        <v>1081240</v>
      </c>
      <c r="E84" s="145">
        <v>39787</v>
      </c>
      <c r="F84" s="145">
        <v>24693</v>
      </c>
      <c r="G84" s="145">
        <v>46005</v>
      </c>
      <c r="H84" s="146" t="s">
        <v>0</v>
      </c>
      <c r="I84" s="145">
        <v>33073</v>
      </c>
      <c r="J84" s="145">
        <v>43799</v>
      </c>
      <c r="K84" s="146" t="s">
        <v>0</v>
      </c>
      <c r="L84" s="146" t="s">
        <v>0</v>
      </c>
      <c r="M84" s="145">
        <v>55548</v>
      </c>
      <c r="N84" s="146" t="s">
        <v>0</v>
      </c>
      <c r="O84" s="80"/>
    </row>
    <row r="85" spans="1:15" ht="30" customHeight="1">
      <c r="A85" s="45" t="s">
        <v>581</v>
      </c>
      <c r="B85" s="96" t="s">
        <v>90</v>
      </c>
      <c r="C85" s="145">
        <v>4296072</v>
      </c>
      <c r="D85" s="145">
        <v>3968457</v>
      </c>
      <c r="E85" s="145">
        <v>42170</v>
      </c>
      <c r="F85" s="145">
        <v>16212</v>
      </c>
      <c r="G85" s="145">
        <v>20947</v>
      </c>
      <c r="H85" s="145">
        <v>25109</v>
      </c>
      <c r="I85" s="145">
        <v>26263</v>
      </c>
      <c r="J85" s="145">
        <v>26927</v>
      </c>
      <c r="K85" s="145">
        <v>4648</v>
      </c>
      <c r="L85" s="145">
        <v>8967</v>
      </c>
      <c r="M85" s="145">
        <v>106565</v>
      </c>
      <c r="N85" s="145">
        <v>49809</v>
      </c>
      <c r="O85" s="80"/>
    </row>
    <row r="86" spans="1:15" ht="30" customHeight="1">
      <c r="A86" s="45" t="s">
        <v>588</v>
      </c>
      <c r="B86" s="96" t="s">
        <v>98</v>
      </c>
      <c r="C86" s="145">
        <v>3575181</v>
      </c>
      <c r="D86" s="145">
        <v>3127682</v>
      </c>
      <c r="E86" s="145">
        <v>66470</v>
      </c>
      <c r="F86" s="145">
        <v>12956</v>
      </c>
      <c r="G86" s="145">
        <v>24138</v>
      </c>
      <c r="H86" s="145">
        <v>17487</v>
      </c>
      <c r="I86" s="145">
        <v>17353</v>
      </c>
      <c r="J86" s="145">
        <v>267135</v>
      </c>
      <c r="K86" s="146" t="s">
        <v>0</v>
      </c>
      <c r="L86" s="145">
        <v>1535</v>
      </c>
      <c r="M86" s="145">
        <v>35454</v>
      </c>
      <c r="N86" s="145">
        <v>4971</v>
      </c>
      <c r="O86" s="80"/>
    </row>
    <row r="87" spans="1:15" ht="30" customHeight="1">
      <c r="A87" s="45" t="s">
        <v>582</v>
      </c>
      <c r="B87" s="96" t="s">
        <v>91</v>
      </c>
      <c r="C87" s="145">
        <v>3843216</v>
      </c>
      <c r="D87" s="145">
        <v>3596927</v>
      </c>
      <c r="E87" s="145">
        <v>39486</v>
      </c>
      <c r="F87" s="145">
        <v>14546</v>
      </c>
      <c r="G87" s="145">
        <v>17843</v>
      </c>
      <c r="H87" s="145">
        <v>23899</v>
      </c>
      <c r="I87" s="145">
        <v>24032</v>
      </c>
      <c r="J87" s="145">
        <v>23972</v>
      </c>
      <c r="K87" s="145">
        <v>4648</v>
      </c>
      <c r="L87" s="145">
        <v>8967</v>
      </c>
      <c r="M87" s="145">
        <v>39088</v>
      </c>
      <c r="N87" s="145">
        <v>49809</v>
      </c>
      <c r="O87" s="80"/>
    </row>
    <row r="88" spans="1:15" ht="30" customHeight="1">
      <c r="A88" s="45" t="s">
        <v>583</v>
      </c>
      <c r="B88" s="96" t="s">
        <v>92</v>
      </c>
      <c r="C88" s="145">
        <v>185890</v>
      </c>
      <c r="D88" s="145">
        <v>168853</v>
      </c>
      <c r="E88" s="145">
        <v>2684</v>
      </c>
      <c r="F88" s="145">
        <v>1666</v>
      </c>
      <c r="G88" s="145">
        <v>3104</v>
      </c>
      <c r="H88" s="145" t="s">
        <v>1006</v>
      </c>
      <c r="I88" s="145">
        <v>2231</v>
      </c>
      <c r="J88" s="145">
        <v>2955</v>
      </c>
      <c r="K88" s="146" t="s">
        <v>0</v>
      </c>
      <c r="L88" s="146" t="s">
        <v>0</v>
      </c>
      <c r="M88" s="145">
        <v>3747</v>
      </c>
      <c r="N88" s="146" t="s">
        <v>0</v>
      </c>
      <c r="O88" s="80"/>
    </row>
    <row r="89" spans="1:15" ht="30" customHeight="1">
      <c r="A89" s="45" t="s">
        <v>584</v>
      </c>
      <c r="B89" s="96" t="s">
        <v>93</v>
      </c>
      <c r="C89" s="145">
        <v>1445</v>
      </c>
      <c r="D89" s="145">
        <v>1445</v>
      </c>
      <c r="E89" s="146" t="s">
        <v>0</v>
      </c>
      <c r="F89" s="146" t="s">
        <v>0</v>
      </c>
      <c r="G89" s="146" t="s">
        <v>0</v>
      </c>
      <c r="H89" s="146" t="s">
        <v>0</v>
      </c>
      <c r="I89" s="146" t="s">
        <v>0</v>
      </c>
      <c r="J89" s="146" t="s">
        <v>0</v>
      </c>
      <c r="K89" s="146" t="s">
        <v>0</v>
      </c>
      <c r="L89" s="146" t="s">
        <v>0</v>
      </c>
      <c r="M89" s="146" t="s">
        <v>0</v>
      </c>
      <c r="N89" s="146" t="s">
        <v>0</v>
      </c>
      <c r="O89" s="80"/>
    </row>
    <row r="90" spans="1:15" ht="30" customHeight="1">
      <c r="A90" s="45" t="s">
        <v>587</v>
      </c>
      <c r="B90" s="96" t="s">
        <v>97</v>
      </c>
      <c r="C90" s="145">
        <v>264961</v>
      </c>
      <c r="D90" s="145">
        <v>201231</v>
      </c>
      <c r="E90" s="146" t="s">
        <v>0</v>
      </c>
      <c r="F90" s="146" t="s">
        <v>0</v>
      </c>
      <c r="G90" s="146" t="s">
        <v>0</v>
      </c>
      <c r="H90" s="146" t="s">
        <v>0</v>
      </c>
      <c r="I90" s="146" t="s">
        <v>0</v>
      </c>
      <c r="J90" s="146" t="s">
        <v>0</v>
      </c>
      <c r="K90" s="146" t="s">
        <v>0</v>
      </c>
      <c r="L90" s="146" t="s">
        <v>0</v>
      </c>
      <c r="M90" s="145">
        <v>63730</v>
      </c>
      <c r="N90" s="146" t="s">
        <v>0</v>
      </c>
      <c r="O90" s="80"/>
    </row>
    <row r="91" spans="1:15" ht="30" customHeight="1">
      <c r="A91" s="45" t="s">
        <v>589</v>
      </c>
      <c r="B91" s="96" t="s">
        <v>99</v>
      </c>
      <c r="C91" s="145">
        <v>1272854</v>
      </c>
      <c r="D91" s="145">
        <v>1176253</v>
      </c>
      <c r="E91" s="145">
        <v>49045</v>
      </c>
      <c r="F91" s="145">
        <v>2142</v>
      </c>
      <c r="G91" s="145">
        <v>3990</v>
      </c>
      <c r="H91" s="145">
        <v>13907</v>
      </c>
      <c r="I91" s="145">
        <v>2869</v>
      </c>
      <c r="J91" s="145">
        <v>7016</v>
      </c>
      <c r="K91" s="146" t="s">
        <v>0</v>
      </c>
      <c r="L91" s="145">
        <v>1535</v>
      </c>
      <c r="M91" s="145">
        <v>11126</v>
      </c>
      <c r="N91" s="145">
        <v>4971</v>
      </c>
      <c r="O91" s="80"/>
    </row>
    <row r="92" spans="1:15" ht="30" customHeight="1">
      <c r="A92" s="45" t="s">
        <v>590</v>
      </c>
      <c r="B92" s="96" t="s">
        <v>100</v>
      </c>
      <c r="C92" s="145">
        <v>2302327</v>
      </c>
      <c r="D92" s="145">
        <v>1951429</v>
      </c>
      <c r="E92" s="145">
        <v>17425</v>
      </c>
      <c r="F92" s="145">
        <v>10814</v>
      </c>
      <c r="G92" s="145">
        <v>20148</v>
      </c>
      <c r="H92" s="145">
        <v>3580</v>
      </c>
      <c r="I92" s="145">
        <v>14484</v>
      </c>
      <c r="J92" s="145">
        <v>260119</v>
      </c>
      <c r="K92" s="146" t="s">
        <v>0</v>
      </c>
      <c r="L92" s="146" t="s">
        <v>0</v>
      </c>
      <c r="M92" s="145">
        <v>24328</v>
      </c>
      <c r="N92" s="146" t="s">
        <v>0</v>
      </c>
      <c r="O92" s="80"/>
    </row>
    <row r="93" spans="1:15" ht="30" customHeight="1">
      <c r="A93" s="45" t="s">
        <v>591</v>
      </c>
      <c r="B93" s="96" t="s">
        <v>423</v>
      </c>
      <c r="C93" s="145">
        <v>1642012</v>
      </c>
      <c r="D93" s="145">
        <v>1568245</v>
      </c>
      <c r="E93" s="145">
        <v>7763</v>
      </c>
      <c r="F93" s="145">
        <v>4818</v>
      </c>
      <c r="G93" s="145">
        <v>8976</v>
      </c>
      <c r="H93" s="145">
        <v>5220</v>
      </c>
      <c r="I93" s="145">
        <v>6453</v>
      </c>
      <c r="J93" s="145">
        <v>14492</v>
      </c>
      <c r="K93" s="146" t="s">
        <v>0</v>
      </c>
      <c r="L93" s="146" t="s">
        <v>0</v>
      </c>
      <c r="M93" s="145">
        <v>20838</v>
      </c>
      <c r="N93" s="145">
        <v>5206</v>
      </c>
      <c r="O93" s="80"/>
    </row>
    <row r="94" spans="1:15" ht="30" customHeight="1">
      <c r="A94" s="45" t="s">
        <v>592</v>
      </c>
      <c r="B94" s="96" t="s">
        <v>101</v>
      </c>
      <c r="C94" s="145">
        <v>1411943</v>
      </c>
      <c r="D94" s="145">
        <v>1340855</v>
      </c>
      <c r="E94" s="145">
        <v>7763</v>
      </c>
      <c r="F94" s="145">
        <v>4818</v>
      </c>
      <c r="G94" s="145">
        <v>8976</v>
      </c>
      <c r="H94" s="145">
        <v>5068</v>
      </c>
      <c r="I94" s="145">
        <v>6453</v>
      </c>
      <c r="J94" s="145">
        <v>13154</v>
      </c>
      <c r="K94" s="146" t="s">
        <v>0</v>
      </c>
      <c r="L94" s="146" t="s">
        <v>0</v>
      </c>
      <c r="M94" s="145">
        <v>20838</v>
      </c>
      <c r="N94" s="145">
        <v>4018</v>
      </c>
      <c r="O94" s="80"/>
    </row>
    <row r="95" spans="1:15" ht="30" customHeight="1">
      <c r="A95" s="45" t="s">
        <v>593</v>
      </c>
      <c r="B95" s="96" t="s">
        <v>102</v>
      </c>
      <c r="C95" s="145">
        <v>3231</v>
      </c>
      <c r="D95" s="145" t="s">
        <v>1006</v>
      </c>
      <c r="E95" s="146" t="s">
        <v>0</v>
      </c>
      <c r="F95" s="146" t="s">
        <v>0</v>
      </c>
      <c r="G95" s="146" t="s">
        <v>0</v>
      </c>
      <c r="H95" s="145">
        <v>152</v>
      </c>
      <c r="I95" s="146" t="s">
        <v>0</v>
      </c>
      <c r="J95" s="145">
        <v>1338</v>
      </c>
      <c r="K95" s="146" t="s">
        <v>0</v>
      </c>
      <c r="L95" s="146" t="s">
        <v>0</v>
      </c>
      <c r="M95" s="146" t="s">
        <v>0</v>
      </c>
      <c r="N95" s="145">
        <v>1188</v>
      </c>
      <c r="O95" s="80"/>
    </row>
    <row r="96" spans="1:15" ht="30" customHeight="1">
      <c r="A96" s="45" t="s">
        <v>594</v>
      </c>
      <c r="B96" s="96" t="s">
        <v>103</v>
      </c>
      <c r="C96" s="145">
        <v>226838</v>
      </c>
      <c r="D96" s="145">
        <v>226838</v>
      </c>
      <c r="E96" s="146" t="s">
        <v>0</v>
      </c>
      <c r="F96" s="146" t="s">
        <v>0</v>
      </c>
      <c r="G96" s="146" t="s">
        <v>0</v>
      </c>
      <c r="H96" s="146" t="s">
        <v>0</v>
      </c>
      <c r="I96" s="146" t="s">
        <v>0</v>
      </c>
      <c r="J96" s="146" t="s">
        <v>0</v>
      </c>
      <c r="K96" s="146" t="s">
        <v>0</v>
      </c>
      <c r="L96" s="146" t="s">
        <v>0</v>
      </c>
      <c r="M96" s="146" t="s">
        <v>0</v>
      </c>
      <c r="N96" s="146" t="s">
        <v>0</v>
      </c>
      <c r="O96" s="80"/>
    </row>
    <row r="97" spans="1:15" ht="30" customHeight="1">
      <c r="A97" s="45" t="s">
        <v>595</v>
      </c>
      <c r="B97" s="96" t="s">
        <v>424</v>
      </c>
      <c r="C97" s="145">
        <v>33032460</v>
      </c>
      <c r="D97" s="145">
        <v>28083681</v>
      </c>
      <c r="E97" s="145">
        <v>608218</v>
      </c>
      <c r="F97" s="145">
        <v>239453</v>
      </c>
      <c r="G97" s="145">
        <v>146690</v>
      </c>
      <c r="H97" s="145">
        <v>2100762</v>
      </c>
      <c r="I97" s="145">
        <v>323317</v>
      </c>
      <c r="J97" s="145">
        <v>690696</v>
      </c>
      <c r="K97" s="145">
        <v>13450</v>
      </c>
      <c r="L97" s="145">
        <v>63262</v>
      </c>
      <c r="M97" s="145">
        <v>433660</v>
      </c>
      <c r="N97" s="145">
        <v>329270</v>
      </c>
      <c r="O97" s="80"/>
    </row>
    <row r="98" spans="1:15" ht="30" customHeight="1">
      <c r="A98" s="45" t="s">
        <v>596</v>
      </c>
      <c r="B98" s="96" t="s">
        <v>104</v>
      </c>
      <c r="C98" s="145">
        <v>236511</v>
      </c>
      <c r="D98" s="145">
        <v>232754</v>
      </c>
      <c r="E98" s="146" t="s">
        <v>0</v>
      </c>
      <c r="F98" s="146" t="s">
        <v>0</v>
      </c>
      <c r="G98" s="146" t="s">
        <v>0</v>
      </c>
      <c r="H98" s="146" t="s">
        <v>0</v>
      </c>
      <c r="I98" s="146" t="s">
        <v>0</v>
      </c>
      <c r="J98" s="145">
        <v>390</v>
      </c>
      <c r="K98" s="146" t="s">
        <v>0</v>
      </c>
      <c r="L98" s="146" t="s">
        <v>0</v>
      </c>
      <c r="M98" s="146" t="s">
        <v>0</v>
      </c>
      <c r="N98" s="145">
        <v>3367</v>
      </c>
      <c r="O98" s="80"/>
    </row>
    <row r="99" spans="1:15" ht="30" customHeight="1">
      <c r="A99" s="45" t="s">
        <v>597</v>
      </c>
      <c r="B99" s="96" t="s">
        <v>105</v>
      </c>
      <c r="C99" s="145">
        <v>8815254</v>
      </c>
      <c r="D99" s="145">
        <v>7574228</v>
      </c>
      <c r="E99" s="145">
        <v>90024</v>
      </c>
      <c r="F99" s="145">
        <v>21366</v>
      </c>
      <c r="G99" s="145">
        <v>22206</v>
      </c>
      <c r="H99" s="145">
        <v>848791</v>
      </c>
      <c r="I99" s="145">
        <v>13998</v>
      </c>
      <c r="J99" s="145">
        <v>29159</v>
      </c>
      <c r="K99" s="145">
        <v>1335</v>
      </c>
      <c r="L99" s="145">
        <v>13677</v>
      </c>
      <c r="M99" s="145">
        <v>134935</v>
      </c>
      <c r="N99" s="145">
        <v>65536</v>
      </c>
      <c r="O99" s="80"/>
    </row>
    <row r="100" spans="1:15" ht="30" customHeight="1">
      <c r="A100" s="45" t="s">
        <v>603</v>
      </c>
      <c r="B100" s="96" t="s">
        <v>111</v>
      </c>
      <c r="C100" s="145">
        <v>70036</v>
      </c>
      <c r="D100" s="145">
        <v>69352</v>
      </c>
      <c r="E100" s="146" t="s">
        <v>0</v>
      </c>
      <c r="F100" s="146" t="s">
        <v>0</v>
      </c>
      <c r="G100" s="146" t="s">
        <v>0</v>
      </c>
      <c r="H100" s="146" t="s">
        <v>0</v>
      </c>
      <c r="I100" s="146" t="s">
        <v>0</v>
      </c>
      <c r="J100" s="145">
        <v>241</v>
      </c>
      <c r="K100" s="146" t="s">
        <v>0</v>
      </c>
      <c r="L100" s="146" t="s">
        <v>0</v>
      </c>
      <c r="M100" s="146" t="s">
        <v>0</v>
      </c>
      <c r="N100" s="145">
        <v>443</v>
      </c>
      <c r="O100" s="80"/>
    </row>
    <row r="101" spans="1:15" ht="30" customHeight="1">
      <c r="A101" s="45" t="s">
        <v>604</v>
      </c>
      <c r="B101" s="96" t="s">
        <v>112</v>
      </c>
      <c r="C101" s="145">
        <v>5907608</v>
      </c>
      <c r="D101" s="145">
        <v>5684568</v>
      </c>
      <c r="E101" s="145">
        <v>58069</v>
      </c>
      <c r="F101" s="145">
        <v>10525</v>
      </c>
      <c r="G101" s="145">
        <v>7998</v>
      </c>
      <c r="H101" s="145">
        <v>18110</v>
      </c>
      <c r="I101" s="145">
        <v>18663</v>
      </c>
      <c r="J101" s="145">
        <v>26164</v>
      </c>
      <c r="K101" s="145">
        <v>1862</v>
      </c>
      <c r="L101" s="145">
        <v>12924</v>
      </c>
      <c r="M101" s="145">
        <v>22028</v>
      </c>
      <c r="N101" s="145">
        <v>46698</v>
      </c>
      <c r="O101" s="80"/>
    </row>
    <row r="102" spans="1:15" ht="30" customHeight="1">
      <c r="A102" s="45" t="s">
        <v>607</v>
      </c>
      <c r="B102" s="96" t="s">
        <v>115</v>
      </c>
      <c r="C102" s="145">
        <v>21630</v>
      </c>
      <c r="D102" s="145">
        <v>14627</v>
      </c>
      <c r="E102" s="146" t="s">
        <v>0</v>
      </c>
      <c r="F102" s="146" t="s">
        <v>0</v>
      </c>
      <c r="G102" s="146" t="s">
        <v>0</v>
      </c>
      <c r="H102" s="145">
        <v>2109</v>
      </c>
      <c r="I102" s="146" t="s">
        <v>0</v>
      </c>
      <c r="J102" s="145">
        <v>284</v>
      </c>
      <c r="K102" s="146" t="s">
        <v>0</v>
      </c>
      <c r="L102" s="145">
        <v>3003</v>
      </c>
      <c r="M102" s="146" t="s">
        <v>0</v>
      </c>
      <c r="N102" s="145">
        <v>1606</v>
      </c>
      <c r="O102" s="80"/>
    </row>
    <row r="103" spans="1:15" ht="30" customHeight="1">
      <c r="A103" s="45" t="s">
        <v>608</v>
      </c>
      <c r="B103" s="96" t="s">
        <v>116</v>
      </c>
      <c r="C103" s="145">
        <v>1160297</v>
      </c>
      <c r="D103" s="145">
        <v>1073224</v>
      </c>
      <c r="E103" s="145">
        <v>14483</v>
      </c>
      <c r="F103" s="145">
        <v>2501</v>
      </c>
      <c r="G103" s="145">
        <v>3627</v>
      </c>
      <c r="H103" s="145">
        <v>3618</v>
      </c>
      <c r="I103" s="145">
        <v>2922</v>
      </c>
      <c r="J103" s="145">
        <v>7919</v>
      </c>
      <c r="K103" s="145">
        <v>808</v>
      </c>
      <c r="L103" s="145">
        <v>11275</v>
      </c>
      <c r="M103" s="145">
        <v>21575</v>
      </c>
      <c r="N103" s="145">
        <v>18345</v>
      </c>
      <c r="O103" s="80"/>
    </row>
    <row r="104" spans="1:15" ht="30" customHeight="1">
      <c r="A104" s="45" t="s">
        <v>609</v>
      </c>
      <c r="B104" s="96" t="s">
        <v>117</v>
      </c>
      <c r="C104" s="145">
        <v>3924941</v>
      </c>
      <c r="D104" s="145">
        <v>3059976</v>
      </c>
      <c r="E104" s="145">
        <v>32281</v>
      </c>
      <c r="F104" s="145">
        <v>22766</v>
      </c>
      <c r="G104" s="145">
        <v>59589</v>
      </c>
      <c r="H104" s="145">
        <v>507676</v>
      </c>
      <c r="I104" s="145">
        <v>30613</v>
      </c>
      <c r="J104" s="145">
        <v>27267</v>
      </c>
      <c r="K104" s="145">
        <v>1164</v>
      </c>
      <c r="L104" s="145">
        <v>2606</v>
      </c>
      <c r="M104" s="145">
        <v>138905</v>
      </c>
      <c r="N104" s="145">
        <v>42098</v>
      </c>
      <c r="O104" s="80"/>
    </row>
    <row r="105" spans="1:15" ht="30" customHeight="1">
      <c r="A105" s="45" t="s">
        <v>612</v>
      </c>
      <c r="B105" s="96" t="s">
        <v>120</v>
      </c>
      <c r="C105" s="145">
        <v>2998967</v>
      </c>
      <c r="D105" s="145">
        <v>2220685</v>
      </c>
      <c r="E105" s="145">
        <v>52367</v>
      </c>
      <c r="F105" s="145">
        <v>16359</v>
      </c>
      <c r="G105" s="145">
        <v>29180</v>
      </c>
      <c r="H105" s="145">
        <v>465383</v>
      </c>
      <c r="I105" s="145">
        <v>19916</v>
      </c>
      <c r="J105" s="145">
        <v>43280</v>
      </c>
      <c r="K105" s="145">
        <v>2924</v>
      </c>
      <c r="L105" s="145">
        <v>1373</v>
      </c>
      <c r="M105" s="145">
        <v>73319</v>
      </c>
      <c r="N105" s="145">
        <v>74182</v>
      </c>
      <c r="O105" s="80"/>
    </row>
    <row r="106" spans="1:15" ht="30" customHeight="1">
      <c r="A106" s="45" t="s">
        <v>613</v>
      </c>
      <c r="B106" s="96" t="s">
        <v>121</v>
      </c>
      <c r="C106" s="145">
        <v>9415956</v>
      </c>
      <c r="D106" s="145">
        <v>8014155</v>
      </c>
      <c r="E106" s="145">
        <v>231697</v>
      </c>
      <c r="F106" s="145">
        <v>154347</v>
      </c>
      <c r="G106" s="145">
        <v>22136</v>
      </c>
      <c r="H106" s="145">
        <v>222794</v>
      </c>
      <c r="I106" s="145">
        <v>201861</v>
      </c>
      <c r="J106" s="145">
        <v>455778</v>
      </c>
      <c r="K106" s="145" t="s">
        <v>1007</v>
      </c>
      <c r="L106" s="145">
        <v>3197</v>
      </c>
      <c r="M106" s="145">
        <v>39021</v>
      </c>
      <c r="N106" s="145">
        <v>69171</v>
      </c>
      <c r="O106" s="80"/>
    </row>
    <row r="107" spans="1:15" ht="30" customHeight="1">
      <c r="A107" s="45" t="s">
        <v>598</v>
      </c>
      <c r="B107" s="96" t="s">
        <v>106</v>
      </c>
      <c r="C107" s="145">
        <v>3840494</v>
      </c>
      <c r="D107" s="145">
        <v>3222846</v>
      </c>
      <c r="E107" s="145">
        <v>42589</v>
      </c>
      <c r="F107" s="145">
        <v>8293</v>
      </c>
      <c r="G107" s="145">
        <v>15602</v>
      </c>
      <c r="H107" s="145">
        <v>428465</v>
      </c>
      <c r="I107" s="145">
        <v>9077</v>
      </c>
      <c r="J107" s="145">
        <v>17495</v>
      </c>
      <c r="K107" s="145">
        <v>1209</v>
      </c>
      <c r="L107" s="145">
        <v>4983</v>
      </c>
      <c r="M107" s="145">
        <v>57978</v>
      </c>
      <c r="N107" s="145">
        <v>31956</v>
      </c>
      <c r="O107" s="80"/>
    </row>
    <row r="108" spans="1:15" ht="30" customHeight="1">
      <c r="A108" s="45" t="s">
        <v>599</v>
      </c>
      <c r="B108" s="96" t="s">
        <v>107</v>
      </c>
      <c r="C108" s="145">
        <v>3329038</v>
      </c>
      <c r="D108" s="145">
        <v>3232646</v>
      </c>
      <c r="E108" s="145">
        <v>3657</v>
      </c>
      <c r="F108" s="145">
        <v>6698</v>
      </c>
      <c r="G108" s="145">
        <v>1755</v>
      </c>
      <c r="H108" s="145">
        <v>3770</v>
      </c>
      <c r="I108" s="145">
        <v>4921</v>
      </c>
      <c r="J108" s="145">
        <v>11533</v>
      </c>
      <c r="K108" s="145">
        <v>126</v>
      </c>
      <c r="L108" s="145">
        <v>7125</v>
      </c>
      <c r="M108" s="145">
        <v>28047</v>
      </c>
      <c r="N108" s="145">
        <v>28760</v>
      </c>
      <c r="O108" s="80"/>
    </row>
    <row r="109" spans="1:15" ht="30" customHeight="1">
      <c r="A109" s="45" t="s">
        <v>600</v>
      </c>
      <c r="B109" s="96" t="s">
        <v>108</v>
      </c>
      <c r="C109" s="145">
        <v>150929</v>
      </c>
      <c r="D109" s="145">
        <v>146271</v>
      </c>
      <c r="E109" s="146" t="s">
        <v>0</v>
      </c>
      <c r="F109" s="146" t="s">
        <v>0</v>
      </c>
      <c r="G109" s="146" t="s">
        <v>0</v>
      </c>
      <c r="H109" s="145">
        <v>1750</v>
      </c>
      <c r="I109" s="146" t="s">
        <v>0</v>
      </c>
      <c r="J109" s="146" t="s">
        <v>0</v>
      </c>
      <c r="K109" s="146" t="s">
        <v>0</v>
      </c>
      <c r="L109" s="145">
        <v>420</v>
      </c>
      <c r="M109" s="145">
        <v>2487</v>
      </c>
      <c r="N109" s="146" t="s">
        <v>0</v>
      </c>
      <c r="O109" s="80"/>
    </row>
    <row r="110" spans="1:15" ht="30" customHeight="1">
      <c r="A110" s="45" t="s">
        <v>601</v>
      </c>
      <c r="B110" s="96" t="s">
        <v>109</v>
      </c>
      <c r="C110" s="145">
        <v>441424</v>
      </c>
      <c r="D110" s="145">
        <v>15726</v>
      </c>
      <c r="E110" s="145">
        <v>9258</v>
      </c>
      <c r="F110" s="145">
        <v>1860</v>
      </c>
      <c r="G110" s="146" t="s">
        <v>0</v>
      </c>
      <c r="H110" s="145">
        <v>412886</v>
      </c>
      <c r="I110" s="146" t="s">
        <v>0</v>
      </c>
      <c r="J110" s="146" t="s">
        <v>0</v>
      </c>
      <c r="K110" s="146" t="s">
        <v>0</v>
      </c>
      <c r="L110" s="145">
        <v>116</v>
      </c>
      <c r="M110" s="145">
        <v>1578</v>
      </c>
      <c r="N110" s="146" t="s">
        <v>0</v>
      </c>
      <c r="O110" s="80"/>
    </row>
    <row r="111" spans="1:15" ht="30" customHeight="1">
      <c r="A111" s="45" t="s">
        <v>602</v>
      </c>
      <c r="B111" s="96" t="s">
        <v>110</v>
      </c>
      <c r="C111" s="145">
        <v>1053370</v>
      </c>
      <c r="D111" s="145">
        <v>956739</v>
      </c>
      <c r="E111" s="145">
        <v>34520</v>
      </c>
      <c r="F111" s="145">
        <v>4515</v>
      </c>
      <c r="G111" s="145">
        <v>4849</v>
      </c>
      <c r="H111" s="145">
        <v>1920</v>
      </c>
      <c r="I111" s="146" t="s">
        <v>0</v>
      </c>
      <c r="J111" s="145">
        <v>130</v>
      </c>
      <c r="K111" s="146" t="s">
        <v>0</v>
      </c>
      <c r="L111" s="145">
        <v>1033</v>
      </c>
      <c r="M111" s="145">
        <v>44845</v>
      </c>
      <c r="N111" s="145">
        <v>4820</v>
      </c>
      <c r="O111" s="80"/>
    </row>
    <row r="112" spans="1:15" ht="30" customHeight="1">
      <c r="A112" s="45" t="s">
        <v>605</v>
      </c>
      <c r="B112" s="96" t="s">
        <v>113</v>
      </c>
      <c r="C112" s="145">
        <v>5907608</v>
      </c>
      <c r="D112" s="145">
        <v>5684568</v>
      </c>
      <c r="E112" s="145">
        <v>58069</v>
      </c>
      <c r="F112" s="145">
        <v>10525</v>
      </c>
      <c r="G112" s="145">
        <v>7998</v>
      </c>
      <c r="H112" s="145">
        <v>18110</v>
      </c>
      <c r="I112" s="145">
        <v>18663</v>
      </c>
      <c r="J112" s="145">
        <v>26164</v>
      </c>
      <c r="K112" s="145">
        <v>1862</v>
      </c>
      <c r="L112" s="145">
        <v>12924</v>
      </c>
      <c r="M112" s="145">
        <v>22028</v>
      </c>
      <c r="N112" s="145">
        <v>46698</v>
      </c>
      <c r="O112" s="80"/>
    </row>
    <row r="113" spans="1:15" ht="30" customHeight="1">
      <c r="A113" s="45" t="s">
        <v>610</v>
      </c>
      <c r="B113" s="96" t="s">
        <v>118</v>
      </c>
      <c r="C113" s="145">
        <v>3596757</v>
      </c>
      <c r="D113" s="145">
        <v>2801353</v>
      </c>
      <c r="E113" s="145">
        <v>23167</v>
      </c>
      <c r="F113" s="145">
        <v>15383</v>
      </c>
      <c r="G113" s="145">
        <v>49051</v>
      </c>
      <c r="H113" s="145">
        <v>507676</v>
      </c>
      <c r="I113" s="145">
        <v>20845</v>
      </c>
      <c r="J113" s="145">
        <v>17234</v>
      </c>
      <c r="K113" s="145">
        <v>1164</v>
      </c>
      <c r="L113" s="145">
        <v>2606</v>
      </c>
      <c r="M113" s="145">
        <v>116181</v>
      </c>
      <c r="N113" s="145">
        <v>42098</v>
      </c>
      <c r="O113" s="80"/>
    </row>
    <row r="114" spans="1:15" ht="30" customHeight="1">
      <c r="A114" s="45" t="s">
        <v>611</v>
      </c>
      <c r="B114" s="96" t="s">
        <v>119</v>
      </c>
      <c r="C114" s="145">
        <v>328184</v>
      </c>
      <c r="D114" s="145">
        <v>258624</v>
      </c>
      <c r="E114" s="145">
        <v>9114</v>
      </c>
      <c r="F114" s="145">
        <v>7384</v>
      </c>
      <c r="G114" s="145">
        <v>10538</v>
      </c>
      <c r="H114" s="146" t="s">
        <v>0</v>
      </c>
      <c r="I114" s="145">
        <v>9768</v>
      </c>
      <c r="J114" s="145">
        <v>10033</v>
      </c>
      <c r="K114" s="146" t="s">
        <v>0</v>
      </c>
      <c r="L114" s="146" t="s">
        <v>0</v>
      </c>
      <c r="M114" s="145">
        <v>22724</v>
      </c>
      <c r="N114" s="146" t="s">
        <v>0</v>
      </c>
      <c r="O114" s="80"/>
    </row>
    <row r="115" spans="1:15" ht="30" customHeight="1">
      <c r="A115" s="45" t="s">
        <v>614</v>
      </c>
      <c r="B115" s="96" t="s">
        <v>122</v>
      </c>
      <c r="C115" s="145">
        <v>195519</v>
      </c>
      <c r="D115" s="145">
        <v>168048</v>
      </c>
      <c r="E115" s="146" t="s">
        <v>0</v>
      </c>
      <c r="F115" s="146" t="s">
        <v>0</v>
      </c>
      <c r="G115" s="146" t="s">
        <v>0</v>
      </c>
      <c r="H115" s="146" t="s">
        <v>0</v>
      </c>
      <c r="I115" s="146" t="s">
        <v>0</v>
      </c>
      <c r="J115" s="145">
        <v>8923</v>
      </c>
      <c r="K115" s="146" t="s">
        <v>0</v>
      </c>
      <c r="L115" s="146" t="s">
        <v>0</v>
      </c>
      <c r="M115" s="146" t="s">
        <v>0</v>
      </c>
      <c r="N115" s="145">
        <v>18548</v>
      </c>
      <c r="O115" s="80"/>
    </row>
    <row r="116" spans="1:15" ht="30" customHeight="1">
      <c r="A116" s="45" t="s">
        <v>615</v>
      </c>
      <c r="B116" s="96" t="s">
        <v>123</v>
      </c>
      <c r="C116" s="145">
        <v>10188</v>
      </c>
      <c r="D116" s="146" t="s">
        <v>0</v>
      </c>
      <c r="E116" s="146" t="s">
        <v>0</v>
      </c>
      <c r="F116" s="146" t="s">
        <v>0</v>
      </c>
      <c r="G116" s="146" t="s">
        <v>0</v>
      </c>
      <c r="H116" s="146" t="s">
        <v>0</v>
      </c>
      <c r="I116" s="146" t="s">
        <v>0</v>
      </c>
      <c r="J116" s="146" t="s">
        <v>0</v>
      </c>
      <c r="K116" s="146" t="s">
        <v>0</v>
      </c>
      <c r="L116" s="145">
        <v>3197</v>
      </c>
      <c r="M116" s="145">
        <v>5542</v>
      </c>
      <c r="N116" s="145">
        <v>1449</v>
      </c>
      <c r="O116" s="80"/>
    </row>
    <row r="117" spans="1:15" ht="30" customHeight="1">
      <c r="A117" s="45" t="s">
        <v>616</v>
      </c>
      <c r="B117" s="96" t="s">
        <v>124</v>
      </c>
      <c r="C117" s="145">
        <v>9210249</v>
      </c>
      <c r="D117" s="145">
        <v>7846107</v>
      </c>
      <c r="E117" s="145">
        <v>231697</v>
      </c>
      <c r="F117" s="145">
        <v>154347</v>
      </c>
      <c r="G117" s="145">
        <v>22136</v>
      </c>
      <c r="H117" s="145">
        <v>222794</v>
      </c>
      <c r="I117" s="145">
        <v>201861</v>
      </c>
      <c r="J117" s="145">
        <v>446855</v>
      </c>
      <c r="K117" s="145" t="s">
        <v>1006</v>
      </c>
      <c r="L117" s="146" t="s">
        <v>0</v>
      </c>
      <c r="M117" s="145">
        <v>33479</v>
      </c>
      <c r="N117" s="145">
        <v>49174</v>
      </c>
      <c r="O117" s="80"/>
    </row>
    <row r="118" spans="1:15" ht="30" customHeight="1">
      <c r="A118" s="45" t="s">
        <v>617</v>
      </c>
      <c r="B118" s="96" t="s">
        <v>425</v>
      </c>
      <c r="C118" s="145">
        <v>9231874</v>
      </c>
      <c r="D118" s="145">
        <v>7591465</v>
      </c>
      <c r="E118" s="145">
        <v>399531</v>
      </c>
      <c r="F118" s="145">
        <v>48854</v>
      </c>
      <c r="G118" s="145">
        <v>61292</v>
      </c>
      <c r="H118" s="145">
        <v>333453</v>
      </c>
      <c r="I118" s="145">
        <v>256515</v>
      </c>
      <c r="J118" s="145">
        <v>97816</v>
      </c>
      <c r="K118" s="145">
        <v>12954</v>
      </c>
      <c r="L118" s="145">
        <v>5952</v>
      </c>
      <c r="M118" s="145">
        <v>205328</v>
      </c>
      <c r="N118" s="145">
        <v>218714</v>
      </c>
      <c r="O118" s="80"/>
    </row>
    <row r="119" spans="1:15" ht="30" customHeight="1">
      <c r="A119" s="45" t="s">
        <v>618</v>
      </c>
      <c r="B119" s="96" t="s">
        <v>125</v>
      </c>
      <c r="C119" s="145">
        <v>2224683</v>
      </c>
      <c r="D119" s="145">
        <v>1912364</v>
      </c>
      <c r="E119" s="145">
        <v>56958</v>
      </c>
      <c r="F119" s="145">
        <v>11702</v>
      </c>
      <c r="G119" s="145">
        <v>14058</v>
      </c>
      <c r="H119" s="145">
        <v>118583</v>
      </c>
      <c r="I119" s="145">
        <v>10106</v>
      </c>
      <c r="J119" s="145">
        <v>19228</v>
      </c>
      <c r="K119" s="146" t="s">
        <v>0</v>
      </c>
      <c r="L119" s="145">
        <v>4359</v>
      </c>
      <c r="M119" s="145">
        <v>16974</v>
      </c>
      <c r="N119" s="145">
        <v>60350</v>
      </c>
      <c r="O119" s="80"/>
    </row>
    <row r="120" spans="1:15" ht="30" customHeight="1">
      <c r="A120" s="45" t="s">
        <v>622</v>
      </c>
      <c r="B120" s="96" t="s">
        <v>129</v>
      </c>
      <c r="C120" s="145">
        <v>2112103</v>
      </c>
      <c r="D120" s="145">
        <v>1571382</v>
      </c>
      <c r="E120" s="145">
        <v>149113</v>
      </c>
      <c r="F120" s="145">
        <v>28366</v>
      </c>
      <c r="G120" s="145">
        <v>30865</v>
      </c>
      <c r="H120" s="145">
        <v>128417</v>
      </c>
      <c r="I120" s="145">
        <v>25537</v>
      </c>
      <c r="J120" s="145">
        <v>32878</v>
      </c>
      <c r="K120" s="146" t="s">
        <v>0</v>
      </c>
      <c r="L120" s="145">
        <v>1453</v>
      </c>
      <c r="M120" s="145">
        <v>77901</v>
      </c>
      <c r="N120" s="145">
        <v>66191</v>
      </c>
      <c r="O120" s="80"/>
    </row>
    <row r="121" spans="1:15" ht="30" customHeight="1">
      <c r="A121" s="45" t="s">
        <v>623</v>
      </c>
      <c r="B121" s="96" t="s">
        <v>130</v>
      </c>
      <c r="C121" s="145">
        <v>788911</v>
      </c>
      <c r="D121" s="145">
        <v>590427</v>
      </c>
      <c r="E121" s="145">
        <v>31968</v>
      </c>
      <c r="F121" s="145">
        <v>8786</v>
      </c>
      <c r="G121" s="145">
        <v>16369</v>
      </c>
      <c r="H121" s="145">
        <v>43023</v>
      </c>
      <c r="I121" s="145">
        <v>11767</v>
      </c>
      <c r="J121" s="145">
        <v>15886</v>
      </c>
      <c r="K121" s="146" t="s">
        <v>0</v>
      </c>
      <c r="L121" s="146" t="s">
        <v>0</v>
      </c>
      <c r="M121" s="145">
        <v>29688</v>
      </c>
      <c r="N121" s="145">
        <v>40997</v>
      </c>
      <c r="O121" s="80"/>
    </row>
    <row r="122" spans="1:15" ht="30" customHeight="1">
      <c r="A122" s="45" t="s">
        <v>624</v>
      </c>
      <c r="B122" s="96" t="s">
        <v>131</v>
      </c>
      <c r="C122" s="145">
        <v>2907828</v>
      </c>
      <c r="D122" s="145">
        <v>2724462</v>
      </c>
      <c r="E122" s="145">
        <v>46448</v>
      </c>
      <c r="F122" s="146" t="s">
        <v>0</v>
      </c>
      <c r="G122" s="146" t="s">
        <v>0</v>
      </c>
      <c r="H122" s="145">
        <v>9290</v>
      </c>
      <c r="I122" s="146" t="s">
        <v>0</v>
      </c>
      <c r="J122" s="145">
        <v>2605</v>
      </c>
      <c r="K122" s="145">
        <v>12954</v>
      </c>
      <c r="L122" s="145">
        <v>140</v>
      </c>
      <c r="M122" s="145">
        <v>62580</v>
      </c>
      <c r="N122" s="145">
        <v>49349</v>
      </c>
      <c r="O122" s="80"/>
    </row>
    <row r="123" spans="1:15" ht="30" customHeight="1">
      <c r="A123" s="45" t="s">
        <v>625</v>
      </c>
      <c r="B123" s="96" t="s">
        <v>132</v>
      </c>
      <c r="C123" s="145">
        <v>428157</v>
      </c>
      <c r="D123" s="145">
        <v>294928</v>
      </c>
      <c r="E123" s="145">
        <v>115044</v>
      </c>
      <c r="F123" s="146" t="s">
        <v>0</v>
      </c>
      <c r="G123" s="146" t="s">
        <v>0</v>
      </c>
      <c r="H123" s="146" t="s">
        <v>0</v>
      </c>
      <c r="I123" s="146" t="s">
        <v>0</v>
      </c>
      <c r="J123" s="146" t="s">
        <v>0</v>
      </c>
      <c r="K123" s="146" t="s">
        <v>0</v>
      </c>
      <c r="L123" s="146" t="s">
        <v>0</v>
      </c>
      <c r="M123" s="145">
        <v>18185</v>
      </c>
      <c r="N123" s="146" t="s">
        <v>0</v>
      </c>
      <c r="O123" s="80"/>
    </row>
    <row r="124" spans="1:15" ht="30" customHeight="1">
      <c r="A124" s="45" t="s">
        <v>626</v>
      </c>
      <c r="B124" s="96" t="s">
        <v>133</v>
      </c>
      <c r="C124" s="145">
        <v>770192</v>
      </c>
      <c r="D124" s="145">
        <v>497901</v>
      </c>
      <c r="E124" s="146" t="s">
        <v>0</v>
      </c>
      <c r="F124" s="146" t="s">
        <v>0</v>
      </c>
      <c r="G124" s="146" t="s">
        <v>0</v>
      </c>
      <c r="H124" s="145">
        <v>34140</v>
      </c>
      <c r="I124" s="145">
        <v>209105</v>
      </c>
      <c r="J124" s="145">
        <v>27220</v>
      </c>
      <c r="K124" s="146" t="s">
        <v>0</v>
      </c>
      <c r="L124" s="146" t="s">
        <v>0</v>
      </c>
      <c r="M124" s="146" t="s">
        <v>0</v>
      </c>
      <c r="N124" s="145">
        <v>1826</v>
      </c>
      <c r="O124" s="80"/>
    </row>
    <row r="125" spans="1:15" ht="30" customHeight="1">
      <c r="A125" s="45" t="s">
        <v>627</v>
      </c>
      <c r="B125" s="96" t="s">
        <v>426</v>
      </c>
      <c r="C125" s="145">
        <v>8535080</v>
      </c>
      <c r="D125" s="145">
        <v>5267282</v>
      </c>
      <c r="E125" s="145">
        <v>528911</v>
      </c>
      <c r="F125" s="145">
        <v>229649</v>
      </c>
      <c r="G125" s="145">
        <v>72266</v>
      </c>
      <c r="H125" s="145">
        <v>1436776</v>
      </c>
      <c r="I125" s="145">
        <v>47671</v>
      </c>
      <c r="J125" s="145">
        <v>516563</v>
      </c>
      <c r="K125" s="145">
        <v>43389</v>
      </c>
      <c r="L125" s="145">
        <v>25653</v>
      </c>
      <c r="M125" s="145">
        <v>121054</v>
      </c>
      <c r="N125" s="145">
        <v>245866</v>
      </c>
      <c r="O125" s="80"/>
    </row>
    <row r="126" spans="1:15" ht="30" customHeight="1">
      <c r="A126" s="45" t="s">
        <v>628</v>
      </c>
      <c r="B126" s="96" t="s">
        <v>134</v>
      </c>
      <c r="C126" s="145">
        <v>1246572</v>
      </c>
      <c r="D126" s="145">
        <v>983551</v>
      </c>
      <c r="E126" s="145">
        <v>34119</v>
      </c>
      <c r="F126" s="145">
        <v>19180</v>
      </c>
      <c r="G126" s="145">
        <v>33857</v>
      </c>
      <c r="H126" s="145">
        <v>34710</v>
      </c>
      <c r="I126" s="145">
        <v>16869</v>
      </c>
      <c r="J126" s="145">
        <v>41256</v>
      </c>
      <c r="K126" s="146" t="s">
        <v>0</v>
      </c>
      <c r="L126" s="145">
        <v>19118</v>
      </c>
      <c r="M126" s="145">
        <v>28333</v>
      </c>
      <c r="N126" s="145">
        <v>35579</v>
      </c>
      <c r="O126" s="80"/>
    </row>
    <row r="127" spans="1:15" ht="30" customHeight="1">
      <c r="A127" s="45" t="s">
        <v>629</v>
      </c>
      <c r="B127" s="96" t="s">
        <v>135</v>
      </c>
      <c r="C127" s="145">
        <v>1358802</v>
      </c>
      <c r="D127" s="145">
        <v>1144033</v>
      </c>
      <c r="E127" s="145">
        <v>46721</v>
      </c>
      <c r="F127" s="145">
        <v>15685</v>
      </c>
      <c r="G127" s="146" t="s">
        <v>0</v>
      </c>
      <c r="H127" s="145">
        <v>39065</v>
      </c>
      <c r="I127" s="146" t="s">
        <v>0</v>
      </c>
      <c r="J127" s="145">
        <v>37897</v>
      </c>
      <c r="K127" s="145">
        <v>17905</v>
      </c>
      <c r="L127" s="145">
        <v>6535</v>
      </c>
      <c r="M127" s="146" t="s">
        <v>0</v>
      </c>
      <c r="N127" s="145">
        <v>50962</v>
      </c>
      <c r="O127" s="80"/>
    </row>
    <row r="128" spans="1:15" ht="30" customHeight="1">
      <c r="A128" s="45" t="s">
        <v>630</v>
      </c>
      <c r="B128" s="96" t="s">
        <v>136</v>
      </c>
      <c r="C128" s="145">
        <v>5929706</v>
      </c>
      <c r="D128" s="145">
        <v>3139698</v>
      </c>
      <c r="E128" s="145">
        <v>448071</v>
      </c>
      <c r="F128" s="145">
        <v>194783</v>
      </c>
      <c r="G128" s="145">
        <v>38409</v>
      </c>
      <c r="H128" s="145">
        <v>1363001</v>
      </c>
      <c r="I128" s="145">
        <v>30802</v>
      </c>
      <c r="J128" s="145">
        <v>437410</v>
      </c>
      <c r="K128" s="145">
        <v>25483</v>
      </c>
      <c r="L128" s="146" t="s">
        <v>0</v>
      </c>
      <c r="M128" s="145">
        <v>92721</v>
      </c>
      <c r="N128" s="145">
        <v>159326</v>
      </c>
      <c r="O128" s="80"/>
    </row>
    <row r="129" spans="1:15" ht="30" customHeight="1">
      <c r="A129" s="45" t="s">
        <v>631</v>
      </c>
      <c r="B129" s="96" t="s">
        <v>427</v>
      </c>
      <c r="C129" s="145">
        <v>3069839</v>
      </c>
      <c r="D129" s="145">
        <v>1974483</v>
      </c>
      <c r="E129" s="145">
        <v>229770</v>
      </c>
      <c r="F129" s="145">
        <v>214248</v>
      </c>
      <c r="G129" s="145">
        <v>81287</v>
      </c>
      <c r="H129" s="145">
        <v>149259</v>
      </c>
      <c r="I129" s="145">
        <v>38755</v>
      </c>
      <c r="J129" s="145">
        <v>177772</v>
      </c>
      <c r="K129" s="145">
        <v>29403</v>
      </c>
      <c r="L129" s="145">
        <v>49680</v>
      </c>
      <c r="M129" s="145">
        <v>31599</v>
      </c>
      <c r="N129" s="145">
        <v>93584</v>
      </c>
      <c r="O129" s="80"/>
    </row>
    <row r="130" spans="1:15" ht="30" customHeight="1">
      <c r="A130" s="45" t="s">
        <v>631</v>
      </c>
      <c r="B130" s="96" t="s">
        <v>137</v>
      </c>
      <c r="C130" s="145">
        <v>3069839</v>
      </c>
      <c r="D130" s="145">
        <v>1974483</v>
      </c>
      <c r="E130" s="145">
        <v>229770</v>
      </c>
      <c r="F130" s="145">
        <v>214248</v>
      </c>
      <c r="G130" s="145">
        <v>81287</v>
      </c>
      <c r="H130" s="145">
        <v>149259</v>
      </c>
      <c r="I130" s="145">
        <v>38755</v>
      </c>
      <c r="J130" s="145">
        <v>177772</v>
      </c>
      <c r="K130" s="145">
        <v>29403</v>
      </c>
      <c r="L130" s="145">
        <v>49680</v>
      </c>
      <c r="M130" s="145">
        <v>31599</v>
      </c>
      <c r="N130" s="145">
        <v>93584</v>
      </c>
      <c r="O130" s="80"/>
    </row>
    <row r="131" spans="1:15" ht="30" customHeight="1">
      <c r="A131" s="45" t="s">
        <v>632</v>
      </c>
      <c r="B131" s="96" t="s">
        <v>401</v>
      </c>
      <c r="C131" s="145">
        <v>25410693</v>
      </c>
      <c r="D131" s="145">
        <v>23339011</v>
      </c>
      <c r="E131" s="146" t="s">
        <v>0</v>
      </c>
      <c r="F131" s="145" t="s">
        <v>1006</v>
      </c>
      <c r="G131" s="146" t="s">
        <v>0</v>
      </c>
      <c r="H131" s="146" t="s">
        <v>0</v>
      </c>
      <c r="I131" s="146" t="s">
        <v>0</v>
      </c>
      <c r="J131" s="146" t="s">
        <v>0</v>
      </c>
      <c r="K131" s="146" t="s">
        <v>0</v>
      </c>
      <c r="L131" s="146" t="s">
        <v>0</v>
      </c>
      <c r="M131" s="146" t="s">
        <v>0</v>
      </c>
      <c r="N131" s="146" t="s">
        <v>0</v>
      </c>
      <c r="O131" s="80"/>
    </row>
    <row r="132" spans="1:15" ht="30" customHeight="1">
      <c r="A132" s="45" t="s">
        <v>633</v>
      </c>
      <c r="B132" s="96" t="s">
        <v>1</v>
      </c>
      <c r="C132" s="145">
        <v>25410693</v>
      </c>
      <c r="D132" s="145">
        <v>23339011</v>
      </c>
      <c r="E132" s="146" t="s">
        <v>0</v>
      </c>
      <c r="F132" s="145" t="s">
        <v>1006</v>
      </c>
      <c r="G132" s="146" t="s">
        <v>0</v>
      </c>
      <c r="H132" s="146" t="s">
        <v>0</v>
      </c>
      <c r="I132" s="146" t="s">
        <v>0</v>
      </c>
      <c r="J132" s="146" t="s">
        <v>0</v>
      </c>
      <c r="K132" s="146" t="s">
        <v>0</v>
      </c>
      <c r="L132" s="146" t="s">
        <v>0</v>
      </c>
      <c r="M132" s="146" t="s">
        <v>0</v>
      </c>
      <c r="N132" s="146" t="s">
        <v>0</v>
      </c>
      <c r="O132" s="80"/>
    </row>
    <row r="133" spans="1:15" ht="30" customHeight="1">
      <c r="A133" s="45" t="s">
        <v>645</v>
      </c>
      <c r="B133" s="96" t="s">
        <v>409</v>
      </c>
      <c r="C133" s="145">
        <v>1592087</v>
      </c>
      <c r="D133" s="145">
        <v>1577466</v>
      </c>
      <c r="E133" s="146" t="s">
        <v>0</v>
      </c>
      <c r="F133" s="146" t="s">
        <v>0</v>
      </c>
      <c r="G133" s="146" t="s">
        <v>0</v>
      </c>
      <c r="H133" s="146" t="s">
        <v>0</v>
      </c>
      <c r="I133" s="146" t="s">
        <v>0</v>
      </c>
      <c r="J133" s="145">
        <v>14621</v>
      </c>
      <c r="K133" s="146" t="s">
        <v>0</v>
      </c>
      <c r="L133" s="146" t="s">
        <v>0</v>
      </c>
      <c r="M133" s="146" t="s">
        <v>0</v>
      </c>
      <c r="N133" s="146" t="s">
        <v>0</v>
      </c>
      <c r="O133" s="80"/>
    </row>
    <row r="134" spans="1:15" ht="30" customHeight="1">
      <c r="A134" s="45" t="s">
        <v>646</v>
      </c>
      <c r="B134" s="96" t="s">
        <v>8</v>
      </c>
      <c r="C134" s="145">
        <v>681682</v>
      </c>
      <c r="D134" s="145">
        <v>667061</v>
      </c>
      <c r="E134" s="146" t="s">
        <v>0</v>
      </c>
      <c r="F134" s="146" t="s">
        <v>0</v>
      </c>
      <c r="G134" s="146" t="s">
        <v>0</v>
      </c>
      <c r="H134" s="146" t="s">
        <v>0</v>
      </c>
      <c r="I134" s="146" t="s">
        <v>0</v>
      </c>
      <c r="J134" s="145">
        <v>14621</v>
      </c>
      <c r="K134" s="146" t="s">
        <v>0</v>
      </c>
      <c r="L134" s="146" t="s">
        <v>0</v>
      </c>
      <c r="M134" s="146" t="s">
        <v>0</v>
      </c>
      <c r="N134" s="146" t="s">
        <v>0</v>
      </c>
      <c r="O134" s="80"/>
    </row>
    <row r="135" spans="1:15" ht="30" customHeight="1">
      <c r="A135" s="45" t="s">
        <v>647</v>
      </c>
      <c r="B135" s="96" t="s">
        <v>9</v>
      </c>
      <c r="C135" s="145">
        <v>643954</v>
      </c>
      <c r="D135" s="145">
        <v>643954</v>
      </c>
      <c r="E135" s="146" t="s">
        <v>0</v>
      </c>
      <c r="F135" s="146" t="s">
        <v>0</v>
      </c>
      <c r="G135" s="146" t="s">
        <v>0</v>
      </c>
      <c r="H135" s="146" t="s">
        <v>0</v>
      </c>
      <c r="I135" s="146" t="s">
        <v>0</v>
      </c>
      <c r="J135" s="146" t="s">
        <v>0</v>
      </c>
      <c r="K135" s="146" t="s">
        <v>0</v>
      </c>
      <c r="L135" s="146" t="s">
        <v>0</v>
      </c>
      <c r="M135" s="146" t="s">
        <v>0</v>
      </c>
      <c r="N135" s="146" t="s">
        <v>0</v>
      </c>
      <c r="O135" s="80"/>
    </row>
    <row r="136" spans="1:15" ht="30" customHeight="1">
      <c r="A136" s="45" t="s">
        <v>649</v>
      </c>
      <c r="B136" s="96" t="s">
        <v>410</v>
      </c>
      <c r="C136" s="145">
        <v>5358705</v>
      </c>
      <c r="D136" s="145">
        <v>5161446</v>
      </c>
      <c r="E136" s="145">
        <v>51017</v>
      </c>
      <c r="F136" s="145">
        <v>13189</v>
      </c>
      <c r="G136" s="146" t="s">
        <v>0</v>
      </c>
      <c r="H136" s="145">
        <v>32899</v>
      </c>
      <c r="I136" s="146" t="s">
        <v>0</v>
      </c>
      <c r="J136" s="145" t="s">
        <v>1006</v>
      </c>
      <c r="K136" s="146" t="s">
        <v>0</v>
      </c>
      <c r="L136" s="146" t="s">
        <v>0</v>
      </c>
      <c r="M136" s="146" t="s">
        <v>0</v>
      </c>
      <c r="N136" s="145">
        <v>89379</v>
      </c>
      <c r="O136" s="80"/>
    </row>
    <row r="137" spans="1:15" ht="30" customHeight="1">
      <c r="A137" s="45" t="s">
        <v>650</v>
      </c>
      <c r="B137" s="96" t="s">
        <v>11</v>
      </c>
      <c r="C137" s="145">
        <v>5358705</v>
      </c>
      <c r="D137" s="145">
        <v>5161446</v>
      </c>
      <c r="E137" s="145">
        <v>51017</v>
      </c>
      <c r="F137" s="145">
        <v>13189</v>
      </c>
      <c r="G137" s="146" t="s">
        <v>0</v>
      </c>
      <c r="H137" s="145">
        <v>32899</v>
      </c>
      <c r="I137" s="146" t="s">
        <v>0</v>
      </c>
      <c r="J137" s="145" t="s">
        <v>1006</v>
      </c>
      <c r="K137" s="146" t="s">
        <v>0</v>
      </c>
      <c r="L137" s="146" t="s">
        <v>0</v>
      </c>
      <c r="M137" s="146" t="s">
        <v>0</v>
      </c>
      <c r="N137" s="145">
        <v>89379</v>
      </c>
      <c r="O137" s="80"/>
    </row>
    <row r="138" spans="1:15" ht="30" customHeight="1">
      <c r="A138" s="45" t="s">
        <v>651</v>
      </c>
      <c r="B138" s="96" t="s">
        <v>412</v>
      </c>
      <c r="C138" s="145">
        <v>567156</v>
      </c>
      <c r="D138" s="145">
        <v>281817</v>
      </c>
      <c r="E138" s="146" t="s">
        <v>0</v>
      </c>
      <c r="F138" s="145">
        <v>3222</v>
      </c>
      <c r="G138" s="146" t="s">
        <v>0</v>
      </c>
      <c r="H138" s="146" t="s">
        <v>0</v>
      </c>
      <c r="I138" s="146" t="s">
        <v>0</v>
      </c>
      <c r="J138" s="145">
        <v>12498</v>
      </c>
      <c r="K138" s="146" t="s">
        <v>0</v>
      </c>
      <c r="L138" s="146" t="s">
        <v>0</v>
      </c>
      <c r="M138" s="146" t="s">
        <v>0</v>
      </c>
      <c r="N138" s="145">
        <v>269619</v>
      </c>
      <c r="O138" s="80"/>
    </row>
    <row r="139" spans="1:15" ht="30" customHeight="1">
      <c r="A139" s="45" t="s">
        <v>652</v>
      </c>
      <c r="B139" s="96" t="s">
        <v>12</v>
      </c>
      <c r="C139" s="145">
        <v>567156</v>
      </c>
      <c r="D139" s="145">
        <v>281817</v>
      </c>
      <c r="E139" s="146" t="s">
        <v>0</v>
      </c>
      <c r="F139" s="145">
        <v>3222</v>
      </c>
      <c r="G139" s="146" t="s">
        <v>0</v>
      </c>
      <c r="H139" s="146" t="s">
        <v>0</v>
      </c>
      <c r="I139" s="146" t="s">
        <v>0</v>
      </c>
      <c r="J139" s="145">
        <v>12498</v>
      </c>
      <c r="K139" s="146" t="s">
        <v>0</v>
      </c>
      <c r="L139" s="146" t="s">
        <v>0</v>
      </c>
      <c r="M139" s="146" t="s">
        <v>0</v>
      </c>
      <c r="N139" s="145">
        <v>269619</v>
      </c>
      <c r="O139" s="80"/>
    </row>
    <row r="140" spans="1:15" ht="30" customHeight="1">
      <c r="A140" s="45" t="s">
        <v>656</v>
      </c>
      <c r="B140" s="96" t="s">
        <v>429</v>
      </c>
      <c r="C140" s="145">
        <v>3822705</v>
      </c>
      <c r="D140" s="145">
        <v>2867116</v>
      </c>
      <c r="E140" s="145">
        <v>194456</v>
      </c>
      <c r="F140" s="146" t="s">
        <v>0</v>
      </c>
      <c r="G140" s="145">
        <v>59968</v>
      </c>
      <c r="H140" s="145">
        <v>175878</v>
      </c>
      <c r="I140" s="145">
        <v>44262</v>
      </c>
      <c r="J140" s="145">
        <v>66847</v>
      </c>
      <c r="K140" s="146" t="s">
        <v>0</v>
      </c>
      <c r="L140" s="145">
        <v>103139</v>
      </c>
      <c r="M140" s="145">
        <v>112694</v>
      </c>
      <c r="N140" s="145">
        <v>198345</v>
      </c>
      <c r="O140" s="80"/>
    </row>
    <row r="141" spans="1:15" ht="30" customHeight="1">
      <c r="A141" s="45" t="s">
        <v>657</v>
      </c>
      <c r="B141" s="96" t="s">
        <v>138</v>
      </c>
      <c r="C141" s="145">
        <v>3093078</v>
      </c>
      <c r="D141" s="145">
        <v>2484139</v>
      </c>
      <c r="E141" s="145">
        <v>40562</v>
      </c>
      <c r="F141" s="146" t="s">
        <v>0</v>
      </c>
      <c r="G141" s="145">
        <v>55083</v>
      </c>
      <c r="H141" s="145">
        <v>75521</v>
      </c>
      <c r="I141" s="145">
        <v>41176</v>
      </c>
      <c r="J141" s="145">
        <v>57359</v>
      </c>
      <c r="K141" s="146" t="s">
        <v>0</v>
      </c>
      <c r="L141" s="145">
        <v>91739</v>
      </c>
      <c r="M141" s="145">
        <v>95245</v>
      </c>
      <c r="N141" s="145">
        <v>152254</v>
      </c>
      <c r="O141" s="80"/>
    </row>
    <row r="142" spans="1:15" ht="30" customHeight="1">
      <c r="A142" s="45" t="s">
        <v>664</v>
      </c>
      <c r="B142" s="96" t="s">
        <v>145</v>
      </c>
      <c r="C142" s="145">
        <v>22283</v>
      </c>
      <c r="D142" s="145">
        <v>15975</v>
      </c>
      <c r="E142" s="145">
        <v>3345</v>
      </c>
      <c r="F142" s="146" t="s">
        <v>0</v>
      </c>
      <c r="G142" s="146" t="s">
        <v>0</v>
      </c>
      <c r="H142" s="145">
        <v>2443</v>
      </c>
      <c r="I142" s="146" t="s">
        <v>0</v>
      </c>
      <c r="J142" s="146" t="s">
        <v>0</v>
      </c>
      <c r="K142" s="146" t="s">
        <v>0</v>
      </c>
      <c r="L142" s="146" t="s">
        <v>0</v>
      </c>
      <c r="M142" s="146" t="s">
        <v>0</v>
      </c>
      <c r="N142" s="145">
        <v>520</v>
      </c>
      <c r="O142" s="80"/>
    </row>
    <row r="143" spans="1:15" ht="30" customHeight="1">
      <c r="A143" s="45" t="s">
        <v>658</v>
      </c>
      <c r="B143" s="96" t="s">
        <v>139</v>
      </c>
      <c r="C143" s="145">
        <v>1127785</v>
      </c>
      <c r="D143" s="145">
        <v>850761</v>
      </c>
      <c r="E143" s="146" t="s">
        <v>0</v>
      </c>
      <c r="F143" s="146" t="s">
        <v>0</v>
      </c>
      <c r="G143" s="145" t="s">
        <v>1006</v>
      </c>
      <c r="H143" s="145">
        <v>43114</v>
      </c>
      <c r="I143" s="145" t="s">
        <v>1006</v>
      </c>
      <c r="J143" s="145" t="s">
        <v>1006</v>
      </c>
      <c r="K143" s="146" t="s">
        <v>0</v>
      </c>
      <c r="L143" s="145" t="s">
        <v>1006</v>
      </c>
      <c r="M143" s="145">
        <v>35260</v>
      </c>
      <c r="N143" s="145">
        <v>66175</v>
      </c>
      <c r="O143" s="80"/>
    </row>
    <row r="144" spans="1:15" ht="30" customHeight="1">
      <c r="A144" s="45" t="s">
        <v>659</v>
      </c>
      <c r="B144" s="96" t="s">
        <v>140</v>
      </c>
      <c r="C144" s="145">
        <v>1965293</v>
      </c>
      <c r="D144" s="145">
        <v>1633378</v>
      </c>
      <c r="E144" s="145">
        <v>40562</v>
      </c>
      <c r="F144" s="146" t="s">
        <v>0</v>
      </c>
      <c r="G144" s="145">
        <v>24679</v>
      </c>
      <c r="H144" s="145">
        <v>32407</v>
      </c>
      <c r="I144" s="145">
        <v>8812</v>
      </c>
      <c r="J144" s="145">
        <v>28047</v>
      </c>
      <c r="K144" s="146" t="s">
        <v>0</v>
      </c>
      <c r="L144" s="145">
        <v>51344</v>
      </c>
      <c r="M144" s="145">
        <v>59985</v>
      </c>
      <c r="N144" s="145">
        <v>86079</v>
      </c>
      <c r="O144" s="80"/>
    </row>
    <row r="145" spans="1:15" ht="30" customHeight="1">
      <c r="A145" s="45" t="s">
        <v>661</v>
      </c>
      <c r="B145" s="96" t="s">
        <v>142</v>
      </c>
      <c r="C145" s="145">
        <v>42879</v>
      </c>
      <c r="D145" s="145">
        <v>38816</v>
      </c>
      <c r="E145" s="145">
        <v>132</v>
      </c>
      <c r="F145" s="146" t="s">
        <v>0</v>
      </c>
      <c r="G145" s="145">
        <v>948</v>
      </c>
      <c r="H145" s="145">
        <v>638</v>
      </c>
      <c r="I145" s="146" t="s">
        <v>0</v>
      </c>
      <c r="J145" s="145">
        <v>142</v>
      </c>
      <c r="K145" s="146" t="s">
        <v>0</v>
      </c>
      <c r="L145" s="145">
        <v>827</v>
      </c>
      <c r="M145" s="145">
        <v>481</v>
      </c>
      <c r="N145" s="145">
        <v>895</v>
      </c>
      <c r="O145" s="80"/>
    </row>
    <row r="146" spans="1:15" ht="30" customHeight="1">
      <c r="A146" s="45" t="s">
        <v>662</v>
      </c>
      <c r="B146" s="96" t="s">
        <v>143</v>
      </c>
      <c r="C146" s="145">
        <v>125456</v>
      </c>
      <c r="D146" s="145">
        <v>74556</v>
      </c>
      <c r="E146" s="145">
        <v>3300</v>
      </c>
      <c r="F146" s="146" t="s">
        <v>0</v>
      </c>
      <c r="G146" s="145">
        <v>2754</v>
      </c>
      <c r="H146" s="145">
        <v>6521</v>
      </c>
      <c r="I146" s="145">
        <v>1092</v>
      </c>
      <c r="J146" s="145">
        <v>3545</v>
      </c>
      <c r="K146" s="146" t="s">
        <v>0</v>
      </c>
      <c r="L146" s="145">
        <v>4235</v>
      </c>
      <c r="M146" s="145">
        <v>9120</v>
      </c>
      <c r="N146" s="145">
        <v>20333</v>
      </c>
      <c r="O146" s="80"/>
    </row>
    <row r="147" spans="1:15" ht="30" customHeight="1">
      <c r="A147" s="45" t="s">
        <v>663</v>
      </c>
      <c r="B147" s="96" t="s">
        <v>144</v>
      </c>
      <c r="C147" s="145">
        <v>539009</v>
      </c>
      <c r="D147" s="145">
        <v>253630</v>
      </c>
      <c r="E147" s="145">
        <v>147117</v>
      </c>
      <c r="F147" s="146" t="s">
        <v>0</v>
      </c>
      <c r="G147" s="145">
        <v>1183</v>
      </c>
      <c r="H147" s="145">
        <v>90755</v>
      </c>
      <c r="I147" s="145">
        <v>1994</v>
      </c>
      <c r="J147" s="145">
        <v>5801</v>
      </c>
      <c r="K147" s="146" t="s">
        <v>0</v>
      </c>
      <c r="L147" s="145">
        <v>6338</v>
      </c>
      <c r="M147" s="145">
        <v>7848</v>
      </c>
      <c r="N147" s="145">
        <v>24343</v>
      </c>
      <c r="O147" s="80"/>
    </row>
    <row r="148" spans="1:15" ht="30" customHeight="1">
      <c r="A148" s="45" t="s">
        <v>665</v>
      </c>
      <c r="B148" s="96" t="s">
        <v>430</v>
      </c>
      <c r="C148" s="145">
        <v>13315900</v>
      </c>
      <c r="D148" s="145">
        <v>9802443</v>
      </c>
      <c r="E148" s="145">
        <v>349654</v>
      </c>
      <c r="F148" s="146" t="s">
        <v>0</v>
      </c>
      <c r="G148" s="145">
        <v>296855</v>
      </c>
      <c r="H148" s="145">
        <v>398083</v>
      </c>
      <c r="I148" s="145">
        <v>278542</v>
      </c>
      <c r="J148" s="145">
        <v>281413</v>
      </c>
      <c r="K148" s="146" t="s">
        <v>0</v>
      </c>
      <c r="L148" s="145">
        <v>352966</v>
      </c>
      <c r="M148" s="145">
        <v>411850</v>
      </c>
      <c r="N148" s="145">
        <v>1144095</v>
      </c>
      <c r="O148" s="80"/>
    </row>
    <row r="149" spans="1:15" ht="30" customHeight="1">
      <c r="A149" s="45" t="s">
        <v>667</v>
      </c>
      <c r="B149" s="96" t="s">
        <v>147</v>
      </c>
      <c r="C149" s="145">
        <v>13315168</v>
      </c>
      <c r="D149" s="145">
        <v>9801809</v>
      </c>
      <c r="E149" s="145">
        <v>349654</v>
      </c>
      <c r="F149" s="146" t="s">
        <v>0</v>
      </c>
      <c r="G149" s="145">
        <v>296855</v>
      </c>
      <c r="H149" s="145">
        <v>398083</v>
      </c>
      <c r="I149" s="145">
        <v>278542</v>
      </c>
      <c r="J149" s="145">
        <v>281413</v>
      </c>
      <c r="K149" s="146" t="s">
        <v>0</v>
      </c>
      <c r="L149" s="145">
        <v>352966</v>
      </c>
      <c r="M149" s="145">
        <v>411850</v>
      </c>
      <c r="N149" s="145">
        <v>1143997</v>
      </c>
      <c r="O149" s="80"/>
    </row>
    <row r="150" spans="1:15" ht="30" customHeight="1">
      <c r="A150" s="45" t="s">
        <v>668</v>
      </c>
      <c r="B150" s="96" t="s">
        <v>148</v>
      </c>
      <c r="C150" s="145">
        <v>732</v>
      </c>
      <c r="D150" s="145" t="s">
        <v>1006</v>
      </c>
      <c r="E150" s="146" t="s">
        <v>0</v>
      </c>
      <c r="F150" s="146" t="s">
        <v>0</v>
      </c>
      <c r="G150" s="146" t="s">
        <v>0</v>
      </c>
      <c r="H150" s="146" t="s">
        <v>0</v>
      </c>
      <c r="I150" s="146" t="s">
        <v>0</v>
      </c>
      <c r="J150" s="146" t="s">
        <v>0</v>
      </c>
      <c r="K150" s="146" t="s">
        <v>0</v>
      </c>
      <c r="L150" s="146" t="s">
        <v>0</v>
      </c>
      <c r="M150" s="146" t="s">
        <v>0</v>
      </c>
      <c r="N150" s="145" t="s">
        <v>1006</v>
      </c>
      <c r="O150" s="80"/>
    </row>
    <row r="151" spans="1:15" ht="30" customHeight="1">
      <c r="A151" s="45" t="s">
        <v>671</v>
      </c>
      <c r="B151" s="96" t="s">
        <v>431</v>
      </c>
      <c r="C151" s="145">
        <v>2905238</v>
      </c>
      <c r="D151" s="145">
        <v>2275500</v>
      </c>
      <c r="E151" s="145">
        <v>40152</v>
      </c>
      <c r="F151" s="146" t="s">
        <v>0</v>
      </c>
      <c r="G151" s="145">
        <v>42567</v>
      </c>
      <c r="H151" s="145">
        <v>122762</v>
      </c>
      <c r="I151" s="145">
        <v>61109</v>
      </c>
      <c r="J151" s="145">
        <v>59250</v>
      </c>
      <c r="K151" s="146" t="s">
        <v>0</v>
      </c>
      <c r="L151" s="145">
        <v>72887</v>
      </c>
      <c r="M151" s="145">
        <v>67937</v>
      </c>
      <c r="N151" s="145">
        <v>163074</v>
      </c>
      <c r="O151" s="80"/>
    </row>
    <row r="152" spans="1:15" ht="30" customHeight="1">
      <c r="A152" s="45" t="s">
        <v>672</v>
      </c>
      <c r="B152" s="96" t="s">
        <v>151</v>
      </c>
      <c r="C152" s="145">
        <v>344595</v>
      </c>
      <c r="D152" s="145">
        <v>271033</v>
      </c>
      <c r="E152" s="145">
        <v>1229</v>
      </c>
      <c r="F152" s="146" t="s">
        <v>0</v>
      </c>
      <c r="G152" s="145">
        <v>7622</v>
      </c>
      <c r="H152" s="145">
        <v>11644</v>
      </c>
      <c r="I152" s="145">
        <v>7402</v>
      </c>
      <c r="J152" s="145">
        <v>8304</v>
      </c>
      <c r="K152" s="146" t="s">
        <v>0</v>
      </c>
      <c r="L152" s="145">
        <v>9688</v>
      </c>
      <c r="M152" s="145">
        <v>9486</v>
      </c>
      <c r="N152" s="145">
        <v>18187</v>
      </c>
      <c r="O152" s="80"/>
    </row>
    <row r="153" spans="1:15" ht="30" customHeight="1">
      <c r="A153" s="45" t="s">
        <v>675</v>
      </c>
      <c r="B153" s="96" t="s">
        <v>154</v>
      </c>
      <c r="C153" s="145">
        <v>344595</v>
      </c>
      <c r="D153" s="145">
        <v>271033</v>
      </c>
      <c r="E153" s="145">
        <v>1229</v>
      </c>
      <c r="F153" s="146" t="s">
        <v>0</v>
      </c>
      <c r="G153" s="145">
        <v>7622</v>
      </c>
      <c r="H153" s="145">
        <v>11644</v>
      </c>
      <c r="I153" s="145">
        <v>7402</v>
      </c>
      <c r="J153" s="145">
        <v>8304</v>
      </c>
      <c r="K153" s="146" t="s">
        <v>0</v>
      </c>
      <c r="L153" s="145">
        <v>9688</v>
      </c>
      <c r="M153" s="145">
        <v>9486</v>
      </c>
      <c r="N153" s="145">
        <v>18187</v>
      </c>
      <c r="O153" s="80"/>
    </row>
    <row r="154" spans="1:15" ht="30" customHeight="1">
      <c r="A154" s="45" t="s">
        <v>677</v>
      </c>
      <c r="B154" s="96" t="s">
        <v>156</v>
      </c>
      <c r="C154" s="145">
        <v>5071</v>
      </c>
      <c r="D154" s="145">
        <v>4812</v>
      </c>
      <c r="E154" s="146" t="s">
        <v>0</v>
      </c>
      <c r="F154" s="146" t="s">
        <v>0</v>
      </c>
      <c r="G154" s="146" t="s">
        <v>0</v>
      </c>
      <c r="H154" s="145">
        <v>195</v>
      </c>
      <c r="I154" s="146" t="s">
        <v>0</v>
      </c>
      <c r="J154" s="145">
        <v>64</v>
      </c>
      <c r="K154" s="146" t="s">
        <v>0</v>
      </c>
      <c r="L154" s="146" t="s">
        <v>0</v>
      </c>
      <c r="M154" s="146" t="s">
        <v>0</v>
      </c>
      <c r="N154" s="146" t="s">
        <v>0</v>
      </c>
      <c r="O154" s="80"/>
    </row>
    <row r="155" spans="1:15" ht="30" customHeight="1">
      <c r="A155" s="45" t="s">
        <v>680</v>
      </c>
      <c r="B155" s="96" t="s">
        <v>159</v>
      </c>
      <c r="C155" s="145">
        <v>1594</v>
      </c>
      <c r="D155" s="145">
        <v>1280</v>
      </c>
      <c r="E155" s="145">
        <v>178</v>
      </c>
      <c r="F155" s="146" t="s">
        <v>0</v>
      </c>
      <c r="G155" s="146" t="s">
        <v>0</v>
      </c>
      <c r="H155" s="145">
        <v>122</v>
      </c>
      <c r="I155" s="146" t="s">
        <v>0</v>
      </c>
      <c r="J155" s="146" t="s">
        <v>0</v>
      </c>
      <c r="K155" s="146" t="s">
        <v>0</v>
      </c>
      <c r="L155" s="146" t="s">
        <v>0</v>
      </c>
      <c r="M155" s="146" t="s">
        <v>0</v>
      </c>
      <c r="N155" s="145">
        <v>14</v>
      </c>
      <c r="O155" s="80"/>
    </row>
    <row r="156" spans="1:15" ht="30" customHeight="1">
      <c r="A156" s="45" t="s">
        <v>674</v>
      </c>
      <c r="B156" s="96" t="s">
        <v>153</v>
      </c>
      <c r="C156" s="145">
        <v>344595</v>
      </c>
      <c r="D156" s="145">
        <v>271033</v>
      </c>
      <c r="E156" s="145">
        <v>1229</v>
      </c>
      <c r="F156" s="146" t="s">
        <v>0</v>
      </c>
      <c r="G156" s="145">
        <v>7622</v>
      </c>
      <c r="H156" s="145">
        <v>11644</v>
      </c>
      <c r="I156" s="145">
        <v>7402</v>
      </c>
      <c r="J156" s="145">
        <v>8304</v>
      </c>
      <c r="K156" s="146" t="s">
        <v>0</v>
      </c>
      <c r="L156" s="145">
        <v>9688</v>
      </c>
      <c r="M156" s="145">
        <v>9486</v>
      </c>
      <c r="N156" s="145">
        <v>18187</v>
      </c>
      <c r="O156" s="80"/>
    </row>
    <row r="157" spans="1:15" ht="30" customHeight="1">
      <c r="A157" s="45" t="s">
        <v>681</v>
      </c>
      <c r="B157" s="96" t="s">
        <v>433</v>
      </c>
      <c r="C157" s="145">
        <v>279838</v>
      </c>
      <c r="D157" s="145">
        <v>271818</v>
      </c>
      <c r="E157" s="146" t="s">
        <v>0</v>
      </c>
      <c r="F157" s="146" t="s">
        <v>0</v>
      </c>
      <c r="G157" s="146" t="s">
        <v>0</v>
      </c>
      <c r="H157" s="146" t="s">
        <v>0</v>
      </c>
      <c r="I157" s="146" t="s">
        <v>0</v>
      </c>
      <c r="J157" s="145" t="s">
        <v>1006</v>
      </c>
      <c r="K157" s="146" t="s">
        <v>0</v>
      </c>
      <c r="L157" s="146" t="s">
        <v>0</v>
      </c>
      <c r="M157" s="146" t="s">
        <v>0</v>
      </c>
      <c r="N157" s="146" t="s">
        <v>0</v>
      </c>
      <c r="O157" s="80"/>
    </row>
    <row r="158" spans="1:15" ht="30" customHeight="1">
      <c r="A158" s="45" t="s">
        <v>682</v>
      </c>
      <c r="B158" s="96" t="s">
        <v>160</v>
      </c>
      <c r="C158" s="145">
        <v>107707</v>
      </c>
      <c r="D158" s="145">
        <v>107707</v>
      </c>
      <c r="E158" s="146" t="s">
        <v>0</v>
      </c>
      <c r="F158" s="146" t="s">
        <v>0</v>
      </c>
      <c r="G158" s="146" t="s">
        <v>0</v>
      </c>
      <c r="H158" s="146" t="s">
        <v>0</v>
      </c>
      <c r="I158" s="146" t="s">
        <v>0</v>
      </c>
      <c r="J158" s="146" t="s">
        <v>0</v>
      </c>
      <c r="K158" s="146" t="s">
        <v>0</v>
      </c>
      <c r="L158" s="146" t="s">
        <v>0</v>
      </c>
      <c r="M158" s="146" t="s">
        <v>0</v>
      </c>
      <c r="N158" s="146" t="s">
        <v>0</v>
      </c>
      <c r="O158" s="80"/>
    </row>
    <row r="159" spans="1:15" ht="30" customHeight="1">
      <c r="A159" s="45" t="s">
        <v>683</v>
      </c>
      <c r="B159" s="96" t="s">
        <v>161</v>
      </c>
      <c r="C159" s="145">
        <v>172131</v>
      </c>
      <c r="D159" s="145">
        <v>164111</v>
      </c>
      <c r="E159" s="146" t="s">
        <v>0</v>
      </c>
      <c r="F159" s="146" t="s">
        <v>0</v>
      </c>
      <c r="G159" s="146" t="s">
        <v>0</v>
      </c>
      <c r="H159" s="146" t="s">
        <v>0</v>
      </c>
      <c r="I159" s="146" t="s">
        <v>0</v>
      </c>
      <c r="J159" s="145" t="s">
        <v>1006</v>
      </c>
      <c r="K159" s="146" t="s">
        <v>0</v>
      </c>
      <c r="L159" s="146" t="s">
        <v>0</v>
      </c>
      <c r="M159" s="146" t="s">
        <v>0</v>
      </c>
      <c r="N159" s="146" t="s">
        <v>0</v>
      </c>
      <c r="O159" s="80"/>
    </row>
    <row r="160" spans="1:15" ht="30" customHeight="1">
      <c r="A160" s="45" t="s">
        <v>685</v>
      </c>
      <c r="B160" s="96" t="s">
        <v>434</v>
      </c>
      <c r="C160" s="145">
        <v>6253061</v>
      </c>
      <c r="D160" s="145">
        <v>6131887</v>
      </c>
      <c r="E160" s="146" t="s">
        <v>0</v>
      </c>
      <c r="F160" s="146" t="s">
        <v>0</v>
      </c>
      <c r="G160" s="146" t="s">
        <v>0</v>
      </c>
      <c r="H160" s="146" t="s">
        <v>0</v>
      </c>
      <c r="I160" s="146" t="s">
        <v>0</v>
      </c>
      <c r="J160" s="145">
        <v>18169</v>
      </c>
      <c r="K160" s="146" t="s">
        <v>0</v>
      </c>
      <c r="L160" s="146" t="s">
        <v>0</v>
      </c>
      <c r="M160" s="146" t="s">
        <v>0</v>
      </c>
      <c r="N160" s="145">
        <v>103004</v>
      </c>
      <c r="O160" s="80"/>
    </row>
    <row r="161" spans="1:15" ht="30" customHeight="1">
      <c r="A161" s="45" t="s">
        <v>686</v>
      </c>
      <c r="B161" s="96" t="s">
        <v>163</v>
      </c>
      <c r="C161" s="145">
        <v>6177306</v>
      </c>
      <c r="D161" s="145">
        <v>6130087</v>
      </c>
      <c r="E161" s="146" t="s">
        <v>0</v>
      </c>
      <c r="F161" s="146" t="s">
        <v>0</v>
      </c>
      <c r="G161" s="146" t="s">
        <v>0</v>
      </c>
      <c r="H161" s="146" t="s">
        <v>0</v>
      </c>
      <c r="I161" s="146" t="s">
        <v>0</v>
      </c>
      <c r="J161" s="145">
        <v>12101</v>
      </c>
      <c r="K161" s="146" t="s">
        <v>0</v>
      </c>
      <c r="L161" s="146" t="s">
        <v>0</v>
      </c>
      <c r="M161" s="146" t="s">
        <v>0</v>
      </c>
      <c r="N161" s="145">
        <v>35118</v>
      </c>
      <c r="O161" s="80"/>
    </row>
    <row r="162" spans="1:15" ht="30" customHeight="1">
      <c r="A162" s="45" t="s">
        <v>687</v>
      </c>
      <c r="B162" s="96" t="s">
        <v>164</v>
      </c>
      <c r="C162" s="145">
        <v>33665</v>
      </c>
      <c r="D162" s="145" t="s">
        <v>1006</v>
      </c>
      <c r="E162" s="146" t="s">
        <v>0</v>
      </c>
      <c r="F162" s="146" t="s">
        <v>0</v>
      </c>
      <c r="G162" s="146" t="s">
        <v>0</v>
      </c>
      <c r="H162" s="146" t="s">
        <v>0</v>
      </c>
      <c r="I162" s="146" t="s">
        <v>0</v>
      </c>
      <c r="J162" s="146" t="s">
        <v>0</v>
      </c>
      <c r="K162" s="146" t="s">
        <v>0</v>
      </c>
      <c r="L162" s="146" t="s">
        <v>0</v>
      </c>
      <c r="M162" s="146" t="s">
        <v>0</v>
      </c>
      <c r="N162" s="145">
        <v>31865</v>
      </c>
      <c r="O162" s="80"/>
    </row>
    <row r="163" spans="1:15" ht="30" customHeight="1">
      <c r="A163" s="45" t="s">
        <v>688</v>
      </c>
      <c r="B163" s="96" t="s">
        <v>165</v>
      </c>
      <c r="C163" s="145">
        <v>42089</v>
      </c>
      <c r="D163" s="146" t="s">
        <v>0</v>
      </c>
      <c r="E163" s="146" t="s">
        <v>0</v>
      </c>
      <c r="F163" s="146" t="s">
        <v>0</v>
      </c>
      <c r="G163" s="146" t="s">
        <v>0</v>
      </c>
      <c r="H163" s="146" t="s">
        <v>0</v>
      </c>
      <c r="I163" s="146" t="s">
        <v>0</v>
      </c>
      <c r="J163" s="145">
        <v>6068</v>
      </c>
      <c r="K163" s="146" t="s">
        <v>0</v>
      </c>
      <c r="L163" s="146" t="s">
        <v>0</v>
      </c>
      <c r="M163" s="146" t="s">
        <v>0</v>
      </c>
      <c r="N163" s="145">
        <v>36021</v>
      </c>
      <c r="O163" s="80"/>
    </row>
    <row r="164" spans="1:15" ht="30" customHeight="1">
      <c r="A164" s="45" t="s">
        <v>689</v>
      </c>
      <c r="B164" s="96" t="s">
        <v>435</v>
      </c>
      <c r="C164" s="145">
        <v>209200</v>
      </c>
      <c r="D164" s="145">
        <v>166252</v>
      </c>
      <c r="E164" s="146" t="s">
        <v>0</v>
      </c>
      <c r="F164" s="146" t="s">
        <v>0</v>
      </c>
      <c r="G164" s="146" t="s">
        <v>0</v>
      </c>
      <c r="H164" s="146" t="s">
        <v>0</v>
      </c>
      <c r="I164" s="146" t="s">
        <v>0</v>
      </c>
      <c r="J164" s="146" t="s">
        <v>0</v>
      </c>
      <c r="K164" s="146" t="s">
        <v>0</v>
      </c>
      <c r="L164" s="146" t="s">
        <v>0</v>
      </c>
      <c r="M164" s="146" t="s">
        <v>0</v>
      </c>
      <c r="N164" s="145">
        <v>42948</v>
      </c>
      <c r="O164" s="80"/>
    </row>
    <row r="165" spans="1:15" ht="30" customHeight="1">
      <c r="A165" s="45" t="s">
        <v>689</v>
      </c>
      <c r="B165" s="96" t="s">
        <v>166</v>
      </c>
      <c r="C165" s="145">
        <v>209200</v>
      </c>
      <c r="D165" s="145">
        <v>166252</v>
      </c>
      <c r="E165" s="146" t="s">
        <v>0</v>
      </c>
      <c r="F165" s="146" t="s">
        <v>0</v>
      </c>
      <c r="G165" s="146" t="s">
        <v>0</v>
      </c>
      <c r="H165" s="146" t="s">
        <v>0</v>
      </c>
      <c r="I165" s="146" t="s">
        <v>0</v>
      </c>
      <c r="J165" s="146" t="s">
        <v>0</v>
      </c>
      <c r="K165" s="146" t="s">
        <v>0</v>
      </c>
      <c r="L165" s="146" t="s">
        <v>0</v>
      </c>
      <c r="M165" s="146" t="s">
        <v>0</v>
      </c>
      <c r="N165" s="145">
        <v>42948</v>
      </c>
      <c r="O165" s="80"/>
    </row>
    <row r="166" spans="1:15" ht="30" customHeight="1">
      <c r="A166" s="45" t="s">
        <v>690</v>
      </c>
      <c r="B166" s="96" t="s">
        <v>436</v>
      </c>
      <c r="C166" s="145">
        <v>7008</v>
      </c>
      <c r="D166" s="145">
        <v>2796</v>
      </c>
      <c r="E166" s="146" t="s">
        <v>0</v>
      </c>
      <c r="F166" s="146" t="s">
        <v>0</v>
      </c>
      <c r="G166" s="146" t="s">
        <v>0</v>
      </c>
      <c r="H166" s="146" t="s">
        <v>0</v>
      </c>
      <c r="I166" s="146" t="s">
        <v>0</v>
      </c>
      <c r="J166" s="145">
        <v>1601</v>
      </c>
      <c r="K166" s="146" t="s">
        <v>0</v>
      </c>
      <c r="L166" s="146" t="s">
        <v>0</v>
      </c>
      <c r="M166" s="146" t="s">
        <v>0</v>
      </c>
      <c r="N166" s="145">
        <v>2611</v>
      </c>
      <c r="O166" s="80"/>
    </row>
    <row r="167" spans="1:15" ht="30" customHeight="1">
      <c r="A167" s="45" t="s">
        <v>690</v>
      </c>
      <c r="B167" s="96" t="s">
        <v>167</v>
      </c>
      <c r="C167" s="145">
        <v>7008</v>
      </c>
      <c r="D167" s="145">
        <v>2796</v>
      </c>
      <c r="E167" s="146" t="s">
        <v>0</v>
      </c>
      <c r="F167" s="146" t="s">
        <v>0</v>
      </c>
      <c r="G167" s="146" t="s">
        <v>0</v>
      </c>
      <c r="H167" s="146" t="s">
        <v>0</v>
      </c>
      <c r="I167" s="146" t="s">
        <v>0</v>
      </c>
      <c r="J167" s="145">
        <v>1601</v>
      </c>
      <c r="K167" s="146" t="s">
        <v>0</v>
      </c>
      <c r="L167" s="146" t="s">
        <v>0</v>
      </c>
      <c r="M167" s="146" t="s">
        <v>0</v>
      </c>
      <c r="N167" s="145">
        <v>2611</v>
      </c>
      <c r="O167" s="80"/>
    </row>
    <row r="168" spans="1:15" ht="30" customHeight="1">
      <c r="A168" s="45" t="s">
        <v>691</v>
      </c>
      <c r="B168" s="96" t="s">
        <v>437</v>
      </c>
      <c r="C168" s="145">
        <v>4686457</v>
      </c>
      <c r="D168" s="145">
        <v>4662184</v>
      </c>
      <c r="E168" s="146" t="s">
        <v>0</v>
      </c>
      <c r="F168" s="146" t="s">
        <v>0</v>
      </c>
      <c r="G168" s="146" t="s">
        <v>0</v>
      </c>
      <c r="H168" s="146" t="s">
        <v>0</v>
      </c>
      <c r="I168" s="146" t="s">
        <v>0</v>
      </c>
      <c r="J168" s="145">
        <v>24273</v>
      </c>
      <c r="K168" s="146" t="s">
        <v>0</v>
      </c>
      <c r="L168" s="146" t="s">
        <v>0</v>
      </c>
      <c r="M168" s="146" t="s">
        <v>0</v>
      </c>
      <c r="N168" s="146" t="s">
        <v>0</v>
      </c>
      <c r="O168" s="80"/>
    </row>
    <row r="169" spans="1:15" ht="30" customHeight="1">
      <c r="A169" s="45" t="s">
        <v>692</v>
      </c>
      <c r="B169" s="96" t="s">
        <v>168</v>
      </c>
      <c r="C169" s="145">
        <v>2037138</v>
      </c>
      <c r="D169" s="145">
        <v>2037138</v>
      </c>
      <c r="E169" s="146" t="s">
        <v>0</v>
      </c>
      <c r="F169" s="146" t="s">
        <v>0</v>
      </c>
      <c r="G169" s="146" t="s">
        <v>0</v>
      </c>
      <c r="H169" s="146" t="s">
        <v>0</v>
      </c>
      <c r="I169" s="146" t="s">
        <v>0</v>
      </c>
      <c r="J169" s="146" t="s">
        <v>0</v>
      </c>
      <c r="K169" s="146" t="s">
        <v>0</v>
      </c>
      <c r="L169" s="146" t="s">
        <v>0</v>
      </c>
      <c r="M169" s="146" t="s">
        <v>0</v>
      </c>
      <c r="N169" s="146" t="s">
        <v>0</v>
      </c>
      <c r="O169" s="80"/>
    </row>
    <row r="170" spans="1:15" ht="30" customHeight="1">
      <c r="A170" s="45" t="s">
        <v>693</v>
      </c>
      <c r="B170" s="96" t="s">
        <v>169</v>
      </c>
      <c r="C170" s="145">
        <v>223101</v>
      </c>
      <c r="D170" s="145">
        <v>223101</v>
      </c>
      <c r="E170" s="146" t="s">
        <v>0</v>
      </c>
      <c r="F170" s="146" t="s">
        <v>0</v>
      </c>
      <c r="G170" s="146" t="s">
        <v>0</v>
      </c>
      <c r="H170" s="146" t="s">
        <v>0</v>
      </c>
      <c r="I170" s="146" t="s">
        <v>0</v>
      </c>
      <c r="J170" s="146" t="s">
        <v>0</v>
      </c>
      <c r="K170" s="146" t="s">
        <v>0</v>
      </c>
      <c r="L170" s="146" t="s">
        <v>0</v>
      </c>
      <c r="M170" s="146" t="s">
        <v>0</v>
      </c>
      <c r="N170" s="146" t="s">
        <v>0</v>
      </c>
      <c r="O170" s="80"/>
    </row>
    <row r="171" spans="1:15" ht="30" customHeight="1">
      <c r="A171" s="45" t="s">
        <v>694</v>
      </c>
      <c r="B171" s="96" t="s">
        <v>170</v>
      </c>
      <c r="C171" s="145">
        <v>2426218</v>
      </c>
      <c r="D171" s="145">
        <v>2401945</v>
      </c>
      <c r="E171" s="146" t="s">
        <v>0</v>
      </c>
      <c r="F171" s="146" t="s">
        <v>0</v>
      </c>
      <c r="G171" s="146" t="s">
        <v>0</v>
      </c>
      <c r="H171" s="146" t="s">
        <v>0</v>
      </c>
      <c r="I171" s="146" t="s">
        <v>0</v>
      </c>
      <c r="J171" s="145">
        <v>24273</v>
      </c>
      <c r="K171" s="146" t="s">
        <v>0</v>
      </c>
      <c r="L171" s="146" t="s">
        <v>0</v>
      </c>
      <c r="M171" s="146" t="s">
        <v>0</v>
      </c>
      <c r="N171" s="146" t="s">
        <v>0</v>
      </c>
      <c r="O171" s="80"/>
    </row>
    <row r="172" spans="1:15" ht="30" customHeight="1">
      <c r="A172" s="45" t="s">
        <v>696</v>
      </c>
      <c r="B172" s="96" t="s">
        <v>438</v>
      </c>
      <c r="C172" s="145">
        <v>9045324</v>
      </c>
      <c r="D172" s="145">
        <v>8212414</v>
      </c>
      <c r="E172" s="146" t="s">
        <v>0</v>
      </c>
      <c r="F172" s="146" t="s">
        <v>0</v>
      </c>
      <c r="G172" s="146" t="s">
        <v>0</v>
      </c>
      <c r="H172" s="145" t="s">
        <v>1006</v>
      </c>
      <c r="I172" s="146" t="s">
        <v>0</v>
      </c>
      <c r="J172" s="145" t="s">
        <v>1006</v>
      </c>
      <c r="K172" s="146" t="s">
        <v>0</v>
      </c>
      <c r="L172" s="146" t="s">
        <v>0</v>
      </c>
      <c r="M172" s="146" t="s">
        <v>0</v>
      </c>
      <c r="N172" s="145">
        <v>111389</v>
      </c>
      <c r="O172" s="80"/>
    </row>
    <row r="173" spans="1:15" ht="30" customHeight="1">
      <c r="A173" s="45" t="s">
        <v>697</v>
      </c>
      <c r="B173" s="96" t="s">
        <v>172</v>
      </c>
      <c r="C173" s="145">
        <v>2466343</v>
      </c>
      <c r="D173" s="145">
        <v>2447164</v>
      </c>
      <c r="E173" s="146" t="s">
        <v>0</v>
      </c>
      <c r="F173" s="146" t="s">
        <v>0</v>
      </c>
      <c r="G173" s="146" t="s">
        <v>0</v>
      </c>
      <c r="H173" s="146" t="s">
        <v>0</v>
      </c>
      <c r="I173" s="146" t="s">
        <v>0</v>
      </c>
      <c r="J173" s="145" t="s">
        <v>1006</v>
      </c>
      <c r="K173" s="146" t="s">
        <v>0</v>
      </c>
      <c r="L173" s="146" t="s">
        <v>0</v>
      </c>
      <c r="M173" s="146" t="s">
        <v>0</v>
      </c>
      <c r="N173" s="146" t="s">
        <v>0</v>
      </c>
      <c r="O173" s="80"/>
    </row>
    <row r="174" spans="1:15" ht="30" customHeight="1">
      <c r="A174" s="45" t="s">
        <v>700</v>
      </c>
      <c r="B174" s="96" t="s">
        <v>175</v>
      </c>
      <c r="C174" s="145">
        <v>2150671</v>
      </c>
      <c r="D174" s="145">
        <v>1385430</v>
      </c>
      <c r="E174" s="146" t="s">
        <v>0</v>
      </c>
      <c r="F174" s="146" t="s">
        <v>0</v>
      </c>
      <c r="G174" s="146" t="s">
        <v>0</v>
      </c>
      <c r="H174" s="145" t="s">
        <v>1006</v>
      </c>
      <c r="I174" s="146" t="s">
        <v>0</v>
      </c>
      <c r="J174" s="146" t="s">
        <v>0</v>
      </c>
      <c r="K174" s="146" t="s">
        <v>0</v>
      </c>
      <c r="L174" s="146" t="s">
        <v>0</v>
      </c>
      <c r="M174" s="146" t="s">
        <v>0</v>
      </c>
      <c r="N174" s="145">
        <v>62899</v>
      </c>
      <c r="O174" s="80"/>
    </row>
    <row r="175" spans="1:15" ht="30" customHeight="1">
      <c r="A175" s="45" t="s">
        <v>701</v>
      </c>
      <c r="B175" s="96" t="s">
        <v>439</v>
      </c>
      <c r="C175" s="145">
        <v>1706299</v>
      </c>
      <c r="D175" s="145">
        <v>1672356</v>
      </c>
      <c r="E175" s="146" t="s">
        <v>0</v>
      </c>
      <c r="F175" s="146" t="s">
        <v>0</v>
      </c>
      <c r="G175" s="146" t="s">
        <v>0</v>
      </c>
      <c r="H175" s="146" t="s">
        <v>0</v>
      </c>
      <c r="I175" s="146" t="s">
        <v>0</v>
      </c>
      <c r="J175" s="146" t="s">
        <v>0</v>
      </c>
      <c r="K175" s="146" t="s">
        <v>0</v>
      </c>
      <c r="L175" s="146" t="s">
        <v>0</v>
      </c>
      <c r="M175" s="146" t="s">
        <v>0</v>
      </c>
      <c r="N175" s="145">
        <v>33943</v>
      </c>
      <c r="O175" s="80"/>
    </row>
    <row r="176" spans="1:15" ht="30" customHeight="1">
      <c r="A176" s="45" t="s">
        <v>701</v>
      </c>
      <c r="B176" s="96" t="s">
        <v>176</v>
      </c>
      <c r="C176" s="145">
        <v>1706299</v>
      </c>
      <c r="D176" s="145">
        <v>1672356</v>
      </c>
      <c r="E176" s="146" t="s">
        <v>0</v>
      </c>
      <c r="F176" s="146" t="s">
        <v>0</v>
      </c>
      <c r="G176" s="146" t="s">
        <v>0</v>
      </c>
      <c r="H176" s="146" t="s">
        <v>0</v>
      </c>
      <c r="I176" s="146" t="s">
        <v>0</v>
      </c>
      <c r="J176" s="146" t="s">
        <v>0</v>
      </c>
      <c r="K176" s="146" t="s">
        <v>0</v>
      </c>
      <c r="L176" s="146" t="s">
        <v>0</v>
      </c>
      <c r="M176" s="146" t="s">
        <v>0</v>
      </c>
      <c r="N176" s="145">
        <v>33943</v>
      </c>
      <c r="O176" s="80"/>
    </row>
    <row r="177" spans="1:15" ht="30" customHeight="1">
      <c r="A177" s="45" t="s">
        <v>702</v>
      </c>
      <c r="B177" s="96" t="s">
        <v>440</v>
      </c>
      <c r="C177" s="145">
        <v>8548305</v>
      </c>
      <c r="D177" s="145">
        <v>8049592</v>
      </c>
      <c r="E177" s="146" t="s">
        <v>0</v>
      </c>
      <c r="F177" s="146" t="s">
        <v>0</v>
      </c>
      <c r="G177" s="146" t="s">
        <v>0</v>
      </c>
      <c r="H177" s="145">
        <v>209381</v>
      </c>
      <c r="I177" s="145">
        <v>58332</v>
      </c>
      <c r="J177" s="145">
        <v>207692</v>
      </c>
      <c r="K177" s="146" t="s">
        <v>0</v>
      </c>
      <c r="L177" s="146" t="s">
        <v>0</v>
      </c>
      <c r="M177" s="146" t="s">
        <v>0</v>
      </c>
      <c r="N177" s="145">
        <v>23307</v>
      </c>
      <c r="O177" s="80"/>
    </row>
    <row r="178" spans="1:15" ht="30" customHeight="1">
      <c r="A178" s="45" t="s">
        <v>703</v>
      </c>
      <c r="B178" s="96" t="s">
        <v>177</v>
      </c>
      <c r="C178" s="145">
        <v>1402266</v>
      </c>
      <c r="D178" s="145">
        <v>1203955</v>
      </c>
      <c r="E178" s="146" t="s">
        <v>0</v>
      </c>
      <c r="F178" s="146" t="s">
        <v>0</v>
      </c>
      <c r="G178" s="146" t="s">
        <v>0</v>
      </c>
      <c r="H178" s="146" t="s">
        <v>0</v>
      </c>
      <c r="I178" s="146" t="s">
        <v>0</v>
      </c>
      <c r="J178" s="145">
        <v>198311</v>
      </c>
      <c r="K178" s="146" t="s">
        <v>0</v>
      </c>
      <c r="L178" s="146" t="s">
        <v>0</v>
      </c>
      <c r="M178" s="146" t="s">
        <v>0</v>
      </c>
      <c r="N178" s="146" t="s">
        <v>0</v>
      </c>
      <c r="O178" s="80"/>
    </row>
    <row r="179" spans="1:15" ht="30" customHeight="1">
      <c r="A179" s="45" t="s">
        <v>712</v>
      </c>
      <c r="B179" s="96" t="s">
        <v>186</v>
      </c>
      <c r="C179" s="145">
        <v>315454</v>
      </c>
      <c r="D179" s="145">
        <v>286784</v>
      </c>
      <c r="E179" s="146" t="s">
        <v>0</v>
      </c>
      <c r="F179" s="146" t="s">
        <v>0</v>
      </c>
      <c r="G179" s="146" t="s">
        <v>0</v>
      </c>
      <c r="H179" s="146" t="s">
        <v>0</v>
      </c>
      <c r="I179" s="146" t="s">
        <v>0</v>
      </c>
      <c r="J179" s="145">
        <v>7889</v>
      </c>
      <c r="K179" s="146" t="s">
        <v>0</v>
      </c>
      <c r="L179" s="146" t="s">
        <v>0</v>
      </c>
      <c r="M179" s="146" t="s">
        <v>0</v>
      </c>
      <c r="N179" s="145">
        <v>20781</v>
      </c>
      <c r="O179" s="80"/>
    </row>
    <row r="180" spans="1:15" ht="30" customHeight="1">
      <c r="A180" s="45" t="s">
        <v>716</v>
      </c>
      <c r="B180" s="96" t="s">
        <v>190</v>
      </c>
      <c r="C180" s="145">
        <v>1540</v>
      </c>
      <c r="D180" s="146" t="s">
        <v>0</v>
      </c>
      <c r="E180" s="146" t="s">
        <v>0</v>
      </c>
      <c r="F180" s="146" t="s">
        <v>0</v>
      </c>
      <c r="G180" s="146" t="s">
        <v>0</v>
      </c>
      <c r="H180" s="145">
        <v>1540</v>
      </c>
      <c r="I180" s="146" t="s">
        <v>0</v>
      </c>
      <c r="J180" s="146" t="s">
        <v>0</v>
      </c>
      <c r="K180" s="146" t="s">
        <v>0</v>
      </c>
      <c r="L180" s="146" t="s">
        <v>0</v>
      </c>
      <c r="M180" s="146" t="s">
        <v>0</v>
      </c>
      <c r="N180" s="146" t="s">
        <v>0</v>
      </c>
      <c r="O180" s="80"/>
    </row>
    <row r="181" spans="1:15" ht="30" customHeight="1">
      <c r="A181" s="45" t="s">
        <v>721</v>
      </c>
      <c r="B181" s="96" t="s">
        <v>195</v>
      </c>
      <c r="C181" s="145">
        <v>3227890</v>
      </c>
      <c r="D181" s="145">
        <v>3227890</v>
      </c>
      <c r="E181" s="146" t="s">
        <v>0</v>
      </c>
      <c r="F181" s="146" t="s">
        <v>0</v>
      </c>
      <c r="G181" s="146" t="s">
        <v>0</v>
      </c>
      <c r="H181" s="146" t="s">
        <v>0</v>
      </c>
      <c r="I181" s="146" t="s">
        <v>0</v>
      </c>
      <c r="J181" s="146" t="s">
        <v>0</v>
      </c>
      <c r="K181" s="146" t="s">
        <v>0</v>
      </c>
      <c r="L181" s="146" t="s">
        <v>0</v>
      </c>
      <c r="M181" s="146" t="s">
        <v>0</v>
      </c>
      <c r="N181" s="146" t="s">
        <v>0</v>
      </c>
      <c r="O181" s="80"/>
    </row>
    <row r="182" spans="1:15" ht="30" customHeight="1">
      <c r="A182" s="45" t="s">
        <v>722</v>
      </c>
      <c r="B182" s="96" t="s">
        <v>198</v>
      </c>
      <c r="C182" s="145">
        <v>527513</v>
      </c>
      <c r="D182" s="145">
        <v>498267</v>
      </c>
      <c r="E182" s="146" t="s">
        <v>0</v>
      </c>
      <c r="F182" s="146" t="s">
        <v>0</v>
      </c>
      <c r="G182" s="146" t="s">
        <v>0</v>
      </c>
      <c r="H182" s="146" t="s">
        <v>0</v>
      </c>
      <c r="I182" s="145">
        <v>29246</v>
      </c>
      <c r="J182" s="146" t="s">
        <v>0</v>
      </c>
      <c r="K182" s="146" t="s">
        <v>0</v>
      </c>
      <c r="L182" s="146" t="s">
        <v>0</v>
      </c>
      <c r="M182" s="146" t="s">
        <v>0</v>
      </c>
      <c r="N182" s="146" t="s">
        <v>0</v>
      </c>
      <c r="O182" s="80"/>
    </row>
    <row r="183" spans="1:15" ht="30" customHeight="1">
      <c r="A183" s="45" t="s">
        <v>723</v>
      </c>
      <c r="B183" s="96" t="s">
        <v>199</v>
      </c>
      <c r="C183" s="145" t="s">
        <v>1006</v>
      </c>
      <c r="D183" s="145" t="s">
        <v>1006</v>
      </c>
      <c r="E183" s="146" t="s">
        <v>0</v>
      </c>
      <c r="F183" s="146" t="s">
        <v>0</v>
      </c>
      <c r="G183" s="146" t="s">
        <v>0</v>
      </c>
      <c r="H183" s="146" t="s">
        <v>0</v>
      </c>
      <c r="I183" s="146" t="s">
        <v>0</v>
      </c>
      <c r="J183" s="146" t="s">
        <v>0</v>
      </c>
      <c r="K183" s="146" t="s">
        <v>0</v>
      </c>
      <c r="L183" s="146" t="s">
        <v>0</v>
      </c>
      <c r="M183" s="146" t="s">
        <v>0</v>
      </c>
      <c r="N183" s="146" t="s">
        <v>0</v>
      </c>
      <c r="O183" s="80"/>
    </row>
    <row r="184" spans="1:15" ht="30" customHeight="1">
      <c r="A184" s="45" t="s">
        <v>724</v>
      </c>
      <c r="B184" s="96" t="s">
        <v>200</v>
      </c>
      <c r="C184" s="145">
        <v>3063442</v>
      </c>
      <c r="D184" s="145">
        <v>2822496</v>
      </c>
      <c r="E184" s="146" t="s">
        <v>0</v>
      </c>
      <c r="F184" s="146" t="s">
        <v>0</v>
      </c>
      <c r="G184" s="146" t="s">
        <v>0</v>
      </c>
      <c r="H184" s="145">
        <v>207841</v>
      </c>
      <c r="I184" s="145">
        <v>29086</v>
      </c>
      <c r="J184" s="145">
        <v>1493</v>
      </c>
      <c r="K184" s="146" t="s">
        <v>0</v>
      </c>
      <c r="L184" s="146" t="s">
        <v>0</v>
      </c>
      <c r="M184" s="146" t="s">
        <v>0</v>
      </c>
      <c r="N184" s="145">
        <v>2526</v>
      </c>
      <c r="O184" s="80"/>
    </row>
    <row r="185" spans="1:15" ht="30" customHeight="1">
      <c r="A185" s="45" t="s">
        <v>713</v>
      </c>
      <c r="B185" s="96" t="s">
        <v>187</v>
      </c>
      <c r="C185" s="145">
        <v>207815</v>
      </c>
      <c r="D185" s="145">
        <v>187033</v>
      </c>
      <c r="E185" s="146" t="s">
        <v>0</v>
      </c>
      <c r="F185" s="146" t="s">
        <v>0</v>
      </c>
      <c r="G185" s="146" t="s">
        <v>0</v>
      </c>
      <c r="H185" s="146" t="s">
        <v>0</v>
      </c>
      <c r="I185" s="146" t="s">
        <v>0</v>
      </c>
      <c r="J185" s="146" t="s">
        <v>0</v>
      </c>
      <c r="K185" s="146" t="s">
        <v>0</v>
      </c>
      <c r="L185" s="146" t="s">
        <v>0</v>
      </c>
      <c r="M185" s="146" t="s">
        <v>0</v>
      </c>
      <c r="N185" s="145">
        <v>20781</v>
      </c>
      <c r="O185" s="80"/>
    </row>
    <row r="186" spans="1:15" ht="30" customHeight="1">
      <c r="A186" s="45" t="s">
        <v>715</v>
      </c>
      <c r="B186" s="96" t="s">
        <v>189</v>
      </c>
      <c r="C186" s="145">
        <v>107640</v>
      </c>
      <c r="D186" s="145">
        <v>99751</v>
      </c>
      <c r="E186" s="146" t="s">
        <v>0</v>
      </c>
      <c r="F186" s="146" t="s">
        <v>0</v>
      </c>
      <c r="G186" s="146" t="s">
        <v>0</v>
      </c>
      <c r="H186" s="146" t="s">
        <v>0</v>
      </c>
      <c r="I186" s="146" t="s">
        <v>0</v>
      </c>
      <c r="J186" s="145">
        <v>7889</v>
      </c>
      <c r="K186" s="146" t="s">
        <v>0</v>
      </c>
      <c r="L186" s="146" t="s">
        <v>0</v>
      </c>
      <c r="M186" s="146" t="s">
        <v>0</v>
      </c>
      <c r="N186" s="146" t="s">
        <v>0</v>
      </c>
      <c r="O186" s="80"/>
    </row>
    <row r="187" spans="1:15" ht="30" customHeight="1">
      <c r="A187" s="45" t="s">
        <v>705</v>
      </c>
      <c r="B187" s="96" t="s">
        <v>179</v>
      </c>
      <c r="C187" s="145">
        <v>18648</v>
      </c>
      <c r="D187" s="145">
        <v>18648</v>
      </c>
      <c r="E187" s="146" t="s">
        <v>0</v>
      </c>
      <c r="F187" s="146" t="s">
        <v>0</v>
      </c>
      <c r="G187" s="146" t="s">
        <v>0</v>
      </c>
      <c r="H187" s="146" t="s">
        <v>0</v>
      </c>
      <c r="I187" s="146" t="s">
        <v>0</v>
      </c>
      <c r="J187" s="146" t="s">
        <v>0</v>
      </c>
      <c r="K187" s="146" t="s">
        <v>0</v>
      </c>
      <c r="L187" s="146" t="s">
        <v>0</v>
      </c>
      <c r="M187" s="146" t="s">
        <v>0</v>
      </c>
      <c r="N187" s="146" t="s">
        <v>0</v>
      </c>
      <c r="O187" s="80"/>
    </row>
    <row r="188" spans="1:15" ht="30" customHeight="1">
      <c r="A188" s="45" t="s">
        <v>708</v>
      </c>
      <c r="B188" s="96" t="s">
        <v>182</v>
      </c>
      <c r="C188" s="145">
        <v>517023</v>
      </c>
      <c r="D188" s="145">
        <v>498818</v>
      </c>
      <c r="E188" s="146" t="s">
        <v>0</v>
      </c>
      <c r="F188" s="146" t="s">
        <v>0</v>
      </c>
      <c r="G188" s="146" t="s">
        <v>0</v>
      </c>
      <c r="H188" s="146" t="s">
        <v>0</v>
      </c>
      <c r="I188" s="146" t="s">
        <v>0</v>
      </c>
      <c r="J188" s="145">
        <v>18205</v>
      </c>
      <c r="K188" s="146" t="s">
        <v>0</v>
      </c>
      <c r="L188" s="146" t="s">
        <v>0</v>
      </c>
      <c r="M188" s="146" t="s">
        <v>0</v>
      </c>
      <c r="N188" s="146" t="s">
        <v>0</v>
      </c>
      <c r="O188" s="80"/>
    </row>
    <row r="189" spans="1:15" ht="30" customHeight="1">
      <c r="A189" s="45" t="s">
        <v>711</v>
      </c>
      <c r="B189" s="96" t="s">
        <v>185</v>
      </c>
      <c r="C189" s="145">
        <v>866596</v>
      </c>
      <c r="D189" s="145">
        <v>686490</v>
      </c>
      <c r="E189" s="146" t="s">
        <v>0</v>
      </c>
      <c r="F189" s="146" t="s">
        <v>0</v>
      </c>
      <c r="G189" s="146" t="s">
        <v>0</v>
      </c>
      <c r="H189" s="146" t="s">
        <v>0</v>
      </c>
      <c r="I189" s="146" t="s">
        <v>0</v>
      </c>
      <c r="J189" s="145">
        <v>180106</v>
      </c>
      <c r="K189" s="146" t="s">
        <v>0</v>
      </c>
      <c r="L189" s="146" t="s">
        <v>0</v>
      </c>
      <c r="M189" s="146" t="s">
        <v>0</v>
      </c>
      <c r="N189" s="146" t="s">
        <v>0</v>
      </c>
      <c r="O189" s="80"/>
    </row>
    <row r="190" spans="1:15" ht="30" customHeight="1">
      <c r="A190" s="45" t="s">
        <v>725</v>
      </c>
      <c r="B190" s="96">
        <v>470051</v>
      </c>
      <c r="C190" s="145">
        <v>878976</v>
      </c>
      <c r="D190" s="145">
        <v>870179</v>
      </c>
      <c r="E190" s="146" t="s">
        <v>0</v>
      </c>
      <c r="F190" s="146" t="s">
        <v>0</v>
      </c>
      <c r="G190" s="146" t="s">
        <v>0</v>
      </c>
      <c r="H190" s="146" t="s">
        <v>0</v>
      </c>
      <c r="I190" s="146" t="s">
        <v>0</v>
      </c>
      <c r="J190" s="145">
        <v>3774</v>
      </c>
      <c r="K190" s="146" t="s">
        <v>0</v>
      </c>
      <c r="L190" s="146" t="s">
        <v>0</v>
      </c>
      <c r="M190" s="146" t="s">
        <v>0</v>
      </c>
      <c r="N190" s="145">
        <v>5023</v>
      </c>
      <c r="O190" s="80"/>
    </row>
    <row r="191" spans="1:15" ht="30" customHeight="1">
      <c r="A191" s="45" t="s">
        <v>732</v>
      </c>
      <c r="B191" s="96" t="s">
        <v>207</v>
      </c>
      <c r="C191" s="145">
        <v>230791</v>
      </c>
      <c r="D191" s="145">
        <v>221994</v>
      </c>
      <c r="E191" s="146" t="s">
        <v>0</v>
      </c>
      <c r="F191" s="146" t="s">
        <v>0</v>
      </c>
      <c r="G191" s="146" t="s">
        <v>0</v>
      </c>
      <c r="H191" s="146" t="s">
        <v>0</v>
      </c>
      <c r="I191" s="146" t="s">
        <v>0</v>
      </c>
      <c r="J191" s="145">
        <v>3774</v>
      </c>
      <c r="K191" s="146" t="s">
        <v>0</v>
      </c>
      <c r="L191" s="146" t="s">
        <v>0</v>
      </c>
      <c r="M191" s="146" t="s">
        <v>0</v>
      </c>
      <c r="N191" s="145">
        <v>5023</v>
      </c>
      <c r="O191" s="80"/>
    </row>
    <row r="192" spans="1:15" ht="30" customHeight="1">
      <c r="A192" s="45" t="s">
        <v>731</v>
      </c>
      <c r="B192" s="96" t="s">
        <v>208</v>
      </c>
      <c r="C192" s="145">
        <v>648185</v>
      </c>
      <c r="D192" s="145">
        <v>648185</v>
      </c>
      <c r="E192" s="146" t="s">
        <v>0</v>
      </c>
      <c r="F192" s="146" t="s">
        <v>0</v>
      </c>
      <c r="G192" s="146" t="s">
        <v>0</v>
      </c>
      <c r="H192" s="146" t="s">
        <v>0</v>
      </c>
      <c r="I192" s="146" t="s">
        <v>0</v>
      </c>
      <c r="J192" s="146" t="s">
        <v>0</v>
      </c>
      <c r="K192" s="146" t="s">
        <v>0</v>
      </c>
      <c r="L192" s="146" t="s">
        <v>0</v>
      </c>
      <c r="M192" s="146" t="s">
        <v>0</v>
      </c>
      <c r="N192" s="146" t="s">
        <v>0</v>
      </c>
      <c r="O192" s="80"/>
    </row>
    <row r="193" spans="1:15" ht="30" customHeight="1">
      <c r="A193" s="45" t="s">
        <v>733</v>
      </c>
      <c r="B193" s="96" t="s">
        <v>443</v>
      </c>
      <c r="C193" s="145">
        <v>15010</v>
      </c>
      <c r="D193" s="145">
        <v>879</v>
      </c>
      <c r="E193" s="146" t="s">
        <v>0</v>
      </c>
      <c r="F193" s="146" t="s">
        <v>0</v>
      </c>
      <c r="G193" s="145">
        <v>14131</v>
      </c>
      <c r="H193" s="146" t="s">
        <v>0</v>
      </c>
      <c r="I193" s="146" t="s">
        <v>0</v>
      </c>
      <c r="J193" s="146" t="s">
        <v>0</v>
      </c>
      <c r="K193" s="146" t="s">
        <v>0</v>
      </c>
      <c r="L193" s="146" t="s">
        <v>0</v>
      </c>
      <c r="M193" s="146" t="s">
        <v>0</v>
      </c>
      <c r="N193" s="146" t="s">
        <v>0</v>
      </c>
      <c r="O193" s="80"/>
    </row>
    <row r="194" spans="1:15" ht="30" customHeight="1">
      <c r="A194" s="45" t="s">
        <v>733</v>
      </c>
      <c r="B194" s="96" t="s">
        <v>209</v>
      </c>
      <c r="C194" s="145">
        <v>15010</v>
      </c>
      <c r="D194" s="145">
        <v>879</v>
      </c>
      <c r="E194" s="146" t="s">
        <v>0</v>
      </c>
      <c r="F194" s="146" t="s">
        <v>0</v>
      </c>
      <c r="G194" s="145">
        <v>14131</v>
      </c>
      <c r="H194" s="146" t="s">
        <v>0</v>
      </c>
      <c r="I194" s="146" t="s">
        <v>0</v>
      </c>
      <c r="J194" s="146" t="s">
        <v>0</v>
      </c>
      <c r="K194" s="146" t="s">
        <v>0</v>
      </c>
      <c r="L194" s="146" t="s">
        <v>0</v>
      </c>
      <c r="M194" s="146" t="s">
        <v>0</v>
      </c>
      <c r="N194" s="146" t="s">
        <v>0</v>
      </c>
      <c r="O194" s="80"/>
    </row>
    <row r="195" spans="1:15" ht="30" customHeight="1">
      <c r="A195" s="45" t="s">
        <v>734</v>
      </c>
      <c r="B195" s="96" t="s">
        <v>444</v>
      </c>
      <c r="C195" s="145">
        <v>946687</v>
      </c>
      <c r="D195" s="145">
        <v>937905</v>
      </c>
      <c r="E195" s="146" t="s">
        <v>0</v>
      </c>
      <c r="F195" s="146" t="s">
        <v>0</v>
      </c>
      <c r="G195" s="146" t="s">
        <v>0</v>
      </c>
      <c r="H195" s="146" t="s">
        <v>0</v>
      </c>
      <c r="I195" s="145" t="s">
        <v>1006</v>
      </c>
      <c r="J195" s="145">
        <v>2873</v>
      </c>
      <c r="K195" s="146" t="s">
        <v>0</v>
      </c>
      <c r="L195" s="146" t="s">
        <v>0</v>
      </c>
      <c r="M195" s="146" t="s">
        <v>0</v>
      </c>
      <c r="N195" s="145">
        <v>3509</v>
      </c>
      <c r="O195" s="80"/>
    </row>
    <row r="196" spans="1:15" ht="30" customHeight="1">
      <c r="A196" s="45" t="s">
        <v>735</v>
      </c>
      <c r="B196" s="96" t="s">
        <v>210</v>
      </c>
      <c r="C196" s="145">
        <v>654979</v>
      </c>
      <c r="D196" s="145">
        <v>654979</v>
      </c>
      <c r="E196" s="146" t="s">
        <v>0</v>
      </c>
      <c r="F196" s="146" t="s">
        <v>0</v>
      </c>
      <c r="G196" s="146" t="s">
        <v>0</v>
      </c>
      <c r="H196" s="146" t="s">
        <v>0</v>
      </c>
      <c r="I196" s="146" t="s">
        <v>0</v>
      </c>
      <c r="J196" s="146" t="s">
        <v>0</v>
      </c>
      <c r="K196" s="146" t="s">
        <v>0</v>
      </c>
      <c r="L196" s="146" t="s">
        <v>0</v>
      </c>
      <c r="M196" s="146" t="s">
        <v>0</v>
      </c>
      <c r="N196" s="146" t="s">
        <v>0</v>
      </c>
      <c r="O196" s="80"/>
    </row>
    <row r="197" spans="1:15" ht="30" customHeight="1">
      <c r="A197" s="45" t="s">
        <v>736</v>
      </c>
      <c r="B197" s="96" t="s">
        <v>211</v>
      </c>
      <c r="C197" s="145">
        <v>278628</v>
      </c>
      <c r="D197" s="145">
        <v>278628</v>
      </c>
      <c r="E197" s="146" t="s">
        <v>0</v>
      </c>
      <c r="F197" s="146" t="s">
        <v>0</v>
      </c>
      <c r="G197" s="146" t="s">
        <v>0</v>
      </c>
      <c r="H197" s="146" t="s">
        <v>0</v>
      </c>
      <c r="I197" s="146" t="s">
        <v>0</v>
      </c>
      <c r="J197" s="146" t="s">
        <v>0</v>
      </c>
      <c r="K197" s="146" t="s">
        <v>0</v>
      </c>
      <c r="L197" s="146" t="s">
        <v>0</v>
      </c>
      <c r="M197" s="146" t="s">
        <v>0</v>
      </c>
      <c r="N197" s="146" t="s">
        <v>0</v>
      </c>
      <c r="O197" s="80"/>
    </row>
    <row r="198" spans="1:15" ht="30" customHeight="1">
      <c r="A198" s="45" t="s">
        <v>740</v>
      </c>
      <c r="B198" s="96" t="s">
        <v>215</v>
      </c>
      <c r="C198" s="145">
        <v>13080</v>
      </c>
      <c r="D198" s="145">
        <v>4298</v>
      </c>
      <c r="E198" s="146" t="s">
        <v>0</v>
      </c>
      <c r="F198" s="146" t="s">
        <v>0</v>
      </c>
      <c r="G198" s="146" t="s">
        <v>0</v>
      </c>
      <c r="H198" s="146" t="s">
        <v>0</v>
      </c>
      <c r="I198" s="145" t="s">
        <v>1006</v>
      </c>
      <c r="J198" s="145">
        <v>2873</v>
      </c>
      <c r="K198" s="146" t="s">
        <v>0</v>
      </c>
      <c r="L198" s="146" t="s">
        <v>0</v>
      </c>
      <c r="M198" s="146" t="s">
        <v>0</v>
      </c>
      <c r="N198" s="145">
        <v>3509</v>
      </c>
      <c r="O198" s="80"/>
    </row>
    <row r="199" spans="1:15" ht="30" customHeight="1">
      <c r="A199" s="45" t="s">
        <v>738</v>
      </c>
      <c r="B199" s="96" t="s">
        <v>213</v>
      </c>
      <c r="C199" s="145">
        <v>278628</v>
      </c>
      <c r="D199" s="145">
        <v>278628</v>
      </c>
      <c r="E199" s="146" t="s">
        <v>0</v>
      </c>
      <c r="F199" s="146" t="s">
        <v>0</v>
      </c>
      <c r="G199" s="146" t="s">
        <v>0</v>
      </c>
      <c r="H199" s="146" t="s">
        <v>0</v>
      </c>
      <c r="I199" s="146" t="s">
        <v>0</v>
      </c>
      <c r="J199" s="146" t="s">
        <v>0</v>
      </c>
      <c r="K199" s="146" t="s">
        <v>0</v>
      </c>
      <c r="L199" s="146" t="s">
        <v>0</v>
      </c>
      <c r="M199" s="146" t="s">
        <v>0</v>
      </c>
      <c r="N199" s="146" t="s">
        <v>0</v>
      </c>
      <c r="O199" s="80"/>
    </row>
    <row r="200" spans="1:15" ht="30" customHeight="1">
      <c r="A200" s="45" t="s">
        <v>741</v>
      </c>
      <c r="B200" s="96" t="s">
        <v>445</v>
      </c>
      <c r="C200" s="145">
        <v>17043558</v>
      </c>
      <c r="D200" s="145">
        <v>13748078</v>
      </c>
      <c r="E200" s="145">
        <v>130968</v>
      </c>
      <c r="F200" s="146" t="s">
        <v>0</v>
      </c>
      <c r="G200" s="145">
        <v>316688</v>
      </c>
      <c r="H200" s="145">
        <v>450435</v>
      </c>
      <c r="I200" s="145">
        <v>358485</v>
      </c>
      <c r="J200" s="145">
        <v>293905</v>
      </c>
      <c r="K200" s="146" t="s">
        <v>0</v>
      </c>
      <c r="L200" s="145">
        <v>418283</v>
      </c>
      <c r="M200" s="145">
        <v>428026</v>
      </c>
      <c r="N200" s="145">
        <v>898690</v>
      </c>
      <c r="O200" s="80"/>
    </row>
    <row r="201" spans="1:15" ht="30" customHeight="1">
      <c r="A201" s="45" t="s">
        <v>742</v>
      </c>
      <c r="B201" s="96" t="s">
        <v>216</v>
      </c>
      <c r="C201" s="145">
        <v>3120846</v>
      </c>
      <c r="D201" s="145">
        <v>2450717</v>
      </c>
      <c r="E201" s="145">
        <v>31820</v>
      </c>
      <c r="F201" s="146" t="s">
        <v>0</v>
      </c>
      <c r="G201" s="145">
        <v>54688</v>
      </c>
      <c r="H201" s="145">
        <v>85073</v>
      </c>
      <c r="I201" s="145">
        <v>92163</v>
      </c>
      <c r="J201" s="145">
        <v>52791</v>
      </c>
      <c r="K201" s="146" t="s">
        <v>0</v>
      </c>
      <c r="L201" s="145">
        <v>75046</v>
      </c>
      <c r="M201" s="145">
        <v>82513</v>
      </c>
      <c r="N201" s="145">
        <v>196035</v>
      </c>
      <c r="O201" s="80"/>
    </row>
    <row r="202" spans="1:15" ht="30" customHeight="1">
      <c r="A202" s="45" t="s">
        <v>743</v>
      </c>
      <c r="B202" s="96" t="s">
        <v>217</v>
      </c>
      <c r="C202" s="145">
        <v>2425481</v>
      </c>
      <c r="D202" s="145">
        <v>1931221</v>
      </c>
      <c r="E202" s="145">
        <v>4902</v>
      </c>
      <c r="F202" s="146" t="s">
        <v>0</v>
      </c>
      <c r="G202" s="145">
        <v>55301</v>
      </c>
      <c r="H202" s="145">
        <v>85254</v>
      </c>
      <c r="I202" s="145">
        <v>40062</v>
      </c>
      <c r="J202" s="145">
        <v>39713</v>
      </c>
      <c r="K202" s="146" t="s">
        <v>0</v>
      </c>
      <c r="L202" s="145">
        <v>59624</v>
      </c>
      <c r="M202" s="145">
        <v>73630</v>
      </c>
      <c r="N202" s="145">
        <v>135774</v>
      </c>
      <c r="O202" s="80"/>
    </row>
    <row r="203" spans="1:15" ht="30" customHeight="1">
      <c r="A203" s="45" t="s">
        <v>744</v>
      </c>
      <c r="B203" s="96" t="s">
        <v>218</v>
      </c>
      <c r="C203" s="145">
        <v>161717</v>
      </c>
      <c r="D203" s="145">
        <v>136341</v>
      </c>
      <c r="E203" s="145">
        <v>259</v>
      </c>
      <c r="F203" s="146" t="s">
        <v>0</v>
      </c>
      <c r="G203" s="145">
        <v>2122</v>
      </c>
      <c r="H203" s="145">
        <v>3457</v>
      </c>
      <c r="I203" s="145">
        <v>1431</v>
      </c>
      <c r="J203" s="145">
        <v>2582</v>
      </c>
      <c r="K203" s="146" t="s">
        <v>0</v>
      </c>
      <c r="L203" s="145">
        <v>4568</v>
      </c>
      <c r="M203" s="145">
        <v>4778</v>
      </c>
      <c r="N203" s="145">
        <v>6179</v>
      </c>
      <c r="O203" s="80"/>
    </row>
    <row r="204" spans="1:15" ht="30" customHeight="1">
      <c r="A204" s="45" t="s">
        <v>745</v>
      </c>
      <c r="B204" s="96" t="s">
        <v>219</v>
      </c>
      <c r="C204" s="145">
        <v>580189</v>
      </c>
      <c r="D204" s="145">
        <v>577870</v>
      </c>
      <c r="E204" s="146" t="s">
        <v>0</v>
      </c>
      <c r="F204" s="146" t="s">
        <v>0</v>
      </c>
      <c r="G204" s="145">
        <v>238</v>
      </c>
      <c r="H204" s="145">
        <v>78</v>
      </c>
      <c r="I204" s="146" t="s">
        <v>0</v>
      </c>
      <c r="J204" s="145">
        <v>280</v>
      </c>
      <c r="K204" s="146" t="s">
        <v>0</v>
      </c>
      <c r="L204" s="145">
        <v>125</v>
      </c>
      <c r="M204" s="145">
        <v>81</v>
      </c>
      <c r="N204" s="145" t="s">
        <v>1006</v>
      </c>
      <c r="O204" s="80"/>
    </row>
    <row r="205" spans="1:15" ht="30" customHeight="1">
      <c r="A205" s="45" t="s">
        <v>746</v>
      </c>
      <c r="B205" s="96" t="s">
        <v>220</v>
      </c>
      <c r="C205" s="145">
        <v>938375</v>
      </c>
      <c r="D205" s="145">
        <v>785378</v>
      </c>
      <c r="E205" s="145">
        <v>1063</v>
      </c>
      <c r="F205" s="146" t="s">
        <v>0</v>
      </c>
      <c r="G205" s="145">
        <v>10990</v>
      </c>
      <c r="H205" s="145">
        <v>14849</v>
      </c>
      <c r="I205" s="145">
        <v>24732</v>
      </c>
      <c r="J205" s="145">
        <v>11030</v>
      </c>
      <c r="K205" s="146" t="s">
        <v>0</v>
      </c>
      <c r="L205" s="145">
        <v>14549</v>
      </c>
      <c r="M205" s="145">
        <v>25273</v>
      </c>
      <c r="N205" s="145">
        <v>50511</v>
      </c>
      <c r="O205" s="80"/>
    </row>
    <row r="206" spans="1:15" ht="30" customHeight="1">
      <c r="A206" s="45" t="s">
        <v>749</v>
      </c>
      <c r="B206" s="96" t="s">
        <v>223</v>
      </c>
      <c r="C206" s="145">
        <v>1070723</v>
      </c>
      <c r="D206" s="145">
        <v>818177</v>
      </c>
      <c r="E206" s="145">
        <v>88016</v>
      </c>
      <c r="F206" s="146" t="s">
        <v>0</v>
      </c>
      <c r="G206" s="145">
        <v>15133</v>
      </c>
      <c r="H206" s="145">
        <v>23402</v>
      </c>
      <c r="I206" s="145">
        <v>15840</v>
      </c>
      <c r="J206" s="145">
        <v>17199</v>
      </c>
      <c r="K206" s="146" t="s">
        <v>0</v>
      </c>
      <c r="L206" s="145">
        <v>22155</v>
      </c>
      <c r="M206" s="145">
        <v>20068</v>
      </c>
      <c r="N206" s="145">
        <v>50733</v>
      </c>
      <c r="O206" s="80"/>
    </row>
    <row r="207" spans="1:15" ht="30" customHeight="1">
      <c r="A207" s="45" t="s">
        <v>750</v>
      </c>
      <c r="B207" s="96" t="s">
        <v>224</v>
      </c>
      <c r="C207" s="145">
        <v>307705</v>
      </c>
      <c r="D207" s="145">
        <v>290433</v>
      </c>
      <c r="E207" s="145">
        <v>57</v>
      </c>
      <c r="F207" s="146" t="s">
        <v>0</v>
      </c>
      <c r="G207" s="145">
        <v>247</v>
      </c>
      <c r="H207" s="145">
        <v>2174</v>
      </c>
      <c r="I207" s="145">
        <v>5023</v>
      </c>
      <c r="J207" s="145">
        <v>864</v>
      </c>
      <c r="K207" s="146" t="s">
        <v>0</v>
      </c>
      <c r="L207" s="145">
        <v>2188</v>
      </c>
      <c r="M207" s="145">
        <v>2848</v>
      </c>
      <c r="N207" s="145">
        <v>3871</v>
      </c>
      <c r="O207" s="80"/>
    </row>
    <row r="208" spans="1:15" ht="30" customHeight="1">
      <c r="A208" s="45" t="s">
        <v>751</v>
      </c>
      <c r="B208" s="96" t="s">
        <v>225</v>
      </c>
      <c r="C208" s="145">
        <v>909619</v>
      </c>
      <c r="D208" s="145">
        <v>760292</v>
      </c>
      <c r="E208" s="145">
        <v>3058</v>
      </c>
      <c r="F208" s="146" t="s">
        <v>0</v>
      </c>
      <c r="G208" s="145">
        <v>15606</v>
      </c>
      <c r="H208" s="145">
        <v>107</v>
      </c>
      <c r="I208" s="145">
        <v>5254</v>
      </c>
      <c r="J208" s="145">
        <v>8444</v>
      </c>
      <c r="K208" s="146" t="s">
        <v>0</v>
      </c>
      <c r="L208" s="145">
        <v>17786</v>
      </c>
      <c r="M208" s="145">
        <v>27438</v>
      </c>
      <c r="N208" s="145">
        <v>71634</v>
      </c>
      <c r="O208" s="80"/>
    </row>
    <row r="209" spans="1:15" ht="30" customHeight="1">
      <c r="A209" s="45" t="s">
        <v>754</v>
      </c>
      <c r="B209" s="96" t="s">
        <v>228</v>
      </c>
      <c r="C209" s="145">
        <v>7528903</v>
      </c>
      <c r="D209" s="145">
        <v>5997649</v>
      </c>
      <c r="E209" s="145">
        <v>1793</v>
      </c>
      <c r="F209" s="146" t="s">
        <v>0</v>
      </c>
      <c r="G209" s="145">
        <v>162363</v>
      </c>
      <c r="H209" s="145">
        <v>236041</v>
      </c>
      <c r="I209" s="145">
        <v>173980</v>
      </c>
      <c r="J209" s="145">
        <v>161002</v>
      </c>
      <c r="K209" s="146" t="s">
        <v>0</v>
      </c>
      <c r="L209" s="145">
        <v>222242</v>
      </c>
      <c r="M209" s="145">
        <v>191397</v>
      </c>
      <c r="N209" s="145">
        <v>382436</v>
      </c>
      <c r="O209" s="80"/>
    </row>
    <row r="210" spans="1:15" ht="30" customHeight="1">
      <c r="A210" s="45" t="s">
        <v>747</v>
      </c>
      <c r="B210" s="96" t="s">
        <v>221</v>
      </c>
      <c r="C210" s="145">
        <v>230306</v>
      </c>
      <c r="D210" s="145">
        <v>184177</v>
      </c>
      <c r="E210" s="145">
        <v>239</v>
      </c>
      <c r="F210" s="146" t="s">
        <v>0</v>
      </c>
      <c r="G210" s="145">
        <v>3921</v>
      </c>
      <c r="H210" s="145">
        <v>7605</v>
      </c>
      <c r="I210" s="145">
        <v>3863</v>
      </c>
      <c r="J210" s="145">
        <v>4460</v>
      </c>
      <c r="K210" s="146" t="s">
        <v>0</v>
      </c>
      <c r="L210" s="145">
        <v>6332</v>
      </c>
      <c r="M210" s="145">
        <v>6622</v>
      </c>
      <c r="N210" s="145">
        <v>13087</v>
      </c>
      <c r="O210" s="80"/>
    </row>
    <row r="211" spans="1:15" ht="30" customHeight="1">
      <c r="A211" s="45" t="s">
        <v>748</v>
      </c>
      <c r="B211" s="96" t="s">
        <v>222</v>
      </c>
      <c r="C211" s="145">
        <v>708069</v>
      </c>
      <c r="D211" s="145">
        <v>601201</v>
      </c>
      <c r="E211" s="145">
        <v>824</v>
      </c>
      <c r="F211" s="146" t="s">
        <v>0</v>
      </c>
      <c r="G211" s="145">
        <v>7069</v>
      </c>
      <c r="H211" s="145">
        <v>7244</v>
      </c>
      <c r="I211" s="145">
        <v>20869</v>
      </c>
      <c r="J211" s="145">
        <v>6570</v>
      </c>
      <c r="K211" s="146" t="s">
        <v>0</v>
      </c>
      <c r="L211" s="145">
        <v>8217</v>
      </c>
      <c r="M211" s="145">
        <v>18651</v>
      </c>
      <c r="N211" s="145">
        <v>37424</v>
      </c>
      <c r="O211" s="80"/>
    </row>
    <row r="212" spans="1:15" ht="30" customHeight="1">
      <c r="A212" s="45" t="s">
        <v>752</v>
      </c>
      <c r="B212" s="96" t="s">
        <v>226</v>
      </c>
      <c r="C212" s="145">
        <v>29202</v>
      </c>
      <c r="D212" s="145">
        <v>27772</v>
      </c>
      <c r="E212" s="145">
        <v>30</v>
      </c>
      <c r="F212" s="146" t="s">
        <v>0</v>
      </c>
      <c r="G212" s="145">
        <v>97</v>
      </c>
      <c r="H212" s="145">
        <v>107</v>
      </c>
      <c r="I212" s="145">
        <v>88</v>
      </c>
      <c r="J212" s="145">
        <v>154</v>
      </c>
      <c r="K212" s="146" t="s">
        <v>0</v>
      </c>
      <c r="L212" s="145">
        <v>209</v>
      </c>
      <c r="M212" s="145">
        <v>394</v>
      </c>
      <c r="N212" s="145">
        <v>351</v>
      </c>
      <c r="O212" s="80"/>
    </row>
    <row r="213" spans="1:15" ht="30" customHeight="1">
      <c r="A213" s="45" t="s">
        <v>753</v>
      </c>
      <c r="B213" s="96" t="s">
        <v>227</v>
      </c>
      <c r="C213" s="145">
        <v>880417</v>
      </c>
      <c r="D213" s="145">
        <v>732520</v>
      </c>
      <c r="E213" s="145">
        <v>3028</v>
      </c>
      <c r="F213" s="146" t="s">
        <v>0</v>
      </c>
      <c r="G213" s="145">
        <v>15509</v>
      </c>
      <c r="H213" s="146" t="s">
        <v>0</v>
      </c>
      <c r="I213" s="145">
        <v>5166</v>
      </c>
      <c r="J213" s="145">
        <v>8290</v>
      </c>
      <c r="K213" s="146" t="s">
        <v>0</v>
      </c>
      <c r="L213" s="145">
        <v>17577</v>
      </c>
      <c r="M213" s="145">
        <v>27044</v>
      </c>
      <c r="N213" s="145">
        <v>71283</v>
      </c>
      <c r="O213" s="80"/>
    </row>
    <row r="214" spans="1:15" ht="30" customHeight="1">
      <c r="A214" s="45" t="s">
        <v>755</v>
      </c>
      <c r="B214" s="96" t="s">
        <v>229</v>
      </c>
      <c r="C214" s="145">
        <v>95248</v>
      </c>
      <c r="D214" s="145">
        <v>95248</v>
      </c>
      <c r="E214" s="146" t="s">
        <v>0</v>
      </c>
      <c r="F214" s="146" t="s">
        <v>0</v>
      </c>
      <c r="G214" s="146" t="s">
        <v>0</v>
      </c>
      <c r="H214" s="146" t="s">
        <v>0</v>
      </c>
      <c r="I214" s="146" t="s">
        <v>0</v>
      </c>
      <c r="J214" s="146" t="s">
        <v>0</v>
      </c>
      <c r="K214" s="146" t="s">
        <v>0</v>
      </c>
      <c r="L214" s="146" t="s">
        <v>0</v>
      </c>
      <c r="M214" s="146" t="s">
        <v>0</v>
      </c>
      <c r="N214" s="146" t="s">
        <v>0</v>
      </c>
      <c r="O214" s="80"/>
    </row>
    <row r="215" spans="1:15" ht="30" customHeight="1">
      <c r="A215" s="45" t="s">
        <v>756</v>
      </c>
      <c r="B215" s="96" t="s">
        <v>230</v>
      </c>
      <c r="C215" s="145">
        <v>717037</v>
      </c>
      <c r="D215" s="145">
        <v>717037</v>
      </c>
      <c r="E215" s="146" t="s">
        <v>0</v>
      </c>
      <c r="F215" s="146" t="s">
        <v>0</v>
      </c>
      <c r="G215" s="146" t="s">
        <v>0</v>
      </c>
      <c r="H215" s="146" t="s">
        <v>0</v>
      </c>
      <c r="I215" s="146" t="s">
        <v>0</v>
      </c>
      <c r="J215" s="146" t="s">
        <v>0</v>
      </c>
      <c r="K215" s="146" t="s">
        <v>0</v>
      </c>
      <c r="L215" s="146" t="s">
        <v>0</v>
      </c>
      <c r="M215" s="146" t="s">
        <v>0</v>
      </c>
      <c r="N215" s="146" t="s">
        <v>0</v>
      </c>
      <c r="O215" s="80"/>
    </row>
    <row r="216" spans="1:15" ht="30" customHeight="1">
      <c r="A216" s="45" t="s">
        <v>757</v>
      </c>
      <c r="B216" s="96" t="s">
        <v>231</v>
      </c>
      <c r="C216" s="145">
        <v>6716618</v>
      </c>
      <c r="D216" s="145">
        <v>5185364</v>
      </c>
      <c r="E216" s="145">
        <v>1793</v>
      </c>
      <c r="F216" s="146" t="s">
        <v>0</v>
      </c>
      <c r="G216" s="145">
        <v>162363</v>
      </c>
      <c r="H216" s="145">
        <v>236041</v>
      </c>
      <c r="I216" s="145">
        <v>173980</v>
      </c>
      <c r="J216" s="145">
        <v>161002</v>
      </c>
      <c r="K216" s="146" t="s">
        <v>0</v>
      </c>
      <c r="L216" s="145">
        <v>222242</v>
      </c>
      <c r="M216" s="145">
        <v>191397</v>
      </c>
      <c r="N216" s="145">
        <v>382436</v>
      </c>
      <c r="O216" s="80"/>
    </row>
    <row r="217" spans="1:15" ht="30" customHeight="1">
      <c r="A217" s="45" t="s">
        <v>758</v>
      </c>
      <c r="B217" s="96" t="s">
        <v>482</v>
      </c>
      <c r="C217" s="145">
        <v>7414886</v>
      </c>
      <c r="D217" s="145">
        <v>5306021</v>
      </c>
      <c r="E217" s="146" t="s">
        <v>0</v>
      </c>
      <c r="F217" s="146" t="s">
        <v>0</v>
      </c>
      <c r="G217" s="146" t="s">
        <v>0</v>
      </c>
      <c r="H217" s="145">
        <v>893783</v>
      </c>
      <c r="I217" s="145" t="s">
        <v>1006</v>
      </c>
      <c r="J217" s="145">
        <v>5201</v>
      </c>
      <c r="K217" s="146" t="s">
        <v>0</v>
      </c>
      <c r="L217" s="146" t="s">
        <v>0</v>
      </c>
      <c r="M217" s="145">
        <v>164714</v>
      </c>
      <c r="N217" s="145">
        <v>999267</v>
      </c>
      <c r="O217" s="80"/>
    </row>
    <row r="218" spans="1:15" ht="30" customHeight="1">
      <c r="A218" s="45" t="s">
        <v>759</v>
      </c>
      <c r="B218" s="96" t="s">
        <v>232</v>
      </c>
      <c r="C218" s="145">
        <v>2901208</v>
      </c>
      <c r="D218" s="145">
        <v>2467833</v>
      </c>
      <c r="E218" s="146" t="s">
        <v>0</v>
      </c>
      <c r="F218" s="146" t="s">
        <v>0</v>
      </c>
      <c r="G218" s="146" t="s">
        <v>0</v>
      </c>
      <c r="H218" s="145">
        <v>20421</v>
      </c>
      <c r="I218" s="145" t="s">
        <v>1006</v>
      </c>
      <c r="J218" s="146" t="s">
        <v>0</v>
      </c>
      <c r="K218" s="146" t="s">
        <v>0</v>
      </c>
      <c r="L218" s="146" t="s">
        <v>0</v>
      </c>
      <c r="M218" s="146" t="s">
        <v>0</v>
      </c>
      <c r="N218" s="145">
        <v>381454</v>
      </c>
      <c r="O218" s="80"/>
    </row>
    <row r="219" spans="1:15" ht="30" customHeight="1">
      <c r="A219" s="45" t="s">
        <v>760</v>
      </c>
      <c r="B219" s="96" t="s">
        <v>233</v>
      </c>
      <c r="C219" s="145">
        <v>772794</v>
      </c>
      <c r="D219" s="145">
        <v>587096</v>
      </c>
      <c r="E219" s="146" t="s">
        <v>0</v>
      </c>
      <c r="F219" s="146" t="s">
        <v>0</v>
      </c>
      <c r="G219" s="146" t="s">
        <v>0</v>
      </c>
      <c r="H219" s="146" t="s">
        <v>0</v>
      </c>
      <c r="I219" s="145" t="s">
        <v>1006</v>
      </c>
      <c r="J219" s="146" t="s">
        <v>0</v>
      </c>
      <c r="K219" s="146" t="s">
        <v>0</v>
      </c>
      <c r="L219" s="146" t="s">
        <v>0</v>
      </c>
      <c r="M219" s="146" t="s">
        <v>0</v>
      </c>
      <c r="N219" s="145">
        <v>171298</v>
      </c>
      <c r="O219" s="80"/>
    </row>
    <row r="220" spans="1:15" ht="30" customHeight="1">
      <c r="A220" s="45" t="s">
        <v>761</v>
      </c>
      <c r="B220" s="96" t="s">
        <v>234</v>
      </c>
      <c r="C220" s="145">
        <v>1567630</v>
      </c>
      <c r="D220" s="145">
        <v>1556005</v>
      </c>
      <c r="E220" s="146" t="s">
        <v>0</v>
      </c>
      <c r="F220" s="146" t="s">
        <v>0</v>
      </c>
      <c r="G220" s="146" t="s">
        <v>0</v>
      </c>
      <c r="H220" s="146" t="s">
        <v>0</v>
      </c>
      <c r="I220" s="146" t="s">
        <v>0</v>
      </c>
      <c r="J220" s="146" t="s">
        <v>0</v>
      </c>
      <c r="K220" s="146" t="s">
        <v>0</v>
      </c>
      <c r="L220" s="146" t="s">
        <v>0</v>
      </c>
      <c r="M220" s="146" t="s">
        <v>0</v>
      </c>
      <c r="N220" s="145">
        <v>11625</v>
      </c>
      <c r="O220" s="80"/>
    </row>
    <row r="221" spans="1:15" ht="30" customHeight="1">
      <c r="A221" s="45" t="s">
        <v>762</v>
      </c>
      <c r="B221" s="96" t="s">
        <v>235</v>
      </c>
      <c r="C221" s="145">
        <v>789064</v>
      </c>
      <c r="D221" s="145">
        <v>134913</v>
      </c>
      <c r="E221" s="146" t="s">
        <v>0</v>
      </c>
      <c r="F221" s="146" t="s">
        <v>0</v>
      </c>
      <c r="G221" s="146" t="s">
        <v>0</v>
      </c>
      <c r="H221" s="145">
        <v>277086</v>
      </c>
      <c r="I221" s="146" t="s">
        <v>0</v>
      </c>
      <c r="J221" s="145">
        <v>1610</v>
      </c>
      <c r="K221" s="146" t="s">
        <v>0</v>
      </c>
      <c r="L221" s="146" t="s">
        <v>0</v>
      </c>
      <c r="M221" s="146" t="s">
        <v>0</v>
      </c>
      <c r="N221" s="145">
        <v>375455</v>
      </c>
      <c r="O221" s="80"/>
    </row>
    <row r="222" spans="1:15" ht="30" customHeight="1">
      <c r="A222" s="45" t="s">
        <v>763</v>
      </c>
      <c r="B222" s="96" t="s">
        <v>236</v>
      </c>
      <c r="C222" s="145">
        <v>4329</v>
      </c>
      <c r="D222" s="145">
        <v>738</v>
      </c>
      <c r="E222" s="146" t="s">
        <v>0</v>
      </c>
      <c r="F222" s="146" t="s">
        <v>0</v>
      </c>
      <c r="G222" s="146" t="s">
        <v>0</v>
      </c>
      <c r="H222" s="146" t="s">
        <v>0</v>
      </c>
      <c r="I222" s="146" t="s">
        <v>0</v>
      </c>
      <c r="J222" s="145">
        <v>3591</v>
      </c>
      <c r="K222" s="146" t="s">
        <v>0</v>
      </c>
      <c r="L222" s="146" t="s">
        <v>0</v>
      </c>
      <c r="M222" s="146" t="s">
        <v>0</v>
      </c>
      <c r="N222" s="146" t="s">
        <v>0</v>
      </c>
      <c r="O222" s="80"/>
    </row>
    <row r="223" spans="1:15" ht="30" customHeight="1">
      <c r="A223" s="45" t="s">
        <v>764</v>
      </c>
      <c r="B223" s="96" t="s">
        <v>237</v>
      </c>
      <c r="C223" s="145">
        <v>196742</v>
      </c>
      <c r="D223" s="145">
        <v>196742</v>
      </c>
      <c r="E223" s="146" t="s">
        <v>0</v>
      </c>
      <c r="F223" s="146" t="s">
        <v>0</v>
      </c>
      <c r="G223" s="146" t="s">
        <v>0</v>
      </c>
      <c r="H223" s="146" t="s">
        <v>0</v>
      </c>
      <c r="I223" s="146" t="s">
        <v>0</v>
      </c>
      <c r="J223" s="146" t="s">
        <v>0</v>
      </c>
      <c r="K223" s="146" t="s">
        <v>0</v>
      </c>
      <c r="L223" s="146" t="s">
        <v>0</v>
      </c>
      <c r="M223" s="146" t="s">
        <v>0</v>
      </c>
      <c r="N223" s="146" t="s">
        <v>0</v>
      </c>
      <c r="O223" s="80"/>
    </row>
    <row r="224" spans="1:15" ht="30" customHeight="1">
      <c r="A224" s="45" t="s">
        <v>766</v>
      </c>
      <c r="B224" s="96" t="s">
        <v>239</v>
      </c>
      <c r="C224" s="145">
        <v>1134629</v>
      </c>
      <c r="D224" s="145">
        <v>362695</v>
      </c>
      <c r="E224" s="146" t="s">
        <v>0</v>
      </c>
      <c r="F224" s="146" t="s">
        <v>0</v>
      </c>
      <c r="G224" s="146" t="s">
        <v>0</v>
      </c>
      <c r="H224" s="145">
        <v>596275</v>
      </c>
      <c r="I224" s="146" t="s">
        <v>0</v>
      </c>
      <c r="J224" s="146" t="s">
        <v>0</v>
      </c>
      <c r="K224" s="146" t="s">
        <v>0</v>
      </c>
      <c r="L224" s="146" t="s">
        <v>0</v>
      </c>
      <c r="M224" s="145">
        <v>164714</v>
      </c>
      <c r="N224" s="145">
        <v>10945</v>
      </c>
      <c r="O224" s="80"/>
    </row>
    <row r="225" spans="1:15" ht="30" customHeight="1">
      <c r="A225" s="45" t="s">
        <v>767</v>
      </c>
      <c r="B225" s="96" t="s">
        <v>483</v>
      </c>
      <c r="C225" s="145">
        <v>940796</v>
      </c>
      <c r="D225" s="145">
        <v>579793</v>
      </c>
      <c r="E225" s="146" t="s">
        <v>0</v>
      </c>
      <c r="F225" s="146" t="s">
        <v>0</v>
      </c>
      <c r="G225" s="146" t="s">
        <v>0</v>
      </c>
      <c r="H225" s="145">
        <v>347258</v>
      </c>
      <c r="I225" s="146" t="s">
        <v>0</v>
      </c>
      <c r="J225" s="145">
        <v>4087</v>
      </c>
      <c r="K225" s="146" t="s">
        <v>0</v>
      </c>
      <c r="L225" s="146" t="s">
        <v>0</v>
      </c>
      <c r="M225" s="146" t="s">
        <v>0</v>
      </c>
      <c r="N225" s="145">
        <v>9658</v>
      </c>
      <c r="O225" s="80"/>
    </row>
    <row r="226" spans="1:15" ht="30" customHeight="1">
      <c r="A226" s="45" t="s">
        <v>768</v>
      </c>
      <c r="B226" s="96" t="s">
        <v>240</v>
      </c>
      <c r="C226" s="145">
        <v>386862</v>
      </c>
      <c r="D226" s="145">
        <v>381228</v>
      </c>
      <c r="E226" s="146" t="s">
        <v>0</v>
      </c>
      <c r="F226" s="146" t="s">
        <v>0</v>
      </c>
      <c r="G226" s="146" t="s">
        <v>0</v>
      </c>
      <c r="H226" s="145">
        <v>4406</v>
      </c>
      <c r="I226" s="146" t="s">
        <v>0</v>
      </c>
      <c r="J226" s="145">
        <v>1228</v>
      </c>
      <c r="K226" s="146" t="s">
        <v>0</v>
      </c>
      <c r="L226" s="146" t="s">
        <v>0</v>
      </c>
      <c r="M226" s="146" t="s">
        <v>0</v>
      </c>
      <c r="N226" s="146" t="s">
        <v>0</v>
      </c>
      <c r="O226" s="80"/>
    </row>
    <row r="227" spans="1:15" ht="30" customHeight="1">
      <c r="A227" s="45" t="s">
        <v>774</v>
      </c>
      <c r="B227" s="96" t="s">
        <v>246</v>
      </c>
      <c r="C227" s="145">
        <v>31743</v>
      </c>
      <c r="D227" s="145">
        <v>20469</v>
      </c>
      <c r="E227" s="146" t="s">
        <v>0</v>
      </c>
      <c r="F227" s="146" t="s">
        <v>0</v>
      </c>
      <c r="G227" s="146" t="s">
        <v>0</v>
      </c>
      <c r="H227" s="146" t="s">
        <v>0</v>
      </c>
      <c r="I227" s="146" t="s">
        <v>0</v>
      </c>
      <c r="J227" s="145">
        <v>2056</v>
      </c>
      <c r="K227" s="146" t="s">
        <v>0</v>
      </c>
      <c r="L227" s="146" t="s">
        <v>0</v>
      </c>
      <c r="M227" s="146" t="s">
        <v>0</v>
      </c>
      <c r="N227" s="145">
        <v>9218</v>
      </c>
      <c r="O227" s="80"/>
    </row>
    <row r="228" spans="1:15" ht="30" customHeight="1">
      <c r="A228" s="45" t="s">
        <v>779</v>
      </c>
      <c r="B228" s="96" t="s">
        <v>251</v>
      </c>
      <c r="C228" s="145">
        <v>177108</v>
      </c>
      <c r="D228" s="145">
        <v>175865</v>
      </c>
      <c r="E228" s="146" t="s">
        <v>0</v>
      </c>
      <c r="F228" s="146" t="s">
        <v>0</v>
      </c>
      <c r="G228" s="146" t="s">
        <v>0</v>
      </c>
      <c r="H228" s="146" t="s">
        <v>0</v>
      </c>
      <c r="I228" s="146" t="s">
        <v>0</v>
      </c>
      <c r="J228" s="145">
        <v>803</v>
      </c>
      <c r="K228" s="146" t="s">
        <v>0</v>
      </c>
      <c r="L228" s="146" t="s">
        <v>0</v>
      </c>
      <c r="M228" s="146" t="s">
        <v>0</v>
      </c>
      <c r="N228" s="145">
        <v>440</v>
      </c>
      <c r="O228" s="80"/>
    </row>
    <row r="229" spans="1:15" ht="30" customHeight="1">
      <c r="A229" s="45" t="s">
        <v>780</v>
      </c>
      <c r="B229" s="96" t="s">
        <v>252</v>
      </c>
      <c r="C229" s="145">
        <v>345083</v>
      </c>
      <c r="D229" s="145">
        <v>2231</v>
      </c>
      <c r="E229" s="146" t="s">
        <v>0</v>
      </c>
      <c r="F229" s="146" t="s">
        <v>0</v>
      </c>
      <c r="G229" s="146" t="s">
        <v>0</v>
      </c>
      <c r="H229" s="145">
        <v>342852</v>
      </c>
      <c r="I229" s="146" t="s">
        <v>0</v>
      </c>
      <c r="J229" s="146" t="s">
        <v>0</v>
      </c>
      <c r="K229" s="146" t="s">
        <v>0</v>
      </c>
      <c r="L229" s="146" t="s">
        <v>0</v>
      </c>
      <c r="M229" s="146" t="s">
        <v>0</v>
      </c>
      <c r="N229" s="146" t="s">
        <v>0</v>
      </c>
      <c r="O229" s="80"/>
    </row>
    <row r="230" spans="1:15" ht="30" customHeight="1">
      <c r="A230" s="45" t="s">
        <v>769</v>
      </c>
      <c r="B230" s="96" t="s">
        <v>241</v>
      </c>
      <c r="C230" s="145" t="s">
        <v>1006</v>
      </c>
      <c r="D230" s="145" t="s">
        <v>1006</v>
      </c>
      <c r="E230" s="146" t="s">
        <v>0</v>
      </c>
      <c r="F230" s="146" t="s">
        <v>0</v>
      </c>
      <c r="G230" s="146" t="s">
        <v>0</v>
      </c>
      <c r="H230" s="146" t="s">
        <v>0</v>
      </c>
      <c r="I230" s="146" t="s">
        <v>0</v>
      </c>
      <c r="J230" s="146" t="s">
        <v>0</v>
      </c>
      <c r="K230" s="146" t="s">
        <v>0</v>
      </c>
      <c r="L230" s="146" t="s">
        <v>0</v>
      </c>
      <c r="M230" s="146" t="s">
        <v>0</v>
      </c>
      <c r="N230" s="146" t="s">
        <v>0</v>
      </c>
      <c r="O230" s="80"/>
    </row>
    <row r="231" spans="1:15" ht="30" customHeight="1">
      <c r="A231" s="45" t="s">
        <v>770</v>
      </c>
      <c r="B231" s="96" t="s">
        <v>242</v>
      </c>
      <c r="C231" s="145">
        <v>4432</v>
      </c>
      <c r="D231" s="145" t="s">
        <v>1006</v>
      </c>
      <c r="E231" s="146" t="s">
        <v>0</v>
      </c>
      <c r="F231" s="146" t="s">
        <v>0</v>
      </c>
      <c r="G231" s="146" t="s">
        <v>0</v>
      </c>
      <c r="H231" s="145">
        <v>4406</v>
      </c>
      <c r="I231" s="146" t="s">
        <v>0</v>
      </c>
      <c r="J231" s="146" t="s">
        <v>0</v>
      </c>
      <c r="K231" s="146" t="s">
        <v>0</v>
      </c>
      <c r="L231" s="146" t="s">
        <v>0</v>
      </c>
      <c r="M231" s="146" t="s">
        <v>0</v>
      </c>
      <c r="N231" s="146" t="s">
        <v>0</v>
      </c>
      <c r="O231" s="80"/>
    </row>
    <row r="232" spans="1:15" ht="30" customHeight="1">
      <c r="A232" s="45" t="s">
        <v>771</v>
      </c>
      <c r="B232" s="96" t="s">
        <v>243</v>
      </c>
      <c r="C232" s="145">
        <v>16212</v>
      </c>
      <c r="D232" s="145" t="s">
        <v>1006</v>
      </c>
      <c r="E232" s="146" t="s">
        <v>0</v>
      </c>
      <c r="F232" s="146" t="s">
        <v>0</v>
      </c>
      <c r="G232" s="146" t="s">
        <v>0</v>
      </c>
      <c r="H232" s="146" t="s">
        <v>0</v>
      </c>
      <c r="I232" s="146" t="s">
        <v>0</v>
      </c>
      <c r="J232" s="145">
        <v>1228</v>
      </c>
      <c r="K232" s="146" t="s">
        <v>0</v>
      </c>
      <c r="L232" s="146" t="s">
        <v>0</v>
      </c>
      <c r="M232" s="146" t="s">
        <v>0</v>
      </c>
      <c r="N232" s="146" t="s">
        <v>0</v>
      </c>
      <c r="O232" s="80"/>
    </row>
    <row r="233" spans="1:15" ht="30" customHeight="1">
      <c r="A233" s="45" t="s">
        <v>772</v>
      </c>
      <c r="B233" s="96" t="s">
        <v>244</v>
      </c>
      <c r="C233" s="145" t="s">
        <v>1006</v>
      </c>
      <c r="D233" s="145" t="s">
        <v>1006</v>
      </c>
      <c r="E233" s="146" t="s">
        <v>0</v>
      </c>
      <c r="F233" s="146" t="s">
        <v>0</v>
      </c>
      <c r="G233" s="146" t="s">
        <v>0</v>
      </c>
      <c r="H233" s="146" t="s">
        <v>0</v>
      </c>
      <c r="I233" s="146" t="s">
        <v>0</v>
      </c>
      <c r="J233" s="146" t="s">
        <v>0</v>
      </c>
      <c r="K233" s="146" t="s">
        <v>0</v>
      </c>
      <c r="L233" s="146" t="s">
        <v>0</v>
      </c>
      <c r="M233" s="146" t="s">
        <v>0</v>
      </c>
      <c r="N233" s="146" t="s">
        <v>0</v>
      </c>
      <c r="O233" s="80"/>
    </row>
    <row r="234" spans="1:15" ht="30" customHeight="1">
      <c r="A234" s="45" t="s">
        <v>773</v>
      </c>
      <c r="B234" s="96" t="s">
        <v>245</v>
      </c>
      <c r="C234" s="145" t="s">
        <v>1006</v>
      </c>
      <c r="D234" s="145" t="s">
        <v>1006</v>
      </c>
      <c r="E234" s="146" t="s">
        <v>0</v>
      </c>
      <c r="F234" s="146" t="s">
        <v>0</v>
      </c>
      <c r="G234" s="146" t="s">
        <v>0</v>
      </c>
      <c r="H234" s="146" t="s">
        <v>0</v>
      </c>
      <c r="I234" s="146" t="s">
        <v>0</v>
      </c>
      <c r="J234" s="146" t="s">
        <v>0</v>
      </c>
      <c r="K234" s="146" t="s">
        <v>0</v>
      </c>
      <c r="L234" s="146" t="s">
        <v>0</v>
      </c>
      <c r="M234" s="146" t="s">
        <v>0</v>
      </c>
      <c r="N234" s="146" t="s">
        <v>0</v>
      </c>
      <c r="O234" s="80"/>
    </row>
    <row r="235" spans="1:15" ht="30" customHeight="1">
      <c r="A235" s="45" t="s">
        <v>776</v>
      </c>
      <c r="B235" s="96" t="s">
        <v>248</v>
      </c>
      <c r="C235" s="145">
        <v>2078</v>
      </c>
      <c r="D235" s="146" t="s">
        <v>0</v>
      </c>
      <c r="E235" s="146" t="s">
        <v>0</v>
      </c>
      <c r="F235" s="146" t="s">
        <v>0</v>
      </c>
      <c r="G235" s="146" t="s">
        <v>0</v>
      </c>
      <c r="H235" s="146" t="s">
        <v>0</v>
      </c>
      <c r="I235" s="146" t="s">
        <v>0</v>
      </c>
      <c r="J235" s="146" t="s">
        <v>0</v>
      </c>
      <c r="K235" s="146" t="s">
        <v>0</v>
      </c>
      <c r="L235" s="146" t="s">
        <v>0</v>
      </c>
      <c r="M235" s="146" t="s">
        <v>0</v>
      </c>
      <c r="N235" s="145">
        <v>2078</v>
      </c>
      <c r="O235" s="80"/>
    </row>
    <row r="236" spans="1:15" ht="30" customHeight="1">
      <c r="A236" s="45" t="s">
        <v>777</v>
      </c>
      <c r="B236" s="96" t="s">
        <v>249</v>
      </c>
      <c r="C236" s="145">
        <v>21413</v>
      </c>
      <c r="D236" s="145" t="s">
        <v>1006</v>
      </c>
      <c r="E236" s="146" t="s">
        <v>0</v>
      </c>
      <c r="F236" s="146" t="s">
        <v>0</v>
      </c>
      <c r="G236" s="146" t="s">
        <v>0</v>
      </c>
      <c r="H236" s="146" t="s">
        <v>0</v>
      </c>
      <c r="I236" s="146" t="s">
        <v>0</v>
      </c>
      <c r="J236" s="145">
        <v>1727</v>
      </c>
      <c r="K236" s="146" t="s">
        <v>0</v>
      </c>
      <c r="L236" s="146" t="s">
        <v>0</v>
      </c>
      <c r="M236" s="146" t="s">
        <v>0</v>
      </c>
      <c r="N236" s="145">
        <v>5109</v>
      </c>
      <c r="O236" s="80"/>
    </row>
    <row r="237" spans="1:15" ht="30" customHeight="1">
      <c r="A237" s="45" t="s">
        <v>778</v>
      </c>
      <c r="B237" s="96" t="s">
        <v>250</v>
      </c>
      <c r="C237" s="145">
        <v>8251</v>
      </c>
      <c r="D237" s="145">
        <v>5892</v>
      </c>
      <c r="E237" s="146" t="s">
        <v>0</v>
      </c>
      <c r="F237" s="146" t="s">
        <v>0</v>
      </c>
      <c r="G237" s="146" t="s">
        <v>0</v>
      </c>
      <c r="H237" s="146" t="s">
        <v>0</v>
      </c>
      <c r="I237" s="146" t="s">
        <v>0</v>
      </c>
      <c r="J237" s="145">
        <v>329</v>
      </c>
      <c r="K237" s="146" t="s">
        <v>0</v>
      </c>
      <c r="L237" s="146" t="s">
        <v>0</v>
      </c>
      <c r="M237" s="146" t="s">
        <v>0</v>
      </c>
      <c r="N237" s="145">
        <v>2030</v>
      </c>
      <c r="O237" s="80"/>
    </row>
    <row r="238" spans="1:15" ht="30" customHeight="1">
      <c r="A238" s="45" t="s">
        <v>784</v>
      </c>
      <c r="B238" s="96" t="s">
        <v>485</v>
      </c>
      <c r="C238" s="145">
        <v>13653</v>
      </c>
      <c r="D238" s="145">
        <v>159</v>
      </c>
      <c r="E238" s="146" t="s">
        <v>0</v>
      </c>
      <c r="F238" s="146" t="s">
        <v>0</v>
      </c>
      <c r="G238" s="146" t="s">
        <v>0</v>
      </c>
      <c r="H238" s="145">
        <v>13494</v>
      </c>
      <c r="I238" s="146" t="s">
        <v>0</v>
      </c>
      <c r="J238" s="146" t="s">
        <v>0</v>
      </c>
      <c r="K238" s="146" t="s">
        <v>0</v>
      </c>
      <c r="L238" s="146" t="s">
        <v>0</v>
      </c>
      <c r="M238" s="146" t="s">
        <v>0</v>
      </c>
      <c r="N238" s="146" t="s">
        <v>0</v>
      </c>
      <c r="O238" s="80"/>
    </row>
    <row r="239" spans="1:15" ht="30" customHeight="1">
      <c r="A239" s="45" t="s">
        <v>785</v>
      </c>
      <c r="B239" s="96" t="s">
        <v>255</v>
      </c>
      <c r="C239" s="145">
        <v>13653</v>
      </c>
      <c r="D239" s="145">
        <v>159</v>
      </c>
      <c r="E239" s="146" t="s">
        <v>0</v>
      </c>
      <c r="F239" s="146" t="s">
        <v>0</v>
      </c>
      <c r="G239" s="146" t="s">
        <v>0</v>
      </c>
      <c r="H239" s="145">
        <v>13494</v>
      </c>
      <c r="I239" s="146" t="s">
        <v>0</v>
      </c>
      <c r="J239" s="146" t="s">
        <v>0</v>
      </c>
      <c r="K239" s="146" t="s">
        <v>0</v>
      </c>
      <c r="L239" s="146" t="s">
        <v>0</v>
      </c>
      <c r="M239" s="146" t="s">
        <v>0</v>
      </c>
      <c r="N239" s="146" t="s">
        <v>0</v>
      </c>
      <c r="O239" s="80"/>
    </row>
    <row r="240" spans="1:15" ht="30" customHeight="1">
      <c r="A240" s="45" t="s">
        <v>786</v>
      </c>
      <c r="B240" s="96" t="s">
        <v>446</v>
      </c>
      <c r="C240" s="145">
        <v>2917177</v>
      </c>
      <c r="D240" s="145">
        <v>2631150</v>
      </c>
      <c r="E240" s="145">
        <v>115261</v>
      </c>
      <c r="F240" s="145" t="s">
        <v>1006</v>
      </c>
      <c r="G240" s="146" t="s">
        <v>0</v>
      </c>
      <c r="H240" s="145">
        <v>26189</v>
      </c>
      <c r="I240" s="146" t="s">
        <v>0</v>
      </c>
      <c r="J240" s="145">
        <v>27046</v>
      </c>
      <c r="K240" s="146" t="s">
        <v>0</v>
      </c>
      <c r="L240" s="146" t="s">
        <v>0</v>
      </c>
      <c r="M240" s="145">
        <v>11970</v>
      </c>
      <c r="N240" s="145">
        <v>104259</v>
      </c>
      <c r="O240" s="80"/>
    </row>
    <row r="241" spans="1:15" ht="30" customHeight="1">
      <c r="A241" s="45" t="s">
        <v>787</v>
      </c>
      <c r="B241" s="96" t="s">
        <v>256</v>
      </c>
      <c r="C241" s="145">
        <v>2454035</v>
      </c>
      <c r="D241" s="145">
        <v>2244584</v>
      </c>
      <c r="E241" s="145">
        <v>112649</v>
      </c>
      <c r="F241" s="146" t="s">
        <v>0</v>
      </c>
      <c r="G241" s="146" t="s">
        <v>0</v>
      </c>
      <c r="H241" s="145">
        <v>24159</v>
      </c>
      <c r="I241" s="146" t="s">
        <v>0</v>
      </c>
      <c r="J241" s="145">
        <v>21899</v>
      </c>
      <c r="K241" s="146" t="s">
        <v>0</v>
      </c>
      <c r="L241" s="146" t="s">
        <v>0</v>
      </c>
      <c r="M241" s="145">
        <v>11970</v>
      </c>
      <c r="N241" s="145">
        <v>38775</v>
      </c>
      <c r="O241" s="80"/>
    </row>
    <row r="242" spans="1:15" ht="30" customHeight="1">
      <c r="A242" s="45" t="s">
        <v>794</v>
      </c>
      <c r="B242" s="96" t="s">
        <v>263</v>
      </c>
      <c r="C242" s="145">
        <v>73</v>
      </c>
      <c r="D242" s="146" t="s">
        <v>0</v>
      </c>
      <c r="E242" s="146" t="s">
        <v>0</v>
      </c>
      <c r="F242" s="146" t="s">
        <v>0</v>
      </c>
      <c r="G242" s="146" t="s">
        <v>0</v>
      </c>
      <c r="H242" s="146" t="s">
        <v>0</v>
      </c>
      <c r="I242" s="146" t="s">
        <v>0</v>
      </c>
      <c r="J242" s="146" t="s">
        <v>0</v>
      </c>
      <c r="K242" s="146" t="s">
        <v>0</v>
      </c>
      <c r="L242" s="146" t="s">
        <v>0</v>
      </c>
      <c r="M242" s="146" t="s">
        <v>0</v>
      </c>
      <c r="N242" s="145">
        <v>73</v>
      </c>
      <c r="O242" s="80"/>
    </row>
    <row r="243" spans="1:15" ht="30" customHeight="1">
      <c r="A243" s="45" t="s">
        <v>795</v>
      </c>
      <c r="B243" s="96" t="s">
        <v>264</v>
      </c>
      <c r="C243" s="145">
        <v>139933</v>
      </c>
      <c r="D243" s="145">
        <v>124004</v>
      </c>
      <c r="E243" s="146" t="s">
        <v>0</v>
      </c>
      <c r="F243" s="146" t="s">
        <v>0</v>
      </c>
      <c r="G243" s="146" t="s">
        <v>0</v>
      </c>
      <c r="H243" s="146" t="s">
        <v>0</v>
      </c>
      <c r="I243" s="146" t="s">
        <v>0</v>
      </c>
      <c r="J243" s="146" t="s">
        <v>0</v>
      </c>
      <c r="K243" s="146" t="s">
        <v>0</v>
      </c>
      <c r="L243" s="146" t="s">
        <v>0</v>
      </c>
      <c r="M243" s="146" t="s">
        <v>0</v>
      </c>
      <c r="N243" s="145" t="s">
        <v>1006</v>
      </c>
      <c r="O243" s="80"/>
    </row>
    <row r="244" spans="1:15" ht="30" customHeight="1">
      <c r="A244" s="45" t="s">
        <v>796</v>
      </c>
      <c r="B244" s="96" t="s">
        <v>265</v>
      </c>
      <c r="C244" s="145">
        <v>323135</v>
      </c>
      <c r="D244" s="145">
        <v>262562</v>
      </c>
      <c r="E244" s="145">
        <v>2612</v>
      </c>
      <c r="F244" s="145" t="s">
        <v>1006</v>
      </c>
      <c r="G244" s="146" t="s">
        <v>0</v>
      </c>
      <c r="H244" s="145" t="s">
        <v>1006</v>
      </c>
      <c r="I244" s="146" t="s">
        <v>0</v>
      </c>
      <c r="J244" s="145">
        <v>5147</v>
      </c>
      <c r="K244" s="146" t="s">
        <v>0</v>
      </c>
      <c r="L244" s="146" t="s">
        <v>0</v>
      </c>
      <c r="M244" s="146" t="s">
        <v>0</v>
      </c>
      <c r="N244" s="145">
        <v>49482</v>
      </c>
      <c r="O244" s="80"/>
    </row>
    <row r="245" spans="1:15" ht="30" customHeight="1">
      <c r="A245" s="45" t="s">
        <v>788</v>
      </c>
      <c r="B245" s="96" t="s">
        <v>257</v>
      </c>
      <c r="C245" s="145">
        <v>7573</v>
      </c>
      <c r="D245" s="145">
        <v>5870</v>
      </c>
      <c r="E245" s="146" t="s">
        <v>0</v>
      </c>
      <c r="F245" s="146" t="s">
        <v>0</v>
      </c>
      <c r="G245" s="146" t="s">
        <v>0</v>
      </c>
      <c r="H245" s="146" t="s">
        <v>0</v>
      </c>
      <c r="I245" s="146" t="s">
        <v>0</v>
      </c>
      <c r="J245" s="145">
        <v>282</v>
      </c>
      <c r="K245" s="146" t="s">
        <v>0</v>
      </c>
      <c r="L245" s="146" t="s">
        <v>0</v>
      </c>
      <c r="M245" s="146" t="s">
        <v>0</v>
      </c>
      <c r="N245" s="145">
        <v>1421</v>
      </c>
      <c r="O245" s="80"/>
    </row>
    <row r="246" spans="1:15" ht="30" customHeight="1">
      <c r="A246" s="45" t="s">
        <v>789</v>
      </c>
      <c r="B246" s="96" t="s">
        <v>258</v>
      </c>
      <c r="C246" s="145">
        <v>36719</v>
      </c>
      <c r="D246" s="145">
        <v>18273</v>
      </c>
      <c r="E246" s="146" t="s">
        <v>0</v>
      </c>
      <c r="F246" s="146" t="s">
        <v>0</v>
      </c>
      <c r="G246" s="146" t="s">
        <v>0</v>
      </c>
      <c r="H246" s="145">
        <v>2200</v>
      </c>
      <c r="I246" s="146" t="s">
        <v>0</v>
      </c>
      <c r="J246" s="145">
        <v>3622</v>
      </c>
      <c r="K246" s="146" t="s">
        <v>0</v>
      </c>
      <c r="L246" s="146" t="s">
        <v>0</v>
      </c>
      <c r="M246" s="146" t="s">
        <v>0</v>
      </c>
      <c r="N246" s="145">
        <v>12624</v>
      </c>
      <c r="O246" s="80"/>
    </row>
    <row r="247" spans="1:15" ht="30" customHeight="1">
      <c r="A247" s="45" t="s">
        <v>790</v>
      </c>
      <c r="B247" s="96" t="s">
        <v>259</v>
      </c>
      <c r="C247" s="145">
        <v>875157</v>
      </c>
      <c r="D247" s="145">
        <v>850339</v>
      </c>
      <c r="E247" s="146" t="s">
        <v>0</v>
      </c>
      <c r="F247" s="146" t="s">
        <v>0</v>
      </c>
      <c r="G247" s="146" t="s">
        <v>0</v>
      </c>
      <c r="H247" s="145">
        <v>900</v>
      </c>
      <c r="I247" s="146" t="s">
        <v>0</v>
      </c>
      <c r="J247" s="145">
        <v>16177</v>
      </c>
      <c r="K247" s="146" t="s">
        <v>0</v>
      </c>
      <c r="L247" s="146" t="s">
        <v>0</v>
      </c>
      <c r="M247" s="146" t="s">
        <v>0</v>
      </c>
      <c r="N247" s="145">
        <v>7741</v>
      </c>
      <c r="O247" s="80"/>
    </row>
    <row r="248" spans="1:15" ht="30" customHeight="1">
      <c r="A248" s="45" t="s">
        <v>791</v>
      </c>
      <c r="B248" s="96" t="s">
        <v>260</v>
      </c>
      <c r="C248" s="145">
        <v>14643</v>
      </c>
      <c r="D248" s="145">
        <v>9205</v>
      </c>
      <c r="E248" s="146" t="s">
        <v>0</v>
      </c>
      <c r="F248" s="146" t="s">
        <v>0</v>
      </c>
      <c r="G248" s="146" t="s">
        <v>0</v>
      </c>
      <c r="H248" s="146" t="s">
        <v>0</v>
      </c>
      <c r="I248" s="146" t="s">
        <v>0</v>
      </c>
      <c r="J248" s="145">
        <v>1818</v>
      </c>
      <c r="K248" s="146" t="s">
        <v>0</v>
      </c>
      <c r="L248" s="146" t="s">
        <v>0</v>
      </c>
      <c r="M248" s="146" t="s">
        <v>0</v>
      </c>
      <c r="N248" s="145">
        <v>3620</v>
      </c>
      <c r="O248" s="80"/>
    </row>
    <row r="249" spans="1:15" ht="30" customHeight="1">
      <c r="A249" s="45" t="s">
        <v>792</v>
      </c>
      <c r="B249" s="96" t="s">
        <v>261</v>
      </c>
      <c r="C249" s="145">
        <v>21213</v>
      </c>
      <c r="D249" s="145" t="s">
        <v>1006</v>
      </c>
      <c r="E249" s="146" t="s">
        <v>0</v>
      </c>
      <c r="F249" s="146" t="s">
        <v>0</v>
      </c>
      <c r="G249" s="146" t="s">
        <v>0</v>
      </c>
      <c r="H249" s="145">
        <v>21059</v>
      </c>
      <c r="I249" s="146" t="s">
        <v>0</v>
      </c>
      <c r="J249" s="146" t="s">
        <v>0</v>
      </c>
      <c r="K249" s="146" t="s">
        <v>0</v>
      </c>
      <c r="L249" s="146" t="s">
        <v>0</v>
      </c>
      <c r="M249" s="146" t="s">
        <v>0</v>
      </c>
      <c r="N249" s="146" t="s">
        <v>0</v>
      </c>
      <c r="O249" s="80"/>
    </row>
    <row r="250" spans="1:15" ht="30" customHeight="1">
      <c r="A250" s="45" t="s">
        <v>793</v>
      </c>
      <c r="B250" s="96" t="s">
        <v>262</v>
      </c>
      <c r="C250" s="145">
        <v>1498732</v>
      </c>
      <c r="D250" s="145">
        <v>1360743</v>
      </c>
      <c r="E250" s="145">
        <v>112649</v>
      </c>
      <c r="F250" s="146" t="s">
        <v>0</v>
      </c>
      <c r="G250" s="146" t="s">
        <v>0</v>
      </c>
      <c r="H250" s="146" t="s">
        <v>0</v>
      </c>
      <c r="I250" s="146" t="s">
        <v>0</v>
      </c>
      <c r="J250" s="146" t="s">
        <v>0</v>
      </c>
      <c r="K250" s="146" t="s">
        <v>0</v>
      </c>
      <c r="L250" s="146" t="s">
        <v>0</v>
      </c>
      <c r="M250" s="145">
        <v>11970</v>
      </c>
      <c r="N250" s="145">
        <v>13369</v>
      </c>
      <c r="O250" s="80"/>
    </row>
    <row r="251" spans="1:15" ht="30" customHeight="1">
      <c r="A251" s="45" t="s">
        <v>797</v>
      </c>
      <c r="B251" s="96" t="s">
        <v>448</v>
      </c>
      <c r="C251" s="145">
        <v>77238</v>
      </c>
      <c r="D251" s="145">
        <v>77238</v>
      </c>
      <c r="E251" s="146" t="s">
        <v>0</v>
      </c>
      <c r="F251" s="146" t="s">
        <v>0</v>
      </c>
      <c r="G251" s="146" t="s">
        <v>0</v>
      </c>
      <c r="H251" s="146" t="s">
        <v>0</v>
      </c>
      <c r="I251" s="146" t="s">
        <v>0</v>
      </c>
      <c r="J251" s="146" t="s">
        <v>0</v>
      </c>
      <c r="K251" s="146" t="s">
        <v>0</v>
      </c>
      <c r="L251" s="146" t="s">
        <v>0</v>
      </c>
      <c r="M251" s="146" t="s">
        <v>0</v>
      </c>
      <c r="N251" s="146" t="s">
        <v>0</v>
      </c>
      <c r="O251" s="80"/>
    </row>
    <row r="252" spans="1:15" ht="30" customHeight="1">
      <c r="A252" s="45" t="s">
        <v>797</v>
      </c>
      <c r="B252" s="96" t="s">
        <v>269</v>
      </c>
      <c r="C252" s="145">
        <v>77238</v>
      </c>
      <c r="D252" s="145">
        <v>77238</v>
      </c>
      <c r="E252" s="146" t="s">
        <v>0</v>
      </c>
      <c r="F252" s="146" t="s">
        <v>0</v>
      </c>
      <c r="G252" s="146" t="s">
        <v>0</v>
      </c>
      <c r="H252" s="146" t="s">
        <v>0</v>
      </c>
      <c r="I252" s="146" t="s">
        <v>0</v>
      </c>
      <c r="J252" s="146" t="s">
        <v>0</v>
      </c>
      <c r="K252" s="146" t="s">
        <v>0</v>
      </c>
      <c r="L252" s="146" t="s">
        <v>0</v>
      </c>
      <c r="M252" s="146" t="s">
        <v>0</v>
      </c>
      <c r="N252" s="146" t="s">
        <v>0</v>
      </c>
      <c r="O252" s="80"/>
    </row>
    <row r="253" spans="1:15" ht="30" customHeight="1">
      <c r="A253" s="45" t="s">
        <v>799</v>
      </c>
      <c r="B253" s="96" t="s">
        <v>450</v>
      </c>
      <c r="C253" s="145">
        <v>2077993</v>
      </c>
      <c r="D253" s="145">
        <v>1565872</v>
      </c>
      <c r="E253" s="145">
        <v>90446</v>
      </c>
      <c r="F253" s="145">
        <v>2261</v>
      </c>
      <c r="G253" s="145">
        <v>14161</v>
      </c>
      <c r="H253" s="145">
        <v>4990</v>
      </c>
      <c r="I253" s="145">
        <v>3029</v>
      </c>
      <c r="J253" s="145">
        <v>372879</v>
      </c>
      <c r="K253" s="145">
        <v>1385</v>
      </c>
      <c r="L253" s="146" t="s">
        <v>0</v>
      </c>
      <c r="M253" s="145">
        <v>5270</v>
      </c>
      <c r="N253" s="145">
        <v>17699</v>
      </c>
      <c r="O253" s="80"/>
    </row>
    <row r="254" spans="1:15" ht="30" customHeight="1">
      <c r="A254" s="45" t="s">
        <v>800</v>
      </c>
      <c r="B254" s="96" t="s">
        <v>271</v>
      </c>
      <c r="C254" s="145">
        <v>2008496</v>
      </c>
      <c r="D254" s="145">
        <v>1496721</v>
      </c>
      <c r="E254" s="145">
        <v>90446</v>
      </c>
      <c r="F254" s="145">
        <v>2261</v>
      </c>
      <c r="G254" s="145">
        <v>14161</v>
      </c>
      <c r="H254" s="145">
        <v>4990</v>
      </c>
      <c r="I254" s="145">
        <v>3029</v>
      </c>
      <c r="J254" s="145">
        <v>372879</v>
      </c>
      <c r="K254" s="145">
        <v>1039</v>
      </c>
      <c r="L254" s="146" t="s">
        <v>0</v>
      </c>
      <c r="M254" s="145">
        <v>5270</v>
      </c>
      <c r="N254" s="145">
        <v>17699</v>
      </c>
      <c r="O254" s="80"/>
    </row>
    <row r="255" spans="1:15" ht="30" customHeight="1">
      <c r="A255" s="45" t="s">
        <v>806</v>
      </c>
      <c r="B255" s="96" t="s">
        <v>277</v>
      </c>
      <c r="C255" s="145">
        <v>69497</v>
      </c>
      <c r="D255" s="145">
        <v>69151</v>
      </c>
      <c r="E255" s="146" t="s">
        <v>0</v>
      </c>
      <c r="F255" s="146" t="s">
        <v>0</v>
      </c>
      <c r="G255" s="146" t="s">
        <v>0</v>
      </c>
      <c r="H255" s="146" t="s">
        <v>0</v>
      </c>
      <c r="I255" s="146" t="s">
        <v>0</v>
      </c>
      <c r="J255" s="146" t="s">
        <v>0</v>
      </c>
      <c r="K255" s="145">
        <v>346</v>
      </c>
      <c r="L255" s="146" t="s">
        <v>0</v>
      </c>
      <c r="M255" s="146" t="s">
        <v>0</v>
      </c>
      <c r="N255" s="146" t="s">
        <v>0</v>
      </c>
      <c r="O255" s="80"/>
    </row>
    <row r="256" spans="1:15" ht="30" customHeight="1">
      <c r="A256" s="45" t="s">
        <v>801</v>
      </c>
      <c r="B256" s="96" t="s">
        <v>272</v>
      </c>
      <c r="C256" s="145">
        <v>211489</v>
      </c>
      <c r="D256" s="145">
        <v>64200</v>
      </c>
      <c r="E256" s="145">
        <v>899</v>
      </c>
      <c r="F256" s="145">
        <v>558</v>
      </c>
      <c r="G256" s="145">
        <v>1040</v>
      </c>
      <c r="H256" s="146" t="s">
        <v>0</v>
      </c>
      <c r="I256" s="145">
        <v>748</v>
      </c>
      <c r="J256" s="145">
        <v>137316</v>
      </c>
      <c r="K256" s="145">
        <v>485</v>
      </c>
      <c r="L256" s="146" t="s">
        <v>0</v>
      </c>
      <c r="M256" s="145">
        <v>1255</v>
      </c>
      <c r="N256" s="145">
        <v>4988</v>
      </c>
      <c r="O256" s="80"/>
    </row>
    <row r="257" spans="1:15" ht="30" customHeight="1">
      <c r="A257" s="45" t="s">
        <v>802</v>
      </c>
      <c r="B257" s="96" t="s">
        <v>273</v>
      </c>
      <c r="C257" s="145">
        <v>1892</v>
      </c>
      <c r="D257" s="145">
        <v>1622</v>
      </c>
      <c r="E257" s="145">
        <v>44</v>
      </c>
      <c r="F257" s="145">
        <v>27</v>
      </c>
      <c r="G257" s="145">
        <v>51</v>
      </c>
      <c r="H257" s="146" t="s">
        <v>0</v>
      </c>
      <c r="I257" s="145">
        <v>37</v>
      </c>
      <c r="J257" s="145">
        <v>49</v>
      </c>
      <c r="K257" s="146" t="s">
        <v>0</v>
      </c>
      <c r="L257" s="146" t="s">
        <v>0</v>
      </c>
      <c r="M257" s="145">
        <v>62</v>
      </c>
      <c r="N257" s="146" t="s">
        <v>0</v>
      </c>
      <c r="O257" s="80"/>
    </row>
    <row r="258" spans="1:15" ht="30" customHeight="1">
      <c r="A258" s="45" t="s">
        <v>804</v>
      </c>
      <c r="B258" s="96" t="s">
        <v>275</v>
      </c>
      <c r="C258" s="145">
        <v>189734</v>
      </c>
      <c r="D258" s="145">
        <v>58172</v>
      </c>
      <c r="E258" s="145">
        <v>638</v>
      </c>
      <c r="F258" s="145">
        <v>396</v>
      </c>
      <c r="G258" s="145">
        <v>738</v>
      </c>
      <c r="H258" s="146" t="s">
        <v>0</v>
      </c>
      <c r="I258" s="145">
        <v>530</v>
      </c>
      <c r="J258" s="145">
        <v>123590</v>
      </c>
      <c r="K258" s="145">
        <v>208</v>
      </c>
      <c r="L258" s="146" t="s">
        <v>0</v>
      </c>
      <c r="M258" s="145">
        <v>891</v>
      </c>
      <c r="N258" s="145">
        <v>4572</v>
      </c>
      <c r="O258" s="80"/>
    </row>
    <row r="259" spans="1:15" ht="30" customHeight="1">
      <c r="A259" s="45" t="s">
        <v>805</v>
      </c>
      <c r="B259" s="96" t="s">
        <v>276</v>
      </c>
      <c r="C259" s="145">
        <v>1594118</v>
      </c>
      <c r="D259" s="145">
        <v>1363461</v>
      </c>
      <c r="E259" s="145">
        <v>88540</v>
      </c>
      <c r="F259" s="145">
        <v>1077</v>
      </c>
      <c r="G259" s="145">
        <v>11953</v>
      </c>
      <c r="H259" s="145">
        <v>4990</v>
      </c>
      <c r="I259" s="145">
        <v>1442</v>
      </c>
      <c r="J259" s="145">
        <v>111564</v>
      </c>
      <c r="K259" s="145">
        <v>346</v>
      </c>
      <c r="L259" s="146" t="s">
        <v>0</v>
      </c>
      <c r="M259" s="145">
        <v>2605</v>
      </c>
      <c r="N259" s="145">
        <v>8140</v>
      </c>
      <c r="O259" s="80"/>
    </row>
    <row r="260" spans="1:15" ht="30" customHeight="1">
      <c r="A260" s="45" t="s">
        <v>807</v>
      </c>
      <c r="B260" s="96" t="s">
        <v>278</v>
      </c>
      <c r="C260" s="145">
        <v>69497</v>
      </c>
      <c r="D260" s="145">
        <v>69151</v>
      </c>
      <c r="E260" s="146" t="s">
        <v>0</v>
      </c>
      <c r="F260" s="146" t="s">
        <v>0</v>
      </c>
      <c r="G260" s="146" t="s">
        <v>0</v>
      </c>
      <c r="H260" s="146" t="s">
        <v>0</v>
      </c>
      <c r="I260" s="146" t="s">
        <v>0</v>
      </c>
      <c r="J260" s="146" t="s">
        <v>0</v>
      </c>
      <c r="K260" s="145">
        <v>346</v>
      </c>
      <c r="L260" s="146" t="s">
        <v>0</v>
      </c>
      <c r="M260" s="146" t="s">
        <v>0</v>
      </c>
      <c r="N260" s="146" t="s">
        <v>0</v>
      </c>
      <c r="O260" s="80"/>
    </row>
    <row r="261" spans="1:15" ht="30" customHeight="1">
      <c r="A261" s="45" t="s">
        <v>813</v>
      </c>
      <c r="B261" s="96" t="s">
        <v>452</v>
      </c>
      <c r="C261" s="145">
        <v>786367</v>
      </c>
      <c r="D261" s="145">
        <v>763429</v>
      </c>
      <c r="E261" s="146" t="s">
        <v>0</v>
      </c>
      <c r="F261" s="146" t="s">
        <v>0</v>
      </c>
      <c r="G261" s="146" t="s">
        <v>0</v>
      </c>
      <c r="H261" s="145">
        <v>8100</v>
      </c>
      <c r="I261" s="145" t="s">
        <v>1006</v>
      </c>
      <c r="J261" s="145">
        <v>1365</v>
      </c>
      <c r="K261" s="146" t="s">
        <v>0</v>
      </c>
      <c r="L261" s="146" t="s">
        <v>0</v>
      </c>
      <c r="M261" s="146" t="s">
        <v>0</v>
      </c>
      <c r="N261" s="145" t="s">
        <v>1006</v>
      </c>
      <c r="O261" s="80"/>
    </row>
    <row r="262" spans="1:15" ht="30" customHeight="1">
      <c r="A262" s="45" t="s">
        <v>814</v>
      </c>
      <c r="B262" s="96" t="s">
        <v>283</v>
      </c>
      <c r="C262" s="145">
        <v>203490</v>
      </c>
      <c r="D262" s="145">
        <v>202125</v>
      </c>
      <c r="E262" s="146" t="s">
        <v>0</v>
      </c>
      <c r="F262" s="146" t="s">
        <v>0</v>
      </c>
      <c r="G262" s="146" t="s">
        <v>0</v>
      </c>
      <c r="H262" s="146" t="s">
        <v>0</v>
      </c>
      <c r="I262" s="146" t="s">
        <v>0</v>
      </c>
      <c r="J262" s="145">
        <v>1365</v>
      </c>
      <c r="K262" s="146" t="s">
        <v>0</v>
      </c>
      <c r="L262" s="146" t="s">
        <v>0</v>
      </c>
      <c r="M262" s="146" t="s">
        <v>0</v>
      </c>
      <c r="N262" s="146" t="s">
        <v>0</v>
      </c>
      <c r="O262" s="80"/>
    </row>
    <row r="263" spans="1:15" ht="30" customHeight="1">
      <c r="A263" s="45" t="s">
        <v>815</v>
      </c>
      <c r="B263" s="96" t="s">
        <v>284</v>
      </c>
      <c r="C263" s="145">
        <v>421693</v>
      </c>
      <c r="D263" s="145">
        <v>400120</v>
      </c>
      <c r="E263" s="146" t="s">
        <v>0</v>
      </c>
      <c r="F263" s="146" t="s">
        <v>0</v>
      </c>
      <c r="G263" s="146" t="s">
        <v>0</v>
      </c>
      <c r="H263" s="145">
        <v>8100</v>
      </c>
      <c r="I263" s="145" t="s">
        <v>1006</v>
      </c>
      <c r="J263" s="146" t="s">
        <v>0</v>
      </c>
      <c r="K263" s="146" t="s">
        <v>0</v>
      </c>
      <c r="L263" s="146" t="s">
        <v>0</v>
      </c>
      <c r="M263" s="146" t="s">
        <v>0</v>
      </c>
      <c r="N263" s="145" t="s">
        <v>1006</v>
      </c>
      <c r="O263" s="80"/>
    </row>
    <row r="264" spans="1:15" ht="30" customHeight="1">
      <c r="A264" s="45" t="s">
        <v>818</v>
      </c>
      <c r="B264" s="96" t="s">
        <v>287</v>
      </c>
      <c r="C264" s="145">
        <v>161184</v>
      </c>
      <c r="D264" s="145">
        <v>161184</v>
      </c>
      <c r="E264" s="146" t="s">
        <v>0</v>
      </c>
      <c r="F264" s="146" t="s">
        <v>0</v>
      </c>
      <c r="G264" s="146" t="s">
        <v>0</v>
      </c>
      <c r="H264" s="146" t="s">
        <v>0</v>
      </c>
      <c r="I264" s="146" t="s">
        <v>0</v>
      </c>
      <c r="J264" s="146" t="s">
        <v>0</v>
      </c>
      <c r="K264" s="146" t="s">
        <v>0</v>
      </c>
      <c r="L264" s="146" t="s">
        <v>0</v>
      </c>
      <c r="M264" s="146" t="s">
        <v>0</v>
      </c>
      <c r="N264" s="146" t="s">
        <v>0</v>
      </c>
      <c r="O264" s="80"/>
    </row>
    <row r="265" spans="1:15" ht="30" customHeight="1">
      <c r="A265" s="45" t="s">
        <v>816</v>
      </c>
      <c r="B265" s="96" t="s">
        <v>285</v>
      </c>
      <c r="C265" s="145">
        <v>11438</v>
      </c>
      <c r="D265" s="145">
        <v>9771</v>
      </c>
      <c r="E265" s="146" t="s">
        <v>0</v>
      </c>
      <c r="F265" s="146" t="s">
        <v>0</v>
      </c>
      <c r="G265" s="146" t="s">
        <v>0</v>
      </c>
      <c r="H265" s="146" t="s">
        <v>0</v>
      </c>
      <c r="I265" s="146" t="s">
        <v>0</v>
      </c>
      <c r="J265" s="146" t="s">
        <v>0</v>
      </c>
      <c r="K265" s="146" t="s">
        <v>0</v>
      </c>
      <c r="L265" s="146" t="s">
        <v>0</v>
      </c>
      <c r="M265" s="146" t="s">
        <v>0</v>
      </c>
      <c r="N265" s="145" t="s">
        <v>1006</v>
      </c>
      <c r="O265" s="80"/>
    </row>
    <row r="266" spans="1:15" ht="30" customHeight="1">
      <c r="A266" s="45" t="s">
        <v>817</v>
      </c>
      <c r="B266" s="96" t="s">
        <v>286</v>
      </c>
      <c r="C266" s="145">
        <v>410255</v>
      </c>
      <c r="D266" s="145">
        <v>390349</v>
      </c>
      <c r="E266" s="146" t="s">
        <v>0</v>
      </c>
      <c r="F266" s="146" t="s">
        <v>0</v>
      </c>
      <c r="G266" s="146" t="s">
        <v>0</v>
      </c>
      <c r="H266" s="145">
        <v>8100</v>
      </c>
      <c r="I266" s="145" t="s">
        <v>1006</v>
      </c>
      <c r="J266" s="146" t="s">
        <v>0</v>
      </c>
      <c r="K266" s="146" t="s">
        <v>0</v>
      </c>
      <c r="L266" s="146" t="s">
        <v>0</v>
      </c>
      <c r="M266" s="146" t="s">
        <v>0</v>
      </c>
      <c r="N266" s="146" t="s">
        <v>0</v>
      </c>
      <c r="O266" s="80"/>
    </row>
    <row r="267" spans="1:15" ht="30" customHeight="1">
      <c r="A267" s="45" t="s">
        <v>819</v>
      </c>
      <c r="B267" s="96" t="s">
        <v>453</v>
      </c>
      <c r="C267" s="145">
        <v>44751</v>
      </c>
      <c r="D267" s="145">
        <v>37671</v>
      </c>
      <c r="E267" s="146" t="s">
        <v>0</v>
      </c>
      <c r="F267" s="146" t="s">
        <v>0</v>
      </c>
      <c r="G267" s="146" t="s">
        <v>0</v>
      </c>
      <c r="H267" s="145" t="s">
        <v>1006</v>
      </c>
      <c r="I267" s="146" t="s">
        <v>0</v>
      </c>
      <c r="J267" s="146" t="s">
        <v>0</v>
      </c>
      <c r="K267" s="146" t="s">
        <v>0</v>
      </c>
      <c r="L267" s="146" t="s">
        <v>0</v>
      </c>
      <c r="M267" s="146" t="s">
        <v>0</v>
      </c>
      <c r="N267" s="145">
        <v>4420</v>
      </c>
      <c r="O267" s="80"/>
    </row>
    <row r="268" spans="1:15" ht="30" customHeight="1">
      <c r="A268" s="45" t="s">
        <v>820</v>
      </c>
      <c r="B268" s="96" t="s">
        <v>288</v>
      </c>
      <c r="C268" s="145">
        <v>37671</v>
      </c>
      <c r="D268" s="145">
        <v>37671</v>
      </c>
      <c r="E268" s="146" t="s">
        <v>0</v>
      </c>
      <c r="F268" s="146" t="s">
        <v>0</v>
      </c>
      <c r="G268" s="146" t="s">
        <v>0</v>
      </c>
      <c r="H268" s="146" t="s">
        <v>0</v>
      </c>
      <c r="I268" s="146" t="s">
        <v>0</v>
      </c>
      <c r="J268" s="146" t="s">
        <v>0</v>
      </c>
      <c r="K268" s="146" t="s">
        <v>0</v>
      </c>
      <c r="L268" s="146" t="s">
        <v>0</v>
      </c>
      <c r="M268" s="146" t="s">
        <v>0</v>
      </c>
      <c r="N268" s="146" t="s">
        <v>0</v>
      </c>
      <c r="O268" s="80"/>
    </row>
    <row r="269" spans="1:15" ht="30" customHeight="1">
      <c r="A269" s="45" t="s">
        <v>821</v>
      </c>
      <c r="B269" s="96" t="s">
        <v>289</v>
      </c>
      <c r="C269" s="145">
        <v>7080</v>
      </c>
      <c r="D269" s="146" t="s">
        <v>0</v>
      </c>
      <c r="E269" s="146" t="s">
        <v>0</v>
      </c>
      <c r="F269" s="146" t="s">
        <v>0</v>
      </c>
      <c r="G269" s="146" t="s">
        <v>0</v>
      </c>
      <c r="H269" s="145" t="s">
        <v>1006</v>
      </c>
      <c r="I269" s="146" t="s">
        <v>0</v>
      </c>
      <c r="J269" s="146" t="s">
        <v>0</v>
      </c>
      <c r="K269" s="146" t="s">
        <v>0</v>
      </c>
      <c r="L269" s="146" t="s">
        <v>0</v>
      </c>
      <c r="M269" s="146" t="s">
        <v>0</v>
      </c>
      <c r="N269" s="145">
        <v>4420</v>
      </c>
      <c r="O269" s="80"/>
    </row>
    <row r="270" spans="1:15" ht="30" customHeight="1">
      <c r="A270" s="45" t="s">
        <v>822</v>
      </c>
      <c r="B270" s="96" t="s">
        <v>290</v>
      </c>
      <c r="C270" s="145">
        <v>4670</v>
      </c>
      <c r="D270" s="146" t="s">
        <v>0</v>
      </c>
      <c r="E270" s="146" t="s">
        <v>0</v>
      </c>
      <c r="F270" s="146" t="s">
        <v>0</v>
      </c>
      <c r="G270" s="146" t="s">
        <v>0</v>
      </c>
      <c r="H270" s="145" t="s">
        <v>1006</v>
      </c>
      <c r="I270" s="146" t="s">
        <v>0</v>
      </c>
      <c r="J270" s="146" t="s">
        <v>0</v>
      </c>
      <c r="K270" s="146" t="s">
        <v>0</v>
      </c>
      <c r="L270" s="146" t="s">
        <v>0</v>
      </c>
      <c r="M270" s="146" t="s">
        <v>0</v>
      </c>
      <c r="N270" s="145" t="s">
        <v>1007</v>
      </c>
      <c r="O270" s="80"/>
    </row>
    <row r="271" spans="1:15" ht="30" customHeight="1">
      <c r="A271" s="45" t="s">
        <v>823</v>
      </c>
      <c r="B271" s="96" t="s">
        <v>291</v>
      </c>
      <c r="C271" s="145">
        <v>2410</v>
      </c>
      <c r="D271" s="146" t="s">
        <v>0</v>
      </c>
      <c r="E271" s="146" t="s">
        <v>0</v>
      </c>
      <c r="F271" s="146" t="s">
        <v>0</v>
      </c>
      <c r="G271" s="146" t="s">
        <v>0</v>
      </c>
      <c r="H271" s="146" t="s">
        <v>0</v>
      </c>
      <c r="I271" s="146" t="s">
        <v>0</v>
      </c>
      <c r="J271" s="146" t="s">
        <v>0</v>
      </c>
      <c r="K271" s="146" t="s">
        <v>0</v>
      </c>
      <c r="L271" s="146" t="s">
        <v>0</v>
      </c>
      <c r="M271" s="146" t="s">
        <v>0</v>
      </c>
      <c r="N271" s="145">
        <v>2410</v>
      </c>
      <c r="O271" s="80"/>
    </row>
    <row r="272" spans="1:15" ht="30" customHeight="1">
      <c r="A272" s="45" t="s">
        <v>824</v>
      </c>
      <c r="B272" s="96" t="s">
        <v>454</v>
      </c>
      <c r="C272" s="145">
        <v>667508</v>
      </c>
      <c r="D272" s="145">
        <v>514852</v>
      </c>
      <c r="E272" s="145">
        <v>5536</v>
      </c>
      <c r="F272" s="145">
        <v>3345</v>
      </c>
      <c r="G272" s="145">
        <v>3545</v>
      </c>
      <c r="H272" s="145">
        <v>102733</v>
      </c>
      <c r="I272" s="145">
        <v>2549</v>
      </c>
      <c r="J272" s="145">
        <v>14389</v>
      </c>
      <c r="K272" s="146" t="s">
        <v>0</v>
      </c>
      <c r="L272" s="146" t="s">
        <v>0</v>
      </c>
      <c r="M272" s="145">
        <v>4281</v>
      </c>
      <c r="N272" s="145">
        <v>16278</v>
      </c>
      <c r="O272" s="80"/>
    </row>
    <row r="273" spans="1:15" ht="30" customHeight="1">
      <c r="A273" s="45" t="s">
        <v>825</v>
      </c>
      <c r="B273" s="96" t="s">
        <v>292</v>
      </c>
      <c r="C273" s="145">
        <v>667508</v>
      </c>
      <c r="D273" s="145">
        <v>514852</v>
      </c>
      <c r="E273" s="145">
        <v>5536</v>
      </c>
      <c r="F273" s="145">
        <v>3345</v>
      </c>
      <c r="G273" s="145">
        <v>3545</v>
      </c>
      <c r="H273" s="145">
        <v>102733</v>
      </c>
      <c r="I273" s="145">
        <v>2549</v>
      </c>
      <c r="J273" s="145">
        <v>14389</v>
      </c>
      <c r="K273" s="146" t="s">
        <v>0</v>
      </c>
      <c r="L273" s="146" t="s">
        <v>0</v>
      </c>
      <c r="M273" s="145">
        <v>4281</v>
      </c>
      <c r="N273" s="145">
        <v>16278</v>
      </c>
      <c r="O273" s="80"/>
    </row>
    <row r="274" spans="1:15" ht="30" customHeight="1">
      <c r="A274" s="45" t="s">
        <v>826</v>
      </c>
      <c r="B274" s="96" t="s">
        <v>455</v>
      </c>
      <c r="C274" s="145">
        <v>39961</v>
      </c>
      <c r="D274" s="145">
        <v>19050</v>
      </c>
      <c r="E274" s="146" t="s">
        <v>0</v>
      </c>
      <c r="F274" s="145">
        <v>9135</v>
      </c>
      <c r="G274" s="146" t="s">
        <v>0</v>
      </c>
      <c r="H274" s="146" t="s">
        <v>0</v>
      </c>
      <c r="I274" s="146" t="s">
        <v>0</v>
      </c>
      <c r="J274" s="145">
        <v>11776</v>
      </c>
      <c r="K274" s="146" t="s">
        <v>0</v>
      </c>
      <c r="L274" s="146" t="s">
        <v>0</v>
      </c>
      <c r="M274" s="146" t="s">
        <v>0</v>
      </c>
      <c r="N274" s="146" t="s">
        <v>0</v>
      </c>
      <c r="O274" s="80"/>
    </row>
    <row r="275" spans="1:15" ht="30" customHeight="1">
      <c r="A275" s="45" t="s">
        <v>827</v>
      </c>
      <c r="B275" s="96" t="s">
        <v>293</v>
      </c>
      <c r="C275" s="145">
        <v>35112</v>
      </c>
      <c r="D275" s="145">
        <v>19050</v>
      </c>
      <c r="E275" s="146" t="s">
        <v>0</v>
      </c>
      <c r="F275" s="145">
        <v>9135</v>
      </c>
      <c r="G275" s="146" t="s">
        <v>0</v>
      </c>
      <c r="H275" s="146" t="s">
        <v>0</v>
      </c>
      <c r="I275" s="146" t="s">
        <v>0</v>
      </c>
      <c r="J275" s="145">
        <v>6927</v>
      </c>
      <c r="K275" s="146" t="s">
        <v>0</v>
      </c>
      <c r="L275" s="146" t="s">
        <v>0</v>
      </c>
      <c r="M275" s="146" t="s">
        <v>0</v>
      </c>
      <c r="N275" s="146" t="s">
        <v>0</v>
      </c>
      <c r="O275" s="80"/>
    </row>
    <row r="276" spans="1:15" ht="30" customHeight="1">
      <c r="A276" s="45" t="s">
        <v>828</v>
      </c>
      <c r="B276" s="96" t="s">
        <v>294</v>
      </c>
      <c r="C276" s="145">
        <v>4849</v>
      </c>
      <c r="D276" s="146" t="s">
        <v>0</v>
      </c>
      <c r="E276" s="146" t="s">
        <v>0</v>
      </c>
      <c r="F276" s="146" t="s">
        <v>0</v>
      </c>
      <c r="G276" s="146" t="s">
        <v>0</v>
      </c>
      <c r="H276" s="146" t="s">
        <v>0</v>
      </c>
      <c r="I276" s="146" t="s">
        <v>0</v>
      </c>
      <c r="J276" s="145">
        <v>4849</v>
      </c>
      <c r="K276" s="146" t="s">
        <v>0</v>
      </c>
      <c r="L276" s="146" t="s">
        <v>0</v>
      </c>
      <c r="M276" s="146" t="s">
        <v>0</v>
      </c>
      <c r="N276" s="146" t="s">
        <v>0</v>
      </c>
      <c r="O276" s="80"/>
    </row>
    <row r="277" spans="1:15" ht="30" customHeight="1">
      <c r="A277" s="45" t="s">
        <v>829</v>
      </c>
      <c r="B277" s="96" t="s">
        <v>457</v>
      </c>
      <c r="C277" s="145">
        <v>18105308</v>
      </c>
      <c r="D277" s="145">
        <v>12877735</v>
      </c>
      <c r="E277" s="145">
        <v>1230</v>
      </c>
      <c r="F277" s="145">
        <v>49406</v>
      </c>
      <c r="G277" s="145">
        <v>1067</v>
      </c>
      <c r="H277" s="145">
        <v>343919</v>
      </c>
      <c r="I277" s="145">
        <v>16625</v>
      </c>
      <c r="J277" s="145">
        <v>102907</v>
      </c>
      <c r="K277" s="145">
        <v>27709</v>
      </c>
      <c r="L277" s="145">
        <v>79415</v>
      </c>
      <c r="M277" s="146" t="s">
        <v>0</v>
      </c>
      <c r="N277" s="145">
        <v>4605295</v>
      </c>
      <c r="O277" s="80"/>
    </row>
    <row r="278" spans="1:15" ht="30" customHeight="1">
      <c r="A278" s="45" t="s">
        <v>830</v>
      </c>
      <c r="B278" s="96" t="s">
        <v>295</v>
      </c>
      <c r="C278" s="145">
        <v>12517352</v>
      </c>
      <c r="D278" s="145">
        <v>9552265</v>
      </c>
      <c r="E278" s="146" t="s">
        <v>0</v>
      </c>
      <c r="F278" s="145">
        <v>49406</v>
      </c>
      <c r="G278" s="145">
        <v>1067</v>
      </c>
      <c r="H278" s="145">
        <v>228236</v>
      </c>
      <c r="I278" s="146" t="s">
        <v>0</v>
      </c>
      <c r="J278" s="145">
        <v>96574</v>
      </c>
      <c r="K278" s="145">
        <v>27709</v>
      </c>
      <c r="L278" s="145">
        <v>40744</v>
      </c>
      <c r="M278" s="146" t="s">
        <v>0</v>
      </c>
      <c r="N278" s="145">
        <v>2521351</v>
      </c>
      <c r="O278" s="80"/>
    </row>
    <row r="279" spans="1:15" ht="30" customHeight="1">
      <c r="A279" s="45" t="s">
        <v>841</v>
      </c>
      <c r="B279" s="96" t="s">
        <v>306</v>
      </c>
      <c r="C279" s="145">
        <v>9135</v>
      </c>
      <c r="D279" s="146" t="s">
        <v>0</v>
      </c>
      <c r="E279" s="146" t="s">
        <v>0</v>
      </c>
      <c r="F279" s="146" t="s">
        <v>0</v>
      </c>
      <c r="G279" s="146" t="s">
        <v>0</v>
      </c>
      <c r="H279" s="146" t="s">
        <v>0</v>
      </c>
      <c r="I279" s="146" t="s">
        <v>0</v>
      </c>
      <c r="J279" s="146" t="s">
        <v>0</v>
      </c>
      <c r="K279" s="146" t="s">
        <v>0</v>
      </c>
      <c r="L279" s="145">
        <v>9135</v>
      </c>
      <c r="M279" s="146" t="s">
        <v>0</v>
      </c>
      <c r="N279" s="146" t="s">
        <v>0</v>
      </c>
      <c r="O279" s="80"/>
    </row>
    <row r="280" spans="1:15" ht="30" customHeight="1">
      <c r="A280" s="45" t="s">
        <v>842</v>
      </c>
      <c r="B280" s="96" t="s">
        <v>307</v>
      </c>
      <c r="C280" s="145">
        <v>739780</v>
      </c>
      <c r="D280" s="145">
        <v>349155</v>
      </c>
      <c r="E280" s="146" t="s">
        <v>0</v>
      </c>
      <c r="F280" s="146" t="s">
        <v>0</v>
      </c>
      <c r="G280" s="146" t="s">
        <v>0</v>
      </c>
      <c r="H280" s="146" t="s">
        <v>0</v>
      </c>
      <c r="I280" s="146" t="s">
        <v>0</v>
      </c>
      <c r="J280" s="146" t="s">
        <v>0</v>
      </c>
      <c r="K280" s="146" t="s">
        <v>0</v>
      </c>
      <c r="L280" s="145">
        <v>18270</v>
      </c>
      <c r="M280" s="146" t="s">
        <v>0</v>
      </c>
      <c r="N280" s="145">
        <v>372356</v>
      </c>
      <c r="O280" s="80"/>
    </row>
    <row r="281" spans="1:15" ht="30" customHeight="1">
      <c r="A281" s="45" t="s">
        <v>845</v>
      </c>
      <c r="B281" s="96" t="s">
        <v>310</v>
      </c>
      <c r="C281" s="145">
        <v>164433</v>
      </c>
      <c r="D281" s="145">
        <v>158553</v>
      </c>
      <c r="E281" s="146" t="s">
        <v>0</v>
      </c>
      <c r="F281" s="146" t="s">
        <v>0</v>
      </c>
      <c r="G281" s="146" t="s">
        <v>0</v>
      </c>
      <c r="H281" s="146" t="s">
        <v>0</v>
      </c>
      <c r="I281" s="146" t="s">
        <v>0</v>
      </c>
      <c r="J281" s="145">
        <v>2785</v>
      </c>
      <c r="K281" s="146" t="s">
        <v>0</v>
      </c>
      <c r="L281" s="145">
        <v>3045</v>
      </c>
      <c r="M281" s="146" t="s">
        <v>0</v>
      </c>
      <c r="N281" s="145">
        <v>50</v>
      </c>
      <c r="O281" s="80"/>
    </row>
    <row r="282" spans="1:15" ht="30" customHeight="1">
      <c r="A282" s="45" t="s">
        <v>846</v>
      </c>
      <c r="B282" s="96" t="s">
        <v>311</v>
      </c>
      <c r="C282" s="145">
        <v>101429</v>
      </c>
      <c r="D282" s="145">
        <v>98384</v>
      </c>
      <c r="E282" s="146" t="s">
        <v>0</v>
      </c>
      <c r="F282" s="146" t="s">
        <v>0</v>
      </c>
      <c r="G282" s="146" t="s">
        <v>0</v>
      </c>
      <c r="H282" s="146" t="s">
        <v>0</v>
      </c>
      <c r="I282" s="146" t="s">
        <v>0</v>
      </c>
      <c r="J282" s="146" t="s">
        <v>0</v>
      </c>
      <c r="K282" s="146" t="s">
        <v>0</v>
      </c>
      <c r="L282" s="145">
        <v>3045</v>
      </c>
      <c r="M282" s="146" t="s">
        <v>0</v>
      </c>
      <c r="N282" s="146" t="s">
        <v>0</v>
      </c>
      <c r="O282" s="80"/>
    </row>
    <row r="283" spans="1:15" ht="30" customHeight="1">
      <c r="A283" s="45" t="s">
        <v>847</v>
      </c>
      <c r="B283" s="96" t="s">
        <v>312</v>
      </c>
      <c r="C283" s="145">
        <v>151282</v>
      </c>
      <c r="D283" s="145">
        <v>151282</v>
      </c>
      <c r="E283" s="146" t="s">
        <v>0</v>
      </c>
      <c r="F283" s="146" t="s">
        <v>0</v>
      </c>
      <c r="G283" s="146" t="s">
        <v>0</v>
      </c>
      <c r="H283" s="146" t="s">
        <v>0</v>
      </c>
      <c r="I283" s="146" t="s">
        <v>0</v>
      </c>
      <c r="J283" s="146" t="s">
        <v>0</v>
      </c>
      <c r="K283" s="146" t="s">
        <v>0</v>
      </c>
      <c r="L283" s="146" t="s">
        <v>0</v>
      </c>
      <c r="M283" s="146" t="s">
        <v>0</v>
      </c>
      <c r="N283" s="146" t="s">
        <v>0</v>
      </c>
      <c r="O283" s="80"/>
    </row>
    <row r="284" spans="1:15" ht="30" customHeight="1">
      <c r="A284" s="45" t="s">
        <v>848</v>
      </c>
      <c r="B284" s="96" t="s">
        <v>313</v>
      </c>
      <c r="C284" s="145">
        <v>207930</v>
      </c>
      <c r="D284" s="145">
        <v>205799</v>
      </c>
      <c r="E284" s="146" t="s">
        <v>0</v>
      </c>
      <c r="F284" s="146" t="s">
        <v>0</v>
      </c>
      <c r="G284" s="146" t="s">
        <v>0</v>
      </c>
      <c r="H284" s="146" t="s">
        <v>0</v>
      </c>
      <c r="I284" s="146" t="s">
        <v>0</v>
      </c>
      <c r="J284" s="146" t="s">
        <v>0</v>
      </c>
      <c r="K284" s="146" t="s">
        <v>0</v>
      </c>
      <c r="L284" s="145">
        <v>2131</v>
      </c>
      <c r="M284" s="146" t="s">
        <v>0</v>
      </c>
      <c r="N284" s="146" t="s">
        <v>0</v>
      </c>
      <c r="O284" s="80"/>
    </row>
    <row r="285" spans="1:15" ht="30" customHeight="1">
      <c r="A285" s="45" t="s">
        <v>849</v>
      </c>
      <c r="B285" s="96" t="s">
        <v>314</v>
      </c>
      <c r="C285" s="145">
        <v>4194297</v>
      </c>
      <c r="D285" s="145">
        <v>2362297</v>
      </c>
      <c r="E285" s="145">
        <v>1230</v>
      </c>
      <c r="F285" s="146" t="s">
        <v>0</v>
      </c>
      <c r="G285" s="146" t="s">
        <v>0</v>
      </c>
      <c r="H285" s="145">
        <v>115683</v>
      </c>
      <c r="I285" s="146" t="s">
        <v>0</v>
      </c>
      <c r="J285" s="145">
        <v>3548</v>
      </c>
      <c r="K285" s="146" t="s">
        <v>0</v>
      </c>
      <c r="L285" s="146" t="s">
        <v>0</v>
      </c>
      <c r="M285" s="146" t="s">
        <v>0</v>
      </c>
      <c r="N285" s="145">
        <v>1711539</v>
      </c>
      <c r="O285" s="80"/>
    </row>
    <row r="286" spans="1:15" ht="30" customHeight="1">
      <c r="A286" s="45" t="s">
        <v>831</v>
      </c>
      <c r="B286" s="96" t="s">
        <v>296</v>
      </c>
      <c r="C286" s="145">
        <v>7665275</v>
      </c>
      <c r="D286" s="145">
        <v>5937855</v>
      </c>
      <c r="E286" s="146" t="s">
        <v>0</v>
      </c>
      <c r="F286" s="146" t="s">
        <v>0</v>
      </c>
      <c r="G286" s="145">
        <v>1067</v>
      </c>
      <c r="H286" s="145">
        <v>31186</v>
      </c>
      <c r="I286" s="146" t="s">
        <v>0</v>
      </c>
      <c r="J286" s="145">
        <v>66095</v>
      </c>
      <c r="K286" s="145">
        <v>27709</v>
      </c>
      <c r="L286" s="145">
        <v>22232</v>
      </c>
      <c r="M286" s="146" t="s">
        <v>0</v>
      </c>
      <c r="N286" s="145">
        <v>1579132</v>
      </c>
      <c r="O286" s="80"/>
    </row>
    <row r="287" spans="1:15" ht="30" customHeight="1">
      <c r="A287" s="45" t="s">
        <v>835</v>
      </c>
      <c r="B287" s="96" t="s">
        <v>300</v>
      </c>
      <c r="C287" s="145">
        <v>3544636</v>
      </c>
      <c r="D287" s="145">
        <v>2397487</v>
      </c>
      <c r="E287" s="146" t="s">
        <v>0</v>
      </c>
      <c r="F287" s="145">
        <v>49406</v>
      </c>
      <c r="G287" s="146" t="s">
        <v>0</v>
      </c>
      <c r="H287" s="145">
        <v>110460</v>
      </c>
      <c r="I287" s="146" t="s">
        <v>0</v>
      </c>
      <c r="J287" s="145">
        <v>30479</v>
      </c>
      <c r="K287" s="146" t="s">
        <v>0</v>
      </c>
      <c r="L287" s="145">
        <v>14584</v>
      </c>
      <c r="M287" s="146" t="s">
        <v>0</v>
      </c>
      <c r="N287" s="145">
        <v>942219</v>
      </c>
      <c r="O287" s="80"/>
    </row>
    <row r="288" spans="1:15" ht="30" customHeight="1">
      <c r="A288" s="45" t="s">
        <v>839</v>
      </c>
      <c r="B288" s="96" t="s">
        <v>304</v>
      </c>
      <c r="C288" s="145">
        <v>1307441</v>
      </c>
      <c r="D288" s="145">
        <v>1216923</v>
      </c>
      <c r="E288" s="146" t="s">
        <v>0</v>
      </c>
      <c r="F288" s="146" t="s">
        <v>0</v>
      </c>
      <c r="G288" s="146" t="s">
        <v>0</v>
      </c>
      <c r="H288" s="145">
        <v>86589</v>
      </c>
      <c r="I288" s="146" t="s">
        <v>0</v>
      </c>
      <c r="J288" s="146" t="s">
        <v>0</v>
      </c>
      <c r="K288" s="146" t="s">
        <v>0</v>
      </c>
      <c r="L288" s="145">
        <v>3929</v>
      </c>
      <c r="M288" s="146" t="s">
        <v>0</v>
      </c>
      <c r="N288" s="146" t="s">
        <v>0</v>
      </c>
      <c r="O288" s="80"/>
    </row>
    <row r="289" spans="1:15" ht="30" customHeight="1">
      <c r="A289" s="45" t="s">
        <v>843</v>
      </c>
      <c r="B289" s="96" t="s">
        <v>308</v>
      </c>
      <c r="C289" s="145" t="s">
        <v>1006</v>
      </c>
      <c r="D289" s="145" t="s">
        <v>1006</v>
      </c>
      <c r="E289" s="146" t="s">
        <v>0</v>
      </c>
      <c r="F289" s="146" t="s">
        <v>0</v>
      </c>
      <c r="G289" s="146" t="s">
        <v>0</v>
      </c>
      <c r="H289" s="146" t="s">
        <v>0</v>
      </c>
      <c r="I289" s="146" t="s">
        <v>0</v>
      </c>
      <c r="J289" s="146" t="s">
        <v>0</v>
      </c>
      <c r="K289" s="146" t="s">
        <v>0</v>
      </c>
      <c r="L289" s="146" t="s">
        <v>0</v>
      </c>
      <c r="M289" s="146" t="s">
        <v>0</v>
      </c>
      <c r="N289" s="146" t="s">
        <v>0</v>
      </c>
      <c r="O289" s="80"/>
    </row>
    <row r="290" spans="1:15" ht="30" customHeight="1">
      <c r="A290" s="45" t="s">
        <v>844</v>
      </c>
      <c r="B290" s="96" t="s">
        <v>309</v>
      </c>
      <c r="C290" s="145">
        <v>622643</v>
      </c>
      <c r="D290" s="145">
        <v>232018</v>
      </c>
      <c r="E290" s="146" t="s">
        <v>0</v>
      </c>
      <c r="F290" s="146" t="s">
        <v>0</v>
      </c>
      <c r="G290" s="146" t="s">
        <v>0</v>
      </c>
      <c r="H290" s="146" t="s">
        <v>0</v>
      </c>
      <c r="I290" s="146" t="s">
        <v>0</v>
      </c>
      <c r="J290" s="146" t="s">
        <v>0</v>
      </c>
      <c r="K290" s="146" t="s">
        <v>0</v>
      </c>
      <c r="L290" s="145">
        <v>18270</v>
      </c>
      <c r="M290" s="146" t="s">
        <v>0</v>
      </c>
      <c r="N290" s="145">
        <v>372356</v>
      </c>
      <c r="O290" s="80"/>
    </row>
    <row r="291" spans="1:15" ht="30" customHeight="1">
      <c r="A291" s="45" t="s">
        <v>832</v>
      </c>
      <c r="B291" s="96" t="s">
        <v>297</v>
      </c>
      <c r="C291" s="145">
        <v>2572570</v>
      </c>
      <c r="D291" s="145">
        <v>1353746</v>
      </c>
      <c r="E291" s="146" t="s">
        <v>0</v>
      </c>
      <c r="F291" s="146" t="s">
        <v>0</v>
      </c>
      <c r="G291" s="146" t="s">
        <v>0</v>
      </c>
      <c r="H291" s="146" t="s">
        <v>0</v>
      </c>
      <c r="I291" s="146" t="s">
        <v>0</v>
      </c>
      <c r="J291" s="146" t="s">
        <v>0</v>
      </c>
      <c r="K291" s="146" t="s">
        <v>0</v>
      </c>
      <c r="L291" s="145">
        <v>18270</v>
      </c>
      <c r="M291" s="146" t="s">
        <v>0</v>
      </c>
      <c r="N291" s="145">
        <v>1200555</v>
      </c>
      <c r="O291" s="80"/>
    </row>
    <row r="292" spans="1:15" ht="30" customHeight="1">
      <c r="A292" s="45" t="s">
        <v>833</v>
      </c>
      <c r="B292" s="96" t="s">
        <v>298</v>
      </c>
      <c r="C292" s="145">
        <v>307559</v>
      </c>
      <c r="D292" s="145">
        <v>307559</v>
      </c>
      <c r="E292" s="146" t="s">
        <v>0</v>
      </c>
      <c r="F292" s="146" t="s">
        <v>0</v>
      </c>
      <c r="G292" s="146" t="s">
        <v>0</v>
      </c>
      <c r="H292" s="146" t="s">
        <v>0</v>
      </c>
      <c r="I292" s="146" t="s">
        <v>0</v>
      </c>
      <c r="J292" s="146" t="s">
        <v>0</v>
      </c>
      <c r="K292" s="146" t="s">
        <v>0</v>
      </c>
      <c r="L292" s="146" t="s">
        <v>0</v>
      </c>
      <c r="M292" s="146" t="s">
        <v>0</v>
      </c>
      <c r="N292" s="146" t="s">
        <v>0</v>
      </c>
      <c r="O292" s="80"/>
    </row>
    <row r="293" spans="1:15" ht="30" customHeight="1">
      <c r="A293" s="45" t="s">
        <v>834</v>
      </c>
      <c r="B293" s="96" t="s">
        <v>299</v>
      </c>
      <c r="C293" s="145">
        <v>4785146</v>
      </c>
      <c r="D293" s="145">
        <v>4276551</v>
      </c>
      <c r="E293" s="146" t="s">
        <v>0</v>
      </c>
      <c r="F293" s="146" t="s">
        <v>0</v>
      </c>
      <c r="G293" s="145">
        <v>1067</v>
      </c>
      <c r="H293" s="145">
        <v>31186</v>
      </c>
      <c r="I293" s="146" t="s">
        <v>0</v>
      </c>
      <c r="J293" s="145">
        <v>66095</v>
      </c>
      <c r="K293" s="145">
        <v>27709</v>
      </c>
      <c r="L293" s="145">
        <v>3963</v>
      </c>
      <c r="M293" s="146" t="s">
        <v>0</v>
      </c>
      <c r="N293" s="145">
        <v>378577</v>
      </c>
      <c r="O293" s="80"/>
    </row>
    <row r="294" spans="1:15" ht="30" customHeight="1">
      <c r="A294" s="45" t="s">
        <v>836</v>
      </c>
      <c r="B294" s="96" t="s">
        <v>301</v>
      </c>
      <c r="C294" s="145">
        <v>2513138</v>
      </c>
      <c r="D294" s="145">
        <v>1604974</v>
      </c>
      <c r="E294" s="146" t="s">
        <v>0</v>
      </c>
      <c r="F294" s="145">
        <v>49406</v>
      </c>
      <c r="G294" s="146" t="s">
        <v>0</v>
      </c>
      <c r="H294" s="146" t="s">
        <v>0</v>
      </c>
      <c r="I294" s="146" t="s">
        <v>0</v>
      </c>
      <c r="J294" s="145">
        <v>13854</v>
      </c>
      <c r="K294" s="146" t="s">
        <v>0</v>
      </c>
      <c r="L294" s="145">
        <v>13518</v>
      </c>
      <c r="M294" s="146" t="s">
        <v>0</v>
      </c>
      <c r="N294" s="145">
        <v>831385</v>
      </c>
      <c r="O294" s="80"/>
    </row>
    <row r="295" spans="1:15" ht="30" customHeight="1">
      <c r="A295" s="45" t="s">
        <v>837</v>
      </c>
      <c r="B295" s="96" t="s">
        <v>302</v>
      </c>
      <c r="C295" s="145">
        <v>80463</v>
      </c>
      <c r="D295" s="145">
        <v>80463</v>
      </c>
      <c r="E295" s="146" t="s">
        <v>0</v>
      </c>
      <c r="F295" s="146" t="s">
        <v>0</v>
      </c>
      <c r="G295" s="146" t="s">
        <v>0</v>
      </c>
      <c r="H295" s="146" t="s">
        <v>0</v>
      </c>
      <c r="I295" s="146" t="s">
        <v>0</v>
      </c>
      <c r="J295" s="146" t="s">
        <v>0</v>
      </c>
      <c r="K295" s="146" t="s">
        <v>0</v>
      </c>
      <c r="L295" s="146" t="s">
        <v>0</v>
      </c>
      <c r="M295" s="146" t="s">
        <v>0</v>
      </c>
      <c r="N295" s="146" t="s">
        <v>0</v>
      </c>
      <c r="O295" s="80"/>
    </row>
    <row r="296" spans="1:15" ht="30" customHeight="1">
      <c r="A296" s="45" t="s">
        <v>838</v>
      </c>
      <c r="B296" s="96" t="s">
        <v>303</v>
      </c>
      <c r="C296" s="145">
        <v>951035</v>
      </c>
      <c r="D296" s="145">
        <v>712049</v>
      </c>
      <c r="E296" s="146" t="s">
        <v>0</v>
      </c>
      <c r="F296" s="146" t="s">
        <v>0</v>
      </c>
      <c r="G296" s="146" t="s">
        <v>0</v>
      </c>
      <c r="H296" s="145">
        <v>110460</v>
      </c>
      <c r="I296" s="146" t="s">
        <v>0</v>
      </c>
      <c r="J296" s="145">
        <v>16625</v>
      </c>
      <c r="K296" s="146" t="s">
        <v>0</v>
      </c>
      <c r="L296" s="145">
        <v>1065</v>
      </c>
      <c r="M296" s="146" t="s">
        <v>0</v>
      </c>
      <c r="N296" s="145">
        <v>110834</v>
      </c>
      <c r="O296" s="80"/>
    </row>
    <row r="297" spans="1:15" ht="30" customHeight="1">
      <c r="A297" s="45" t="s">
        <v>850</v>
      </c>
      <c r="B297" s="96" t="s">
        <v>458</v>
      </c>
      <c r="C297" s="145">
        <v>2942057</v>
      </c>
      <c r="D297" s="145">
        <v>2307694</v>
      </c>
      <c r="E297" s="146" t="s">
        <v>0</v>
      </c>
      <c r="F297" s="146" t="s">
        <v>0</v>
      </c>
      <c r="G297" s="146" t="s">
        <v>0</v>
      </c>
      <c r="H297" s="145">
        <v>197853</v>
      </c>
      <c r="I297" s="145">
        <v>260253</v>
      </c>
      <c r="J297" s="145">
        <v>15588</v>
      </c>
      <c r="K297" s="146" t="s">
        <v>0</v>
      </c>
      <c r="L297" s="145">
        <v>25065</v>
      </c>
      <c r="M297" s="146" t="s">
        <v>0</v>
      </c>
      <c r="N297" s="145">
        <v>135602</v>
      </c>
      <c r="O297" s="80"/>
    </row>
    <row r="298" spans="1:15" ht="30" customHeight="1">
      <c r="A298" s="45" t="s">
        <v>851</v>
      </c>
      <c r="B298" s="96" t="s">
        <v>315</v>
      </c>
      <c r="C298" s="145">
        <v>1549707</v>
      </c>
      <c r="D298" s="145">
        <v>1465196</v>
      </c>
      <c r="E298" s="146" t="s">
        <v>0</v>
      </c>
      <c r="F298" s="146" t="s">
        <v>0</v>
      </c>
      <c r="G298" s="146" t="s">
        <v>0</v>
      </c>
      <c r="H298" s="145">
        <v>70657</v>
      </c>
      <c r="I298" s="146" t="s">
        <v>0</v>
      </c>
      <c r="J298" s="145">
        <v>13854</v>
      </c>
      <c r="K298" s="146" t="s">
        <v>0</v>
      </c>
      <c r="L298" s="146" t="s">
        <v>0</v>
      </c>
      <c r="M298" s="146" t="s">
        <v>0</v>
      </c>
      <c r="N298" s="146" t="s">
        <v>0</v>
      </c>
      <c r="O298" s="80"/>
    </row>
    <row r="299" spans="1:15" ht="30" customHeight="1">
      <c r="A299" s="45" t="s">
        <v>852</v>
      </c>
      <c r="B299" s="96" t="s">
        <v>316</v>
      </c>
      <c r="C299" s="145">
        <v>1617</v>
      </c>
      <c r="D299" s="145">
        <v>1066</v>
      </c>
      <c r="E299" s="146" t="s">
        <v>0</v>
      </c>
      <c r="F299" s="146" t="s">
        <v>0</v>
      </c>
      <c r="G299" s="146" t="s">
        <v>0</v>
      </c>
      <c r="H299" s="146" t="s">
        <v>0</v>
      </c>
      <c r="I299" s="146" t="s">
        <v>0</v>
      </c>
      <c r="J299" s="145">
        <v>261</v>
      </c>
      <c r="K299" s="146" t="s">
        <v>0</v>
      </c>
      <c r="L299" s="146" t="s">
        <v>0</v>
      </c>
      <c r="M299" s="146" t="s">
        <v>0</v>
      </c>
      <c r="N299" s="145">
        <v>290</v>
      </c>
      <c r="O299" s="80"/>
    </row>
    <row r="300" spans="1:15" ht="30" customHeight="1">
      <c r="A300" s="45" t="s">
        <v>853</v>
      </c>
      <c r="B300" s="96" t="s">
        <v>317</v>
      </c>
      <c r="C300" s="145">
        <v>443180</v>
      </c>
      <c r="D300" s="145">
        <v>110077</v>
      </c>
      <c r="E300" s="146" t="s">
        <v>0</v>
      </c>
      <c r="F300" s="146" t="s">
        <v>0</v>
      </c>
      <c r="G300" s="146" t="s">
        <v>0</v>
      </c>
      <c r="H300" s="146" t="s">
        <v>0</v>
      </c>
      <c r="I300" s="145">
        <v>260253</v>
      </c>
      <c r="J300" s="145">
        <v>1403</v>
      </c>
      <c r="K300" s="146" t="s">
        <v>0</v>
      </c>
      <c r="L300" s="146" t="s">
        <v>0</v>
      </c>
      <c r="M300" s="146" t="s">
        <v>0</v>
      </c>
      <c r="N300" s="145">
        <v>71447</v>
      </c>
      <c r="O300" s="80"/>
    </row>
    <row r="301" spans="1:15" ht="30" customHeight="1">
      <c r="A301" s="45" t="s">
        <v>855</v>
      </c>
      <c r="B301" s="96" t="s">
        <v>319</v>
      </c>
      <c r="C301" s="145">
        <v>394115</v>
      </c>
      <c r="D301" s="145">
        <v>380614</v>
      </c>
      <c r="E301" s="146" t="s">
        <v>0</v>
      </c>
      <c r="F301" s="146" t="s">
        <v>0</v>
      </c>
      <c r="G301" s="146" t="s">
        <v>0</v>
      </c>
      <c r="H301" s="145">
        <v>11638</v>
      </c>
      <c r="I301" s="146" t="s">
        <v>0</v>
      </c>
      <c r="J301" s="145">
        <v>70</v>
      </c>
      <c r="K301" s="146" t="s">
        <v>0</v>
      </c>
      <c r="L301" s="145">
        <v>1619</v>
      </c>
      <c r="M301" s="146" t="s">
        <v>0</v>
      </c>
      <c r="N301" s="145">
        <v>175</v>
      </c>
      <c r="O301" s="80"/>
    </row>
    <row r="302" spans="1:15" ht="30" customHeight="1">
      <c r="A302" s="45" t="s">
        <v>856</v>
      </c>
      <c r="B302" s="96" t="s">
        <v>320</v>
      </c>
      <c r="C302" s="145">
        <v>553437</v>
      </c>
      <c r="D302" s="145">
        <v>350742</v>
      </c>
      <c r="E302" s="146" t="s">
        <v>0</v>
      </c>
      <c r="F302" s="146" t="s">
        <v>0</v>
      </c>
      <c r="G302" s="146" t="s">
        <v>0</v>
      </c>
      <c r="H302" s="145">
        <v>115559</v>
      </c>
      <c r="I302" s="146" t="s">
        <v>0</v>
      </c>
      <c r="J302" s="146" t="s">
        <v>0</v>
      </c>
      <c r="K302" s="146" t="s">
        <v>0</v>
      </c>
      <c r="L302" s="145">
        <v>23446</v>
      </c>
      <c r="M302" s="146" t="s">
        <v>0</v>
      </c>
      <c r="N302" s="145">
        <v>63690</v>
      </c>
      <c r="O302" s="80"/>
    </row>
    <row r="303" spans="1:15" ht="30" customHeight="1">
      <c r="A303" s="45" t="s">
        <v>857</v>
      </c>
      <c r="B303" s="96" t="s">
        <v>459</v>
      </c>
      <c r="C303" s="145">
        <v>318094</v>
      </c>
      <c r="D303" s="145">
        <v>313952</v>
      </c>
      <c r="E303" s="146" t="s">
        <v>0</v>
      </c>
      <c r="F303" s="146" t="s">
        <v>0</v>
      </c>
      <c r="G303" s="146" t="s">
        <v>0</v>
      </c>
      <c r="H303" s="146" t="s">
        <v>0</v>
      </c>
      <c r="I303" s="146" t="s">
        <v>0</v>
      </c>
      <c r="J303" s="146" t="s">
        <v>0</v>
      </c>
      <c r="K303" s="146" t="s">
        <v>0</v>
      </c>
      <c r="L303" s="146" t="s">
        <v>0</v>
      </c>
      <c r="M303" s="146" t="s">
        <v>0</v>
      </c>
      <c r="N303" s="145">
        <v>4142</v>
      </c>
      <c r="O303" s="80"/>
    </row>
    <row r="304" spans="1:15" ht="30" customHeight="1">
      <c r="A304" s="45" t="s">
        <v>858</v>
      </c>
      <c r="B304" s="96" t="s">
        <v>321</v>
      </c>
      <c r="C304" s="145">
        <v>52105</v>
      </c>
      <c r="D304" s="145">
        <v>52105</v>
      </c>
      <c r="E304" s="146" t="s">
        <v>0</v>
      </c>
      <c r="F304" s="146" t="s">
        <v>0</v>
      </c>
      <c r="G304" s="146" t="s">
        <v>0</v>
      </c>
      <c r="H304" s="146" t="s">
        <v>0</v>
      </c>
      <c r="I304" s="146" t="s">
        <v>0</v>
      </c>
      <c r="J304" s="146" t="s">
        <v>0</v>
      </c>
      <c r="K304" s="146" t="s">
        <v>0</v>
      </c>
      <c r="L304" s="146" t="s">
        <v>0</v>
      </c>
      <c r="M304" s="146" t="s">
        <v>0</v>
      </c>
      <c r="N304" s="146" t="s">
        <v>0</v>
      </c>
      <c r="O304" s="80"/>
    </row>
    <row r="305" spans="1:15" ht="30" customHeight="1">
      <c r="A305" s="45" t="s">
        <v>859</v>
      </c>
      <c r="B305" s="96" t="s">
        <v>322</v>
      </c>
      <c r="C305" s="145">
        <v>265989</v>
      </c>
      <c r="D305" s="145">
        <v>261846</v>
      </c>
      <c r="E305" s="146" t="s">
        <v>0</v>
      </c>
      <c r="F305" s="146" t="s">
        <v>0</v>
      </c>
      <c r="G305" s="146" t="s">
        <v>0</v>
      </c>
      <c r="H305" s="146" t="s">
        <v>0</v>
      </c>
      <c r="I305" s="146" t="s">
        <v>0</v>
      </c>
      <c r="J305" s="146" t="s">
        <v>0</v>
      </c>
      <c r="K305" s="146" t="s">
        <v>0</v>
      </c>
      <c r="L305" s="146" t="s">
        <v>0</v>
      </c>
      <c r="M305" s="146" t="s">
        <v>0</v>
      </c>
      <c r="N305" s="145">
        <v>4142</v>
      </c>
      <c r="O305" s="80"/>
    </row>
    <row r="306" spans="1:15" ht="30" customHeight="1">
      <c r="A306" s="45" t="s">
        <v>861</v>
      </c>
      <c r="B306" s="96" t="s">
        <v>460</v>
      </c>
      <c r="C306" s="145">
        <v>16824629</v>
      </c>
      <c r="D306" s="145">
        <v>15452967</v>
      </c>
      <c r="E306" s="145">
        <v>132543</v>
      </c>
      <c r="F306" s="145">
        <v>210025</v>
      </c>
      <c r="G306" s="146" t="s">
        <v>0</v>
      </c>
      <c r="H306" s="145">
        <v>168184</v>
      </c>
      <c r="I306" s="145">
        <v>108697</v>
      </c>
      <c r="J306" s="145">
        <v>170530</v>
      </c>
      <c r="K306" s="145">
        <v>6118</v>
      </c>
      <c r="L306" s="145">
        <v>38200</v>
      </c>
      <c r="M306" s="146" t="s">
        <v>0</v>
      </c>
      <c r="N306" s="145">
        <v>537366</v>
      </c>
      <c r="O306" s="80"/>
    </row>
    <row r="307" spans="1:15" ht="30" customHeight="1">
      <c r="A307" s="45" t="s">
        <v>875</v>
      </c>
      <c r="B307" s="96" t="s">
        <v>463</v>
      </c>
      <c r="C307" s="145">
        <v>449328</v>
      </c>
      <c r="D307" s="145">
        <v>252415</v>
      </c>
      <c r="E307" s="146" t="s">
        <v>0</v>
      </c>
      <c r="F307" s="146" t="s">
        <v>0</v>
      </c>
      <c r="G307" s="146" t="s">
        <v>0</v>
      </c>
      <c r="H307" s="145">
        <v>116639</v>
      </c>
      <c r="I307" s="146" t="s">
        <v>0</v>
      </c>
      <c r="J307" s="145">
        <v>74764</v>
      </c>
      <c r="K307" s="146" t="s">
        <v>0</v>
      </c>
      <c r="L307" s="146" t="s">
        <v>0</v>
      </c>
      <c r="M307" s="146" t="s">
        <v>0</v>
      </c>
      <c r="N307" s="145">
        <v>5510</v>
      </c>
      <c r="O307" s="80"/>
    </row>
    <row r="308" spans="1:15" ht="30" customHeight="1">
      <c r="A308" s="45" t="s">
        <v>876</v>
      </c>
      <c r="B308" s="96" t="s">
        <v>337</v>
      </c>
      <c r="C308" s="145">
        <v>449328</v>
      </c>
      <c r="D308" s="145">
        <v>252415</v>
      </c>
      <c r="E308" s="146" t="s">
        <v>0</v>
      </c>
      <c r="F308" s="146" t="s">
        <v>0</v>
      </c>
      <c r="G308" s="146" t="s">
        <v>0</v>
      </c>
      <c r="H308" s="145">
        <v>116639</v>
      </c>
      <c r="I308" s="146" t="s">
        <v>0</v>
      </c>
      <c r="J308" s="145">
        <v>74764</v>
      </c>
      <c r="K308" s="146" t="s">
        <v>0</v>
      </c>
      <c r="L308" s="146" t="s">
        <v>0</v>
      </c>
      <c r="M308" s="146" t="s">
        <v>0</v>
      </c>
      <c r="N308" s="145">
        <v>5510</v>
      </c>
      <c r="O308" s="80"/>
    </row>
    <row r="309" spans="1:15" ht="30" customHeight="1">
      <c r="A309" s="45" t="s">
        <v>880</v>
      </c>
      <c r="B309" s="96" t="s">
        <v>464</v>
      </c>
      <c r="C309" s="145">
        <v>3459582</v>
      </c>
      <c r="D309" s="145">
        <v>3459582</v>
      </c>
      <c r="E309" s="146" t="s">
        <v>0</v>
      </c>
      <c r="F309" s="146" t="s">
        <v>0</v>
      </c>
      <c r="G309" s="146" t="s">
        <v>0</v>
      </c>
      <c r="H309" s="146" t="s">
        <v>0</v>
      </c>
      <c r="I309" s="146" t="s">
        <v>0</v>
      </c>
      <c r="J309" s="146" t="s">
        <v>0</v>
      </c>
      <c r="K309" s="146" t="s">
        <v>0</v>
      </c>
      <c r="L309" s="146" t="s">
        <v>0</v>
      </c>
      <c r="M309" s="146" t="s">
        <v>0</v>
      </c>
      <c r="N309" s="146" t="s">
        <v>0</v>
      </c>
      <c r="O309" s="80"/>
    </row>
    <row r="310" spans="1:15" ht="30" customHeight="1">
      <c r="A310" s="45" t="s">
        <v>881</v>
      </c>
      <c r="B310" s="96" t="s">
        <v>341</v>
      </c>
      <c r="C310" s="145">
        <v>22750</v>
      </c>
      <c r="D310" s="145">
        <v>22750</v>
      </c>
      <c r="E310" s="146" t="s">
        <v>0</v>
      </c>
      <c r="F310" s="146" t="s">
        <v>0</v>
      </c>
      <c r="G310" s="146" t="s">
        <v>0</v>
      </c>
      <c r="H310" s="146" t="s">
        <v>0</v>
      </c>
      <c r="I310" s="146" t="s">
        <v>0</v>
      </c>
      <c r="J310" s="146" t="s">
        <v>0</v>
      </c>
      <c r="K310" s="146" t="s">
        <v>0</v>
      </c>
      <c r="L310" s="146" t="s">
        <v>0</v>
      </c>
      <c r="M310" s="146" t="s">
        <v>0</v>
      </c>
      <c r="N310" s="146" t="s">
        <v>0</v>
      </c>
      <c r="O310" s="80"/>
    </row>
    <row r="311" spans="1:15" ht="30" customHeight="1">
      <c r="A311" s="45" t="s">
        <v>884</v>
      </c>
      <c r="B311" s="96" t="s">
        <v>344</v>
      </c>
      <c r="C311" s="145">
        <v>3435396</v>
      </c>
      <c r="D311" s="145">
        <v>3435396</v>
      </c>
      <c r="E311" s="146" t="s">
        <v>0</v>
      </c>
      <c r="F311" s="146" t="s">
        <v>0</v>
      </c>
      <c r="G311" s="146" t="s">
        <v>0</v>
      </c>
      <c r="H311" s="146" t="s">
        <v>0</v>
      </c>
      <c r="I311" s="146" t="s">
        <v>0</v>
      </c>
      <c r="J311" s="146" t="s">
        <v>0</v>
      </c>
      <c r="K311" s="146" t="s">
        <v>0</v>
      </c>
      <c r="L311" s="146" t="s">
        <v>0</v>
      </c>
      <c r="M311" s="146" t="s">
        <v>0</v>
      </c>
      <c r="N311" s="146" t="s">
        <v>0</v>
      </c>
      <c r="O311" s="80"/>
    </row>
    <row r="312" spans="1:15" ht="30" customHeight="1">
      <c r="A312" s="45" t="s">
        <v>885</v>
      </c>
      <c r="B312" s="96" t="s">
        <v>345</v>
      </c>
      <c r="C312" s="145">
        <v>1436</v>
      </c>
      <c r="D312" s="145">
        <v>1436</v>
      </c>
      <c r="E312" s="146" t="s">
        <v>0</v>
      </c>
      <c r="F312" s="146" t="s">
        <v>0</v>
      </c>
      <c r="G312" s="146" t="s">
        <v>0</v>
      </c>
      <c r="H312" s="146" t="s">
        <v>0</v>
      </c>
      <c r="I312" s="146" t="s">
        <v>0</v>
      </c>
      <c r="J312" s="146" t="s">
        <v>0</v>
      </c>
      <c r="K312" s="146" t="s">
        <v>0</v>
      </c>
      <c r="L312" s="146" t="s">
        <v>0</v>
      </c>
      <c r="M312" s="146" t="s">
        <v>0</v>
      </c>
      <c r="N312" s="146" t="s">
        <v>0</v>
      </c>
      <c r="O312" s="80"/>
    </row>
    <row r="313" spans="1:15" ht="30" customHeight="1">
      <c r="A313" s="45" t="s">
        <v>882</v>
      </c>
      <c r="B313" s="96" t="s">
        <v>342</v>
      </c>
      <c r="C313" s="145">
        <v>22750</v>
      </c>
      <c r="D313" s="145">
        <v>22750</v>
      </c>
      <c r="E313" s="146" t="s">
        <v>0</v>
      </c>
      <c r="F313" s="146" t="s">
        <v>0</v>
      </c>
      <c r="G313" s="146" t="s">
        <v>0</v>
      </c>
      <c r="H313" s="146" t="s">
        <v>0</v>
      </c>
      <c r="I313" s="146" t="s">
        <v>0</v>
      </c>
      <c r="J313" s="146" t="s">
        <v>0</v>
      </c>
      <c r="K313" s="146" t="s">
        <v>0</v>
      </c>
      <c r="L313" s="146" t="s">
        <v>0</v>
      </c>
      <c r="M313" s="146" t="s">
        <v>0</v>
      </c>
      <c r="N313" s="146" t="s">
        <v>0</v>
      </c>
      <c r="O313" s="80"/>
    </row>
    <row r="314" spans="1:15" ht="30" customHeight="1">
      <c r="A314" s="45" t="s">
        <v>886</v>
      </c>
      <c r="B314" s="96" t="s">
        <v>465</v>
      </c>
      <c r="C314" s="145">
        <v>1402119</v>
      </c>
      <c r="D314" s="145">
        <v>1319823</v>
      </c>
      <c r="E314" s="146" t="s">
        <v>0</v>
      </c>
      <c r="F314" s="146" t="s">
        <v>0</v>
      </c>
      <c r="G314" s="146" t="s">
        <v>0</v>
      </c>
      <c r="H314" s="146" t="s">
        <v>0</v>
      </c>
      <c r="I314" s="146" t="s">
        <v>0</v>
      </c>
      <c r="J314" s="145">
        <v>1653</v>
      </c>
      <c r="K314" s="146" t="s">
        <v>0</v>
      </c>
      <c r="L314" s="146" t="s">
        <v>0</v>
      </c>
      <c r="M314" s="146" t="s">
        <v>0</v>
      </c>
      <c r="N314" s="145">
        <v>80643</v>
      </c>
      <c r="O314" s="80"/>
    </row>
    <row r="315" spans="1:15" ht="30" customHeight="1">
      <c r="A315" s="45" t="s">
        <v>888</v>
      </c>
      <c r="B315" s="96" t="s">
        <v>347</v>
      </c>
      <c r="C315" s="145">
        <v>949646</v>
      </c>
      <c r="D315" s="145">
        <v>949646</v>
      </c>
      <c r="E315" s="146" t="s">
        <v>0</v>
      </c>
      <c r="F315" s="146" t="s">
        <v>0</v>
      </c>
      <c r="G315" s="146" t="s">
        <v>0</v>
      </c>
      <c r="H315" s="146" t="s">
        <v>0</v>
      </c>
      <c r="I315" s="146" t="s">
        <v>0</v>
      </c>
      <c r="J315" s="146" t="s">
        <v>0</v>
      </c>
      <c r="K315" s="146" t="s">
        <v>0</v>
      </c>
      <c r="L315" s="146" t="s">
        <v>0</v>
      </c>
      <c r="M315" s="146" t="s">
        <v>0</v>
      </c>
      <c r="N315" s="146" t="s">
        <v>0</v>
      </c>
      <c r="O315" s="80"/>
    </row>
    <row r="316" spans="1:15" ht="30" customHeight="1">
      <c r="A316" s="45" t="s">
        <v>889</v>
      </c>
      <c r="B316" s="96" t="s">
        <v>348</v>
      </c>
      <c r="C316" s="145">
        <v>446100</v>
      </c>
      <c r="D316" s="145">
        <v>363804</v>
      </c>
      <c r="E316" s="146" t="s">
        <v>0</v>
      </c>
      <c r="F316" s="146" t="s">
        <v>0</v>
      </c>
      <c r="G316" s="146" t="s">
        <v>0</v>
      </c>
      <c r="H316" s="146" t="s">
        <v>0</v>
      </c>
      <c r="I316" s="146" t="s">
        <v>0</v>
      </c>
      <c r="J316" s="145">
        <v>1653</v>
      </c>
      <c r="K316" s="146" t="s">
        <v>0</v>
      </c>
      <c r="L316" s="146" t="s">
        <v>0</v>
      </c>
      <c r="M316" s="146" t="s">
        <v>0</v>
      </c>
      <c r="N316" s="145">
        <v>80643</v>
      </c>
      <c r="O316" s="80"/>
    </row>
    <row r="317" spans="1:15" ht="30" customHeight="1">
      <c r="A317" s="45" t="s">
        <v>891</v>
      </c>
      <c r="B317" s="96" t="s">
        <v>467</v>
      </c>
      <c r="C317" s="145">
        <v>118068141</v>
      </c>
      <c r="D317" s="145">
        <v>27158669</v>
      </c>
      <c r="E317" s="145">
        <v>17055078</v>
      </c>
      <c r="F317" s="145">
        <v>13970058</v>
      </c>
      <c r="G317" s="145">
        <v>903085</v>
      </c>
      <c r="H317" s="145">
        <v>25766766</v>
      </c>
      <c r="I317" s="145">
        <v>3821436</v>
      </c>
      <c r="J317" s="145">
        <v>11970989</v>
      </c>
      <c r="K317" s="145">
        <v>2697294</v>
      </c>
      <c r="L317" s="145">
        <v>2857933</v>
      </c>
      <c r="M317" s="145">
        <v>1588053</v>
      </c>
      <c r="N317" s="145">
        <v>10278781</v>
      </c>
      <c r="O317" s="80"/>
    </row>
    <row r="318" spans="1:15" ht="30" customHeight="1">
      <c r="A318" s="45" t="s">
        <v>892</v>
      </c>
      <c r="B318" s="96" t="s">
        <v>352</v>
      </c>
      <c r="C318" s="145">
        <v>117943278</v>
      </c>
      <c r="D318" s="145">
        <v>27085048</v>
      </c>
      <c r="E318" s="145">
        <v>17036435</v>
      </c>
      <c r="F318" s="145">
        <v>13963460</v>
      </c>
      <c r="G318" s="145">
        <v>903085</v>
      </c>
      <c r="H318" s="145">
        <v>25754540</v>
      </c>
      <c r="I318" s="145">
        <v>3821436</v>
      </c>
      <c r="J318" s="145">
        <v>11965504</v>
      </c>
      <c r="K318" s="145">
        <v>2697294</v>
      </c>
      <c r="L318" s="145">
        <v>2857933</v>
      </c>
      <c r="M318" s="145">
        <v>1588053</v>
      </c>
      <c r="N318" s="145">
        <v>10270490</v>
      </c>
      <c r="O318" s="80"/>
    </row>
    <row r="319" spans="1:15" ht="30" customHeight="1">
      <c r="A319" s="45" t="s">
        <v>907</v>
      </c>
      <c r="B319" s="96" t="s">
        <v>365</v>
      </c>
      <c r="C319" s="145">
        <v>124864</v>
      </c>
      <c r="D319" s="145">
        <v>73621</v>
      </c>
      <c r="E319" s="145">
        <v>18643</v>
      </c>
      <c r="F319" s="145">
        <v>6598</v>
      </c>
      <c r="G319" s="146" t="s">
        <v>0</v>
      </c>
      <c r="H319" s="145">
        <v>12226</v>
      </c>
      <c r="I319" s="146" t="s">
        <v>0</v>
      </c>
      <c r="J319" s="145" t="s">
        <v>1006</v>
      </c>
      <c r="K319" s="146" t="s">
        <v>0</v>
      </c>
      <c r="L319" s="146" t="s">
        <v>0</v>
      </c>
      <c r="M319" s="146" t="s">
        <v>0</v>
      </c>
      <c r="N319" s="145">
        <v>8291</v>
      </c>
      <c r="O319" s="80"/>
    </row>
    <row r="320" spans="1:15" ht="30" customHeight="1">
      <c r="A320" s="45" t="s">
        <v>893</v>
      </c>
      <c r="B320" s="96" t="s">
        <v>353</v>
      </c>
      <c r="C320" s="145">
        <v>70489912</v>
      </c>
      <c r="D320" s="145">
        <v>17152789</v>
      </c>
      <c r="E320" s="145">
        <v>8878348</v>
      </c>
      <c r="F320" s="145">
        <v>8010303</v>
      </c>
      <c r="G320" s="145">
        <v>474797</v>
      </c>
      <c r="H320" s="145">
        <v>17133932</v>
      </c>
      <c r="I320" s="145">
        <v>2244708</v>
      </c>
      <c r="J320" s="145">
        <v>6528561</v>
      </c>
      <c r="K320" s="145">
        <v>1799432</v>
      </c>
      <c r="L320" s="145">
        <v>1125977</v>
      </c>
      <c r="M320" s="145">
        <v>959341</v>
      </c>
      <c r="N320" s="145">
        <v>6181725</v>
      </c>
      <c r="O320" s="80"/>
    </row>
    <row r="321" spans="1:15" ht="30" customHeight="1">
      <c r="A321" s="45" t="s">
        <v>901</v>
      </c>
      <c r="B321" s="96" t="s">
        <v>359</v>
      </c>
      <c r="C321" s="145">
        <v>40967800</v>
      </c>
      <c r="D321" s="145">
        <v>6077212</v>
      </c>
      <c r="E321" s="145">
        <v>7691898</v>
      </c>
      <c r="F321" s="145">
        <v>5632513</v>
      </c>
      <c r="G321" s="145">
        <v>393386</v>
      </c>
      <c r="H321" s="145">
        <v>8064542</v>
      </c>
      <c r="I321" s="145">
        <v>1195541</v>
      </c>
      <c r="J321" s="145">
        <v>5130326</v>
      </c>
      <c r="K321" s="145">
        <v>834320</v>
      </c>
      <c r="L321" s="145">
        <v>1658040</v>
      </c>
      <c r="M321" s="145">
        <v>625656</v>
      </c>
      <c r="N321" s="145">
        <v>3664367</v>
      </c>
      <c r="O321" s="80"/>
    </row>
    <row r="322" spans="1:15" ht="30" customHeight="1">
      <c r="A322" s="45" t="s">
        <v>905</v>
      </c>
      <c r="B322" s="96" t="s">
        <v>363</v>
      </c>
      <c r="C322" s="145">
        <v>6482510</v>
      </c>
      <c r="D322" s="145">
        <v>3855048</v>
      </c>
      <c r="E322" s="145">
        <v>466189</v>
      </c>
      <c r="F322" s="145">
        <v>320645</v>
      </c>
      <c r="G322" s="145">
        <v>34902</v>
      </c>
      <c r="H322" s="145">
        <v>556066</v>
      </c>
      <c r="I322" s="145">
        <v>381187</v>
      </c>
      <c r="J322" s="145">
        <v>306617</v>
      </c>
      <c r="K322" s="145" t="s">
        <v>1006</v>
      </c>
      <c r="L322" s="145">
        <v>73916</v>
      </c>
      <c r="M322" s="146" t="s">
        <v>0</v>
      </c>
      <c r="N322" s="145">
        <v>424398</v>
      </c>
      <c r="O322" s="80"/>
    </row>
    <row r="323" spans="1:15" ht="30" customHeight="1">
      <c r="A323" s="45" t="s">
        <v>906</v>
      </c>
      <c r="B323" s="96" t="s">
        <v>364</v>
      </c>
      <c r="C323" s="145">
        <v>3056</v>
      </c>
      <c r="D323" s="146" t="s">
        <v>0</v>
      </c>
      <c r="E323" s="146" t="s">
        <v>0</v>
      </c>
      <c r="F323" s="146" t="s">
        <v>0</v>
      </c>
      <c r="G323" s="146" t="s">
        <v>0</v>
      </c>
      <c r="H323" s="146" t="s">
        <v>0</v>
      </c>
      <c r="I323" s="146" t="s">
        <v>0</v>
      </c>
      <c r="J323" s="146" t="s">
        <v>0</v>
      </c>
      <c r="K323" s="146" t="s">
        <v>0</v>
      </c>
      <c r="L323" s="146" t="s">
        <v>0</v>
      </c>
      <c r="M323" s="145">
        <v>3056</v>
      </c>
      <c r="N323" s="146" t="s">
        <v>0</v>
      </c>
      <c r="O323" s="80"/>
    </row>
    <row r="324" spans="1:15" ht="30" customHeight="1">
      <c r="A324" s="45" t="s">
        <v>896</v>
      </c>
      <c r="B324" s="96" t="s">
        <v>355</v>
      </c>
      <c r="C324" s="145">
        <v>58225741</v>
      </c>
      <c r="D324" s="145">
        <v>13649685</v>
      </c>
      <c r="E324" s="145">
        <v>6557402</v>
      </c>
      <c r="F324" s="145">
        <v>6832395</v>
      </c>
      <c r="G324" s="145">
        <v>438785</v>
      </c>
      <c r="H324" s="145">
        <v>14906685</v>
      </c>
      <c r="I324" s="145">
        <v>2234479</v>
      </c>
      <c r="J324" s="145">
        <v>5097973</v>
      </c>
      <c r="K324" s="145">
        <v>1291191</v>
      </c>
      <c r="L324" s="145">
        <v>1094380</v>
      </c>
      <c r="M324" s="145">
        <v>927829</v>
      </c>
      <c r="N324" s="145">
        <v>5194936</v>
      </c>
      <c r="O324" s="80"/>
    </row>
    <row r="325" spans="1:15" ht="30" customHeight="1">
      <c r="A325" s="45" t="s">
        <v>898</v>
      </c>
      <c r="B325" s="96" t="s">
        <v>356</v>
      </c>
      <c r="C325" s="145">
        <v>11009692</v>
      </c>
      <c r="D325" s="145">
        <v>3158200</v>
      </c>
      <c r="E325" s="145">
        <v>2011570</v>
      </c>
      <c r="F325" s="145">
        <v>1035659</v>
      </c>
      <c r="G325" s="145">
        <v>36012</v>
      </c>
      <c r="H325" s="145">
        <v>2116927</v>
      </c>
      <c r="I325" s="145">
        <v>10229</v>
      </c>
      <c r="J325" s="145">
        <v>1281267</v>
      </c>
      <c r="K325" s="145">
        <v>508241</v>
      </c>
      <c r="L325" s="145">
        <v>31596</v>
      </c>
      <c r="M325" s="145">
        <v>31512</v>
      </c>
      <c r="N325" s="145">
        <v>788479</v>
      </c>
      <c r="O325" s="80"/>
    </row>
    <row r="326" spans="1:15" ht="30" customHeight="1">
      <c r="A326" s="45" t="s">
        <v>900</v>
      </c>
      <c r="B326" s="96" t="s">
        <v>358</v>
      </c>
      <c r="C326" s="145">
        <v>1254479</v>
      </c>
      <c r="D326" s="145">
        <v>344904</v>
      </c>
      <c r="E326" s="145">
        <v>309376</v>
      </c>
      <c r="F326" s="145">
        <v>142249</v>
      </c>
      <c r="G326" s="146" t="s">
        <v>0</v>
      </c>
      <c r="H326" s="145" t="s">
        <v>1006</v>
      </c>
      <c r="I326" s="146" t="s">
        <v>0</v>
      </c>
      <c r="J326" s="145">
        <v>149320</v>
      </c>
      <c r="K326" s="146" t="s">
        <v>0</v>
      </c>
      <c r="L326" s="146" t="s">
        <v>0</v>
      </c>
      <c r="M326" s="146" t="s">
        <v>0</v>
      </c>
      <c r="N326" s="145" t="s">
        <v>1006</v>
      </c>
      <c r="O326" s="80"/>
    </row>
    <row r="327" spans="1:15" ht="30" customHeight="1">
      <c r="A327" s="45" t="s">
        <v>902</v>
      </c>
      <c r="B327" s="96" t="s">
        <v>360</v>
      </c>
      <c r="C327" s="145">
        <v>37838743</v>
      </c>
      <c r="D327" s="145">
        <v>5379291</v>
      </c>
      <c r="E327" s="145">
        <v>7368928</v>
      </c>
      <c r="F327" s="145">
        <v>5227852</v>
      </c>
      <c r="G327" s="145">
        <v>120113</v>
      </c>
      <c r="H327" s="145">
        <v>7327268</v>
      </c>
      <c r="I327" s="145">
        <v>1173221</v>
      </c>
      <c r="J327" s="145">
        <v>4862538</v>
      </c>
      <c r="K327" s="145">
        <v>611156</v>
      </c>
      <c r="L327" s="145">
        <v>1658040</v>
      </c>
      <c r="M327" s="145">
        <v>625656</v>
      </c>
      <c r="N327" s="145">
        <v>3484681</v>
      </c>
      <c r="O327" s="80"/>
    </row>
    <row r="328" spans="1:15" ht="30" customHeight="1">
      <c r="A328" s="45" t="s">
        <v>903</v>
      </c>
      <c r="B328" s="96" t="s">
        <v>361</v>
      </c>
      <c r="C328" s="145">
        <v>3129057</v>
      </c>
      <c r="D328" s="145">
        <v>697921</v>
      </c>
      <c r="E328" s="145">
        <v>322970</v>
      </c>
      <c r="F328" s="145">
        <v>404661</v>
      </c>
      <c r="G328" s="145">
        <v>273273</v>
      </c>
      <c r="H328" s="145">
        <v>737274</v>
      </c>
      <c r="I328" s="145">
        <v>22320</v>
      </c>
      <c r="J328" s="145">
        <v>267788</v>
      </c>
      <c r="K328" s="145">
        <v>223164</v>
      </c>
      <c r="L328" s="146" t="s">
        <v>0</v>
      </c>
      <c r="M328" s="146" t="s">
        <v>0</v>
      </c>
      <c r="N328" s="145" t="s">
        <v>1006</v>
      </c>
      <c r="O328" s="80"/>
    </row>
    <row r="329" spans="1:15" ht="30" customHeight="1">
      <c r="A329" s="45" t="s">
        <v>908</v>
      </c>
      <c r="B329" s="96" t="s">
        <v>468</v>
      </c>
      <c r="C329" s="145">
        <v>1100902</v>
      </c>
      <c r="D329" s="145">
        <v>667761</v>
      </c>
      <c r="E329" s="146" t="s">
        <v>0</v>
      </c>
      <c r="F329" s="146" t="s">
        <v>0</v>
      </c>
      <c r="G329" s="146" t="s">
        <v>0</v>
      </c>
      <c r="H329" s="145">
        <v>399598</v>
      </c>
      <c r="I329" s="145">
        <v>13162</v>
      </c>
      <c r="J329" s="146" t="s">
        <v>0</v>
      </c>
      <c r="K329" s="146" t="s">
        <v>0</v>
      </c>
      <c r="L329" s="146" t="s">
        <v>0</v>
      </c>
      <c r="M329" s="146" t="s">
        <v>0</v>
      </c>
      <c r="N329" s="145">
        <v>20382</v>
      </c>
      <c r="O329" s="80"/>
    </row>
    <row r="330" spans="1:15" ht="30" customHeight="1">
      <c r="A330" s="45" t="s">
        <v>909</v>
      </c>
      <c r="B330" s="96" t="s">
        <v>366</v>
      </c>
      <c r="C330" s="145">
        <v>2034</v>
      </c>
      <c r="D330" s="146" t="s">
        <v>0</v>
      </c>
      <c r="E330" s="146" t="s">
        <v>0</v>
      </c>
      <c r="F330" s="146" t="s">
        <v>0</v>
      </c>
      <c r="G330" s="146" t="s">
        <v>0</v>
      </c>
      <c r="H330" s="145">
        <v>2034</v>
      </c>
      <c r="I330" s="146" t="s">
        <v>0</v>
      </c>
      <c r="J330" s="146" t="s">
        <v>0</v>
      </c>
      <c r="K330" s="146" t="s">
        <v>0</v>
      </c>
      <c r="L330" s="146" t="s">
        <v>0</v>
      </c>
      <c r="M330" s="146" t="s">
        <v>0</v>
      </c>
      <c r="N330" s="146" t="s">
        <v>0</v>
      </c>
      <c r="O330" s="80"/>
    </row>
    <row r="331" spans="1:15" ht="30" customHeight="1">
      <c r="A331" s="45" t="s">
        <v>910</v>
      </c>
      <c r="B331" s="96" t="s">
        <v>367</v>
      </c>
      <c r="C331" s="145">
        <v>1098867</v>
      </c>
      <c r="D331" s="145">
        <v>667761</v>
      </c>
      <c r="E331" s="146" t="s">
        <v>0</v>
      </c>
      <c r="F331" s="146" t="s">
        <v>0</v>
      </c>
      <c r="G331" s="146" t="s">
        <v>0</v>
      </c>
      <c r="H331" s="145">
        <v>397563</v>
      </c>
      <c r="I331" s="145">
        <v>13162</v>
      </c>
      <c r="J331" s="146" t="s">
        <v>0</v>
      </c>
      <c r="K331" s="146" t="s">
        <v>0</v>
      </c>
      <c r="L331" s="146" t="s">
        <v>0</v>
      </c>
      <c r="M331" s="146" t="s">
        <v>0</v>
      </c>
      <c r="N331" s="145">
        <v>20382</v>
      </c>
      <c r="O331" s="80"/>
    </row>
    <row r="332" spans="1:15" ht="30" customHeight="1">
      <c r="A332" s="45" t="s">
        <v>911</v>
      </c>
      <c r="B332" s="96" t="s">
        <v>368</v>
      </c>
      <c r="C332" s="145">
        <v>902881</v>
      </c>
      <c r="D332" s="145">
        <v>471774</v>
      </c>
      <c r="E332" s="146" t="s">
        <v>0</v>
      </c>
      <c r="F332" s="146" t="s">
        <v>0</v>
      </c>
      <c r="G332" s="146" t="s">
        <v>0</v>
      </c>
      <c r="H332" s="145">
        <v>397563</v>
      </c>
      <c r="I332" s="145">
        <v>13162</v>
      </c>
      <c r="J332" s="146" t="s">
        <v>0</v>
      </c>
      <c r="K332" s="146" t="s">
        <v>0</v>
      </c>
      <c r="L332" s="146" t="s">
        <v>0</v>
      </c>
      <c r="M332" s="146" t="s">
        <v>0</v>
      </c>
      <c r="N332" s="145">
        <v>20382</v>
      </c>
      <c r="O332" s="80"/>
    </row>
    <row r="333" spans="1:15" ht="30" customHeight="1">
      <c r="A333" s="45" t="s">
        <v>912</v>
      </c>
      <c r="B333" s="96" t="s">
        <v>369</v>
      </c>
      <c r="C333" s="145">
        <v>195986</v>
      </c>
      <c r="D333" s="145">
        <v>195986</v>
      </c>
      <c r="E333" s="146" t="s">
        <v>0</v>
      </c>
      <c r="F333" s="146" t="s">
        <v>0</v>
      </c>
      <c r="G333" s="146" t="s">
        <v>0</v>
      </c>
      <c r="H333" s="146" t="s">
        <v>0</v>
      </c>
      <c r="I333" s="146" t="s">
        <v>0</v>
      </c>
      <c r="J333" s="146" t="s">
        <v>0</v>
      </c>
      <c r="K333" s="146" t="s">
        <v>0</v>
      </c>
      <c r="L333" s="146" t="s">
        <v>0</v>
      </c>
      <c r="M333" s="146" t="s">
        <v>0</v>
      </c>
      <c r="N333" s="146" t="s">
        <v>0</v>
      </c>
      <c r="O333" s="80"/>
    </row>
    <row r="334" spans="1:15" ht="30" customHeight="1">
      <c r="A334" s="45" t="s">
        <v>913</v>
      </c>
      <c r="B334" s="96" t="s">
        <v>469</v>
      </c>
      <c r="C334" s="145">
        <v>467544</v>
      </c>
      <c r="D334" s="145">
        <v>460635</v>
      </c>
      <c r="E334" s="145" t="s">
        <v>1006</v>
      </c>
      <c r="F334" s="145" t="s">
        <v>1006</v>
      </c>
      <c r="G334" s="145" t="s">
        <v>1006</v>
      </c>
      <c r="H334" s="145">
        <v>1274</v>
      </c>
      <c r="I334" s="145" t="s">
        <v>1006</v>
      </c>
      <c r="J334" s="145">
        <v>582</v>
      </c>
      <c r="K334" s="146" t="s">
        <v>0</v>
      </c>
      <c r="L334" s="145" t="s">
        <v>1006</v>
      </c>
      <c r="M334" s="145">
        <v>708</v>
      </c>
      <c r="N334" s="145" t="s">
        <v>1006</v>
      </c>
      <c r="O334" s="80"/>
    </row>
    <row r="335" spans="1:15" ht="30" customHeight="1">
      <c r="A335" s="45" t="s">
        <v>914</v>
      </c>
      <c r="B335" s="96" t="s">
        <v>370</v>
      </c>
      <c r="C335" s="145">
        <v>21761</v>
      </c>
      <c r="D335" s="145">
        <v>17050</v>
      </c>
      <c r="E335" s="146" t="s">
        <v>0</v>
      </c>
      <c r="F335" s="146" t="s">
        <v>0</v>
      </c>
      <c r="G335" s="145" t="s">
        <v>1006</v>
      </c>
      <c r="H335" s="145">
        <v>789</v>
      </c>
      <c r="I335" s="145" t="s">
        <v>1006</v>
      </c>
      <c r="J335" s="145">
        <v>582</v>
      </c>
      <c r="K335" s="146" t="s">
        <v>0</v>
      </c>
      <c r="L335" s="145" t="s">
        <v>1006</v>
      </c>
      <c r="M335" s="145">
        <v>708</v>
      </c>
      <c r="N335" s="145" t="s">
        <v>1006</v>
      </c>
      <c r="O335" s="80"/>
    </row>
    <row r="336" spans="1:15" ht="30" customHeight="1">
      <c r="A336" s="45" t="s">
        <v>918</v>
      </c>
      <c r="B336" s="96" t="s">
        <v>374</v>
      </c>
      <c r="C336" s="145">
        <v>445783</v>
      </c>
      <c r="D336" s="145">
        <v>443585</v>
      </c>
      <c r="E336" s="145" t="s">
        <v>1006</v>
      </c>
      <c r="F336" s="145" t="s">
        <v>1006</v>
      </c>
      <c r="G336" s="146" t="s">
        <v>0</v>
      </c>
      <c r="H336" s="145" t="s">
        <v>1006</v>
      </c>
      <c r="I336" s="146" t="s">
        <v>0</v>
      </c>
      <c r="J336" s="146" t="s">
        <v>0</v>
      </c>
      <c r="K336" s="146" t="s">
        <v>0</v>
      </c>
      <c r="L336" s="146" t="s">
        <v>0</v>
      </c>
      <c r="M336" s="146" t="s">
        <v>0</v>
      </c>
      <c r="N336" s="146" t="s">
        <v>0</v>
      </c>
      <c r="O336" s="80"/>
    </row>
    <row r="337" spans="1:15" ht="30" customHeight="1">
      <c r="A337" s="45" t="s">
        <v>915</v>
      </c>
      <c r="B337" s="96" t="s">
        <v>371</v>
      </c>
      <c r="C337" s="145">
        <v>20340</v>
      </c>
      <c r="D337" s="145">
        <v>15866</v>
      </c>
      <c r="E337" s="146" t="s">
        <v>0</v>
      </c>
      <c r="F337" s="146" t="s">
        <v>0</v>
      </c>
      <c r="G337" s="145" t="s">
        <v>1006</v>
      </c>
      <c r="H337" s="145" t="s">
        <v>1006</v>
      </c>
      <c r="I337" s="145" t="s">
        <v>1006</v>
      </c>
      <c r="J337" s="145" t="s">
        <v>1006</v>
      </c>
      <c r="K337" s="146" t="s">
        <v>0</v>
      </c>
      <c r="L337" s="145" t="s">
        <v>1006</v>
      </c>
      <c r="M337" s="145">
        <v>708</v>
      </c>
      <c r="N337" s="145" t="s">
        <v>1006</v>
      </c>
      <c r="O337" s="80"/>
    </row>
    <row r="338" spans="1:15" ht="30" customHeight="1">
      <c r="A338" s="45" t="s">
        <v>916</v>
      </c>
      <c r="B338" s="96" t="s">
        <v>372</v>
      </c>
      <c r="C338" s="145">
        <v>1421</v>
      </c>
      <c r="D338" s="145">
        <v>1184</v>
      </c>
      <c r="E338" s="146" t="s">
        <v>0</v>
      </c>
      <c r="F338" s="146" t="s">
        <v>0</v>
      </c>
      <c r="G338" s="146" t="s">
        <v>0</v>
      </c>
      <c r="H338" s="145">
        <v>116</v>
      </c>
      <c r="I338" s="146" t="s">
        <v>0</v>
      </c>
      <c r="J338" s="145">
        <v>121</v>
      </c>
      <c r="K338" s="146" t="s">
        <v>0</v>
      </c>
      <c r="L338" s="146" t="s">
        <v>0</v>
      </c>
      <c r="M338" s="146" t="s">
        <v>0</v>
      </c>
      <c r="N338" s="146" t="s">
        <v>0</v>
      </c>
      <c r="O338" s="80"/>
    </row>
    <row r="339" spans="1:15" ht="30" customHeight="1">
      <c r="A339" s="45" t="s">
        <v>919</v>
      </c>
      <c r="B339" s="96" t="s">
        <v>375</v>
      </c>
      <c r="C339" s="145">
        <v>445783</v>
      </c>
      <c r="D339" s="145">
        <v>443585</v>
      </c>
      <c r="E339" s="145" t="s">
        <v>1006</v>
      </c>
      <c r="F339" s="145" t="s">
        <v>1006</v>
      </c>
      <c r="G339" s="146" t="s">
        <v>0</v>
      </c>
      <c r="H339" s="145" t="s">
        <v>1006</v>
      </c>
      <c r="I339" s="146" t="s">
        <v>0</v>
      </c>
      <c r="J339" s="146" t="s">
        <v>0</v>
      </c>
      <c r="K339" s="146" t="s">
        <v>0</v>
      </c>
      <c r="L339" s="146" t="s">
        <v>0</v>
      </c>
      <c r="M339" s="146" t="s">
        <v>0</v>
      </c>
      <c r="N339" s="146" t="s">
        <v>0</v>
      </c>
      <c r="O339" s="80"/>
    </row>
    <row r="340" spans="1:15" ht="30" customHeight="1">
      <c r="A340" s="45" t="s">
        <v>921</v>
      </c>
      <c r="B340" s="96" t="s">
        <v>470</v>
      </c>
      <c r="C340" s="145">
        <v>4873116</v>
      </c>
      <c r="D340" s="145">
        <v>3412501</v>
      </c>
      <c r="E340" s="145">
        <v>194351</v>
      </c>
      <c r="F340" s="145">
        <v>51829</v>
      </c>
      <c r="G340" s="145">
        <v>53715</v>
      </c>
      <c r="H340" s="145">
        <v>63774</v>
      </c>
      <c r="I340" s="145">
        <v>37277</v>
      </c>
      <c r="J340" s="145">
        <v>94610</v>
      </c>
      <c r="K340" s="145">
        <v>1162</v>
      </c>
      <c r="L340" s="145">
        <v>20861</v>
      </c>
      <c r="M340" s="145">
        <v>160631</v>
      </c>
      <c r="N340" s="145">
        <v>782404</v>
      </c>
      <c r="O340" s="80"/>
    </row>
    <row r="341" spans="1:15" ht="30" customHeight="1">
      <c r="A341" s="45" t="s">
        <v>922</v>
      </c>
      <c r="B341" s="96" t="s">
        <v>377</v>
      </c>
      <c r="C341" s="145">
        <v>3492687</v>
      </c>
      <c r="D341" s="145">
        <v>2401171</v>
      </c>
      <c r="E341" s="145">
        <v>156394</v>
      </c>
      <c r="F341" s="145">
        <v>38830</v>
      </c>
      <c r="G341" s="145">
        <v>43748</v>
      </c>
      <c r="H341" s="145">
        <v>32652</v>
      </c>
      <c r="I341" s="145">
        <v>30322</v>
      </c>
      <c r="J341" s="145">
        <v>80342</v>
      </c>
      <c r="K341" s="145">
        <v>841</v>
      </c>
      <c r="L341" s="145">
        <v>19989</v>
      </c>
      <c r="M341" s="145">
        <v>144857</v>
      </c>
      <c r="N341" s="145">
        <v>543541</v>
      </c>
      <c r="O341" s="80"/>
    </row>
    <row r="342" spans="1:15" ht="30" customHeight="1">
      <c r="A342" s="45" t="s">
        <v>926</v>
      </c>
      <c r="B342" s="96" t="s">
        <v>381</v>
      </c>
      <c r="C342" s="145">
        <v>1176203</v>
      </c>
      <c r="D342" s="145">
        <v>941529</v>
      </c>
      <c r="E342" s="145">
        <v>29169</v>
      </c>
      <c r="F342" s="145">
        <v>4426</v>
      </c>
      <c r="G342" s="145">
        <v>8247</v>
      </c>
      <c r="H342" s="145">
        <v>20634</v>
      </c>
      <c r="I342" s="145">
        <v>5928</v>
      </c>
      <c r="J342" s="145">
        <v>7851</v>
      </c>
      <c r="K342" s="146" t="s">
        <v>0</v>
      </c>
      <c r="L342" s="146" t="s">
        <v>0</v>
      </c>
      <c r="M342" s="145">
        <v>9957</v>
      </c>
      <c r="N342" s="145">
        <v>148462</v>
      </c>
      <c r="O342" s="80"/>
    </row>
    <row r="343" spans="1:15" ht="30" customHeight="1">
      <c r="A343" s="45" t="s">
        <v>927</v>
      </c>
      <c r="B343" s="96" t="s">
        <v>382</v>
      </c>
      <c r="C343" s="145">
        <v>204226</v>
      </c>
      <c r="D343" s="145">
        <v>69801</v>
      </c>
      <c r="E343" s="145">
        <v>8788</v>
      </c>
      <c r="F343" s="145">
        <v>8574</v>
      </c>
      <c r="G343" s="145">
        <v>1720</v>
      </c>
      <c r="H343" s="145">
        <v>10488</v>
      </c>
      <c r="I343" s="145">
        <v>1027</v>
      </c>
      <c r="J343" s="145">
        <v>6417</v>
      </c>
      <c r="K343" s="145">
        <v>321</v>
      </c>
      <c r="L343" s="145">
        <v>872</v>
      </c>
      <c r="M343" s="145">
        <v>5817</v>
      </c>
      <c r="N343" s="145">
        <v>90402</v>
      </c>
      <c r="O343" s="80"/>
    </row>
    <row r="344" spans="1:15" ht="30" customHeight="1">
      <c r="A344" s="45" t="s">
        <v>923</v>
      </c>
      <c r="B344" s="96" t="s">
        <v>378</v>
      </c>
      <c r="C344" s="145">
        <v>2197054</v>
      </c>
      <c r="D344" s="145">
        <v>1444915</v>
      </c>
      <c r="E344" s="145">
        <v>115312</v>
      </c>
      <c r="F344" s="145">
        <v>13437</v>
      </c>
      <c r="G344" s="145">
        <v>25413</v>
      </c>
      <c r="H344" s="145">
        <v>17199</v>
      </c>
      <c r="I344" s="145">
        <v>17141</v>
      </c>
      <c r="J344" s="145">
        <v>48219</v>
      </c>
      <c r="K344" s="145">
        <v>424</v>
      </c>
      <c r="L344" s="145">
        <v>2548</v>
      </c>
      <c r="M344" s="145">
        <v>112352</v>
      </c>
      <c r="N344" s="145">
        <v>400094</v>
      </c>
      <c r="O344" s="80"/>
    </row>
    <row r="345" spans="1:15" ht="30" customHeight="1">
      <c r="A345" s="45" t="s">
        <v>924</v>
      </c>
      <c r="B345" s="96" t="s">
        <v>379</v>
      </c>
      <c r="C345" s="145">
        <v>727946</v>
      </c>
      <c r="D345" s="145">
        <v>577281</v>
      </c>
      <c r="E345" s="145">
        <v>22912</v>
      </c>
      <c r="F345" s="145">
        <v>9841</v>
      </c>
      <c r="G345" s="145">
        <v>18335</v>
      </c>
      <c r="H345" s="145">
        <v>8526</v>
      </c>
      <c r="I345" s="145">
        <v>13181</v>
      </c>
      <c r="J345" s="145">
        <v>22387</v>
      </c>
      <c r="K345" s="145">
        <v>418</v>
      </c>
      <c r="L345" s="145">
        <v>10407</v>
      </c>
      <c r="M345" s="145">
        <v>30758</v>
      </c>
      <c r="N345" s="145">
        <v>13900</v>
      </c>
      <c r="O345" s="80"/>
    </row>
    <row r="346" spans="1:15" ht="30" customHeight="1">
      <c r="A346" s="45" t="s">
        <v>925</v>
      </c>
      <c r="B346" s="96" t="s">
        <v>380</v>
      </c>
      <c r="C346" s="145">
        <v>567686</v>
      </c>
      <c r="D346" s="145">
        <v>378975</v>
      </c>
      <c r="E346" s="145">
        <v>18170</v>
      </c>
      <c r="F346" s="145">
        <v>15551</v>
      </c>
      <c r="G346" s="146" t="s">
        <v>0</v>
      </c>
      <c r="H346" s="145">
        <v>6927</v>
      </c>
      <c r="I346" s="146" t="s">
        <v>0</v>
      </c>
      <c r="J346" s="145">
        <v>9735</v>
      </c>
      <c r="K346" s="146" t="s">
        <v>0</v>
      </c>
      <c r="L346" s="145">
        <v>7034</v>
      </c>
      <c r="M346" s="145">
        <v>1747</v>
      </c>
      <c r="N346" s="145">
        <v>129548</v>
      </c>
      <c r="O346" s="80"/>
    </row>
    <row r="347" spans="1:15" ht="30" customHeight="1">
      <c r="A347" s="45" t="s">
        <v>928</v>
      </c>
      <c r="B347" s="96" t="s">
        <v>471</v>
      </c>
      <c r="C347" s="145">
        <v>1139475</v>
      </c>
      <c r="D347" s="145">
        <v>329069</v>
      </c>
      <c r="E347" s="146" t="s">
        <v>0</v>
      </c>
      <c r="F347" s="145">
        <v>4800</v>
      </c>
      <c r="G347" s="146" t="s">
        <v>0</v>
      </c>
      <c r="H347" s="145">
        <v>397473</v>
      </c>
      <c r="I347" s="146" t="s">
        <v>0</v>
      </c>
      <c r="J347" s="145">
        <v>132</v>
      </c>
      <c r="K347" s="146" t="s">
        <v>0</v>
      </c>
      <c r="L347" s="146" t="s">
        <v>0</v>
      </c>
      <c r="M347" s="146" t="s">
        <v>0</v>
      </c>
      <c r="N347" s="145">
        <v>408001</v>
      </c>
      <c r="O347" s="80"/>
    </row>
    <row r="348" spans="1:15" ht="30" customHeight="1">
      <c r="A348" s="45" t="s">
        <v>929</v>
      </c>
      <c r="B348" s="96" t="s">
        <v>383</v>
      </c>
      <c r="C348" s="145">
        <v>4800</v>
      </c>
      <c r="D348" s="146" t="s">
        <v>0</v>
      </c>
      <c r="E348" s="146" t="s">
        <v>0</v>
      </c>
      <c r="F348" s="145">
        <v>4800</v>
      </c>
      <c r="G348" s="146" t="s">
        <v>0</v>
      </c>
      <c r="H348" s="146" t="s">
        <v>0</v>
      </c>
      <c r="I348" s="146" t="s">
        <v>0</v>
      </c>
      <c r="J348" s="146" t="s">
        <v>0</v>
      </c>
      <c r="K348" s="146" t="s">
        <v>0</v>
      </c>
      <c r="L348" s="146" t="s">
        <v>0</v>
      </c>
      <c r="M348" s="146" t="s">
        <v>0</v>
      </c>
      <c r="N348" s="146" t="s">
        <v>0</v>
      </c>
      <c r="O348" s="80"/>
    </row>
    <row r="349" spans="1:15" ht="30" customHeight="1">
      <c r="A349" s="45" t="s">
        <v>930</v>
      </c>
      <c r="B349" s="96" t="s">
        <v>384</v>
      </c>
      <c r="C349" s="145">
        <v>1133878</v>
      </c>
      <c r="D349" s="145">
        <v>329069</v>
      </c>
      <c r="E349" s="146" t="s">
        <v>0</v>
      </c>
      <c r="F349" s="146" t="s">
        <v>0</v>
      </c>
      <c r="G349" s="146" t="s">
        <v>0</v>
      </c>
      <c r="H349" s="145">
        <v>397473</v>
      </c>
      <c r="I349" s="146" t="s">
        <v>0</v>
      </c>
      <c r="J349" s="146" t="s">
        <v>0</v>
      </c>
      <c r="K349" s="146" t="s">
        <v>0</v>
      </c>
      <c r="L349" s="146" t="s">
        <v>0</v>
      </c>
      <c r="M349" s="146" t="s">
        <v>0</v>
      </c>
      <c r="N349" s="145">
        <v>407336</v>
      </c>
      <c r="O349" s="80"/>
    </row>
    <row r="350" spans="1:15" ht="30" customHeight="1">
      <c r="A350" s="45" t="s">
        <v>933</v>
      </c>
      <c r="B350" s="96" t="s">
        <v>472</v>
      </c>
      <c r="C350" s="145">
        <v>4218098</v>
      </c>
      <c r="D350" s="145">
        <v>3362798</v>
      </c>
      <c r="E350" s="145">
        <v>303325</v>
      </c>
      <c r="F350" s="145">
        <v>29346</v>
      </c>
      <c r="G350" s="145">
        <v>4793</v>
      </c>
      <c r="H350" s="145">
        <v>88536</v>
      </c>
      <c r="I350" s="145">
        <v>83759</v>
      </c>
      <c r="J350" s="145">
        <v>237530</v>
      </c>
      <c r="K350" s="145">
        <v>8568</v>
      </c>
      <c r="L350" s="145">
        <v>52025</v>
      </c>
      <c r="M350" s="145">
        <v>9324</v>
      </c>
      <c r="N350" s="145">
        <v>38096</v>
      </c>
      <c r="O350" s="80"/>
    </row>
    <row r="351" spans="1:15" ht="30" customHeight="1">
      <c r="A351" s="45" t="s">
        <v>990</v>
      </c>
      <c r="B351" s="96" t="s">
        <v>987</v>
      </c>
      <c r="C351" s="145" t="s">
        <v>1006</v>
      </c>
      <c r="D351" s="146" t="s">
        <v>0</v>
      </c>
      <c r="E351" s="146" t="s">
        <v>0</v>
      </c>
      <c r="F351" s="146" t="s">
        <v>0</v>
      </c>
      <c r="G351" s="146" t="s">
        <v>0</v>
      </c>
      <c r="H351" s="145" t="s">
        <v>1006</v>
      </c>
      <c r="I351" s="146" t="s">
        <v>0</v>
      </c>
      <c r="J351" s="146" t="s">
        <v>0</v>
      </c>
      <c r="K351" s="146" t="s">
        <v>0</v>
      </c>
      <c r="L351" s="146" t="s">
        <v>0</v>
      </c>
      <c r="M351" s="146" t="s">
        <v>0</v>
      </c>
      <c r="N351" s="146" t="s">
        <v>0</v>
      </c>
      <c r="O351" s="80"/>
    </row>
    <row r="352" spans="1:15" ht="30" customHeight="1">
      <c r="A352" s="45" t="s">
        <v>935</v>
      </c>
      <c r="B352" s="96" t="s">
        <v>388</v>
      </c>
      <c r="C352" s="145">
        <v>41298</v>
      </c>
      <c r="D352" s="145">
        <v>13366</v>
      </c>
      <c r="E352" s="145">
        <v>1628</v>
      </c>
      <c r="F352" s="145">
        <v>2306</v>
      </c>
      <c r="G352" s="145">
        <v>233</v>
      </c>
      <c r="H352" s="145">
        <v>2404</v>
      </c>
      <c r="I352" s="145">
        <v>291</v>
      </c>
      <c r="J352" s="145">
        <v>3472</v>
      </c>
      <c r="K352" s="145">
        <v>263</v>
      </c>
      <c r="L352" s="145">
        <v>16541</v>
      </c>
      <c r="M352" s="145">
        <v>274</v>
      </c>
      <c r="N352" s="145">
        <v>523</v>
      </c>
      <c r="O352" s="80"/>
    </row>
    <row r="353" spans="1:15" ht="30" customHeight="1">
      <c r="A353" s="45" t="s">
        <v>936</v>
      </c>
      <c r="B353" s="96" t="s">
        <v>389</v>
      </c>
      <c r="C353" s="145">
        <v>132957</v>
      </c>
      <c r="D353" s="145">
        <v>131957</v>
      </c>
      <c r="E353" s="146" t="s">
        <v>0</v>
      </c>
      <c r="F353" s="146" t="s">
        <v>0</v>
      </c>
      <c r="G353" s="146" t="s">
        <v>0</v>
      </c>
      <c r="H353" s="146" t="s">
        <v>0</v>
      </c>
      <c r="I353" s="145" t="s">
        <v>1006</v>
      </c>
      <c r="J353" s="146" t="s">
        <v>0</v>
      </c>
      <c r="K353" s="146" t="s">
        <v>0</v>
      </c>
      <c r="L353" s="146" t="s">
        <v>0</v>
      </c>
      <c r="M353" s="146" t="s">
        <v>0</v>
      </c>
      <c r="N353" s="146" t="s">
        <v>0</v>
      </c>
      <c r="O353" s="80"/>
    </row>
    <row r="354" spans="1:15" ht="30" customHeight="1">
      <c r="A354" s="45" t="s">
        <v>937</v>
      </c>
      <c r="B354" s="96" t="s">
        <v>390</v>
      </c>
      <c r="C354" s="145">
        <v>3438</v>
      </c>
      <c r="D354" s="146" t="s">
        <v>0</v>
      </c>
      <c r="E354" s="146" t="s">
        <v>0</v>
      </c>
      <c r="F354" s="146" t="s">
        <v>0</v>
      </c>
      <c r="G354" s="146" t="s">
        <v>0</v>
      </c>
      <c r="H354" s="146" t="s">
        <v>0</v>
      </c>
      <c r="I354" s="146" t="s">
        <v>0</v>
      </c>
      <c r="J354" s="145">
        <v>224</v>
      </c>
      <c r="K354" s="146" t="s">
        <v>0</v>
      </c>
      <c r="L354" s="146" t="s">
        <v>0</v>
      </c>
      <c r="M354" s="146" t="s">
        <v>0</v>
      </c>
      <c r="N354" s="145">
        <v>3214</v>
      </c>
      <c r="O354" s="80"/>
    </row>
    <row r="355" spans="1:15" ht="30" customHeight="1">
      <c r="A355" s="45" t="s">
        <v>933</v>
      </c>
      <c r="B355" s="96" t="s">
        <v>391</v>
      </c>
      <c r="C355" s="145">
        <v>2906651</v>
      </c>
      <c r="D355" s="145">
        <v>2890544</v>
      </c>
      <c r="E355" s="146" t="s">
        <v>0</v>
      </c>
      <c r="F355" s="146" t="s">
        <v>0</v>
      </c>
      <c r="G355" s="146" t="s">
        <v>0</v>
      </c>
      <c r="H355" s="146" t="s">
        <v>0</v>
      </c>
      <c r="I355" s="146" t="s">
        <v>0</v>
      </c>
      <c r="J355" s="146" t="s">
        <v>0</v>
      </c>
      <c r="K355" s="146" t="s">
        <v>0</v>
      </c>
      <c r="L355" s="146" t="s">
        <v>0</v>
      </c>
      <c r="M355" s="146" t="s">
        <v>0</v>
      </c>
      <c r="N355" s="145">
        <v>16107</v>
      </c>
      <c r="O355" s="80"/>
    </row>
    <row r="356" spans="1:15" ht="30" customHeight="1">
      <c r="A356" s="45" t="s">
        <v>941</v>
      </c>
      <c r="B356" s="96" t="s">
        <v>487</v>
      </c>
      <c r="C356" s="145">
        <v>20300</v>
      </c>
      <c r="D356" s="146" t="s">
        <v>0</v>
      </c>
      <c r="E356" s="145" t="s">
        <v>1006</v>
      </c>
      <c r="F356" s="146" t="s">
        <v>0</v>
      </c>
      <c r="G356" s="145">
        <v>15300</v>
      </c>
      <c r="H356" s="146" t="s">
        <v>0</v>
      </c>
      <c r="I356" s="146" t="s">
        <v>0</v>
      </c>
      <c r="J356" s="146" t="s">
        <v>0</v>
      </c>
      <c r="K356" s="146" t="s">
        <v>0</v>
      </c>
      <c r="L356" s="146" t="s">
        <v>0</v>
      </c>
      <c r="M356" s="146" t="s">
        <v>0</v>
      </c>
      <c r="N356" s="146" t="s">
        <v>0</v>
      </c>
      <c r="O356" s="80"/>
    </row>
    <row r="357" spans="1:15" ht="30" customHeight="1">
      <c r="A357" s="45" t="s">
        <v>941</v>
      </c>
      <c r="B357" s="96" t="s">
        <v>395</v>
      </c>
      <c r="C357" s="145">
        <v>20300</v>
      </c>
      <c r="D357" s="146" t="s">
        <v>0</v>
      </c>
      <c r="E357" s="145" t="s">
        <v>1006</v>
      </c>
      <c r="F357" s="146" t="s">
        <v>0</v>
      </c>
      <c r="G357" s="145">
        <v>15300</v>
      </c>
      <c r="H357" s="146" t="s">
        <v>0</v>
      </c>
      <c r="I357" s="146" t="s">
        <v>0</v>
      </c>
      <c r="J357" s="146" t="s">
        <v>0</v>
      </c>
      <c r="K357" s="146" t="s">
        <v>0</v>
      </c>
      <c r="L357" s="146" t="s">
        <v>0</v>
      </c>
      <c r="M357" s="146" t="s">
        <v>0</v>
      </c>
      <c r="N357" s="146" t="s">
        <v>0</v>
      </c>
      <c r="O357" s="80"/>
    </row>
    <row r="358" spans="1:15" ht="30" customHeight="1">
      <c r="A358" s="45" t="s">
        <v>942</v>
      </c>
      <c r="B358" s="96" t="s">
        <v>474</v>
      </c>
      <c r="C358" s="145">
        <v>6251059</v>
      </c>
      <c r="D358" s="145">
        <v>6185615</v>
      </c>
      <c r="E358" s="145">
        <v>6625</v>
      </c>
      <c r="F358" s="145">
        <v>1950</v>
      </c>
      <c r="G358" s="146" t="s">
        <v>0</v>
      </c>
      <c r="H358" s="145" t="s">
        <v>1006</v>
      </c>
      <c r="I358" s="146" t="s">
        <v>0</v>
      </c>
      <c r="J358" s="145">
        <v>9308</v>
      </c>
      <c r="K358" s="146" t="s">
        <v>0</v>
      </c>
      <c r="L358" s="146" t="s">
        <v>0</v>
      </c>
      <c r="M358" s="146" t="s">
        <v>0</v>
      </c>
      <c r="N358" s="145">
        <v>13919</v>
      </c>
      <c r="O358" s="80"/>
    </row>
    <row r="359" spans="1:15" ht="30" customHeight="1">
      <c r="A359" s="45" t="s">
        <v>942</v>
      </c>
      <c r="B359" s="96" t="s">
        <v>396</v>
      </c>
      <c r="C359" s="145">
        <v>6251059</v>
      </c>
      <c r="D359" s="145">
        <v>6185615</v>
      </c>
      <c r="E359" s="145">
        <v>6625</v>
      </c>
      <c r="F359" s="145">
        <v>1950</v>
      </c>
      <c r="G359" s="146" t="s">
        <v>0</v>
      </c>
      <c r="H359" s="145" t="s">
        <v>1006</v>
      </c>
      <c r="I359" s="146" t="s">
        <v>0</v>
      </c>
      <c r="J359" s="145">
        <v>9308</v>
      </c>
      <c r="K359" s="146" t="s">
        <v>0</v>
      </c>
      <c r="L359" s="146" t="s">
        <v>0</v>
      </c>
      <c r="M359" s="146" t="s">
        <v>0</v>
      </c>
      <c r="N359" s="145">
        <v>13919</v>
      </c>
      <c r="O359" s="80"/>
    </row>
    <row r="360" spans="1:15" ht="30" customHeight="1">
      <c r="A360" s="45" t="s">
        <v>944</v>
      </c>
      <c r="B360" s="96" t="s">
        <v>477</v>
      </c>
      <c r="C360" s="145">
        <v>11776</v>
      </c>
      <c r="D360" s="146" t="s">
        <v>0</v>
      </c>
      <c r="E360" s="146" t="s">
        <v>0</v>
      </c>
      <c r="F360" s="146" t="s">
        <v>0</v>
      </c>
      <c r="G360" s="146" t="s">
        <v>0</v>
      </c>
      <c r="H360" s="146" t="s">
        <v>0</v>
      </c>
      <c r="I360" s="145">
        <v>11776</v>
      </c>
      <c r="J360" s="146" t="s">
        <v>0</v>
      </c>
      <c r="K360" s="146" t="s">
        <v>0</v>
      </c>
      <c r="L360" s="146" t="s">
        <v>0</v>
      </c>
      <c r="M360" s="146" t="s">
        <v>0</v>
      </c>
      <c r="N360" s="146" t="s">
        <v>0</v>
      </c>
      <c r="O360" s="80"/>
    </row>
    <row r="361" spans="1:15" ht="30" customHeight="1">
      <c r="A361" s="45" t="s">
        <v>944</v>
      </c>
      <c r="B361" s="96" t="s">
        <v>398</v>
      </c>
      <c r="C361" s="145">
        <v>11776</v>
      </c>
      <c r="D361" s="146" t="s">
        <v>0</v>
      </c>
      <c r="E361" s="146" t="s">
        <v>0</v>
      </c>
      <c r="F361" s="146" t="s">
        <v>0</v>
      </c>
      <c r="G361" s="146" t="s">
        <v>0</v>
      </c>
      <c r="H361" s="146" t="s">
        <v>0</v>
      </c>
      <c r="I361" s="145">
        <v>11776</v>
      </c>
      <c r="J361" s="146" t="s">
        <v>0</v>
      </c>
      <c r="K361" s="146" t="s">
        <v>0</v>
      </c>
      <c r="L361" s="146" t="s">
        <v>0</v>
      </c>
      <c r="M361" s="146" t="s">
        <v>0</v>
      </c>
      <c r="N361" s="146" t="s">
        <v>0</v>
      </c>
      <c r="O361" s="80"/>
    </row>
    <row r="362" spans="1:15" ht="30" customHeight="1">
      <c r="A362" s="96" t="s">
        <v>988</v>
      </c>
      <c r="B362" s="119"/>
      <c r="C362" s="145">
        <v>166178744</v>
      </c>
      <c r="D362" s="145">
        <v>140611745</v>
      </c>
      <c r="E362" s="145">
        <v>3113552</v>
      </c>
      <c r="F362" s="145">
        <v>1305980</v>
      </c>
      <c r="G362" s="145">
        <v>941461</v>
      </c>
      <c r="H362" s="145">
        <v>11510096</v>
      </c>
      <c r="I362" s="145">
        <v>1168670</v>
      </c>
      <c r="J362" s="145">
        <v>2757761</v>
      </c>
      <c r="K362" s="145">
        <v>126268</v>
      </c>
      <c r="L362" s="145">
        <v>486803</v>
      </c>
      <c r="M362" s="145">
        <v>2038495</v>
      </c>
      <c r="N362" s="145">
        <v>2117911</v>
      </c>
      <c r="O362" s="80"/>
    </row>
    <row r="363" spans="1:15" ht="30" customHeight="1">
      <c r="A363" s="45" t="s">
        <v>499</v>
      </c>
      <c r="B363" s="96" t="s">
        <v>416</v>
      </c>
      <c r="C363" s="145">
        <v>19875204</v>
      </c>
      <c r="D363" s="145">
        <v>18810242</v>
      </c>
      <c r="E363" s="145">
        <v>165195</v>
      </c>
      <c r="F363" s="145">
        <v>72660</v>
      </c>
      <c r="G363" s="145">
        <v>45809</v>
      </c>
      <c r="H363" s="145">
        <v>305149</v>
      </c>
      <c r="I363" s="145">
        <v>35183</v>
      </c>
      <c r="J363" s="145">
        <v>54048</v>
      </c>
      <c r="K363" s="145">
        <v>5982</v>
      </c>
      <c r="L363" s="145">
        <v>20795</v>
      </c>
      <c r="M363" s="145">
        <v>39546</v>
      </c>
      <c r="N363" s="145">
        <v>320595</v>
      </c>
      <c r="O363" s="80"/>
    </row>
    <row r="364" spans="1:15" ht="30" customHeight="1">
      <c r="A364" s="45" t="s">
        <v>500</v>
      </c>
      <c r="B364" s="96" t="s">
        <v>17</v>
      </c>
      <c r="C364" s="145">
        <v>3326576</v>
      </c>
      <c r="D364" s="145">
        <v>3170680</v>
      </c>
      <c r="E364" s="145">
        <v>13207</v>
      </c>
      <c r="F364" s="145">
        <v>16066</v>
      </c>
      <c r="G364" s="145">
        <v>20996</v>
      </c>
      <c r="H364" s="145">
        <v>34211</v>
      </c>
      <c r="I364" s="145">
        <v>11782</v>
      </c>
      <c r="J364" s="145">
        <v>16454</v>
      </c>
      <c r="K364" s="145">
        <v>2280</v>
      </c>
      <c r="L364" s="145">
        <v>6642</v>
      </c>
      <c r="M364" s="145">
        <v>12091</v>
      </c>
      <c r="N364" s="145">
        <v>22167</v>
      </c>
      <c r="O364" s="80"/>
    </row>
    <row r="365" spans="1:15" ht="30" customHeight="1">
      <c r="A365" s="45" t="s">
        <v>503</v>
      </c>
      <c r="B365" s="96" t="s">
        <v>20</v>
      </c>
      <c r="C365" s="145">
        <v>525366</v>
      </c>
      <c r="D365" s="145">
        <v>471702</v>
      </c>
      <c r="E365" s="145">
        <v>803</v>
      </c>
      <c r="F365" s="145">
        <v>499</v>
      </c>
      <c r="G365" s="145">
        <v>929</v>
      </c>
      <c r="H365" s="145" t="s">
        <v>1006</v>
      </c>
      <c r="I365" s="145">
        <v>668</v>
      </c>
      <c r="J365" s="145">
        <v>1142</v>
      </c>
      <c r="K365" s="146" t="s">
        <v>0</v>
      </c>
      <c r="L365" s="146" t="s">
        <v>0</v>
      </c>
      <c r="M365" s="145">
        <v>1122</v>
      </c>
      <c r="N365" s="145">
        <v>37601</v>
      </c>
      <c r="O365" s="80"/>
    </row>
    <row r="366" spans="1:15" ht="30" customHeight="1">
      <c r="A366" s="45" t="s">
        <v>504</v>
      </c>
      <c r="B366" s="96" t="s">
        <v>21</v>
      </c>
      <c r="C366" s="145">
        <v>1802585</v>
      </c>
      <c r="D366" s="145">
        <v>1658487</v>
      </c>
      <c r="E366" s="145">
        <v>10619</v>
      </c>
      <c r="F366" s="145">
        <v>11732</v>
      </c>
      <c r="G366" s="145">
        <v>4191</v>
      </c>
      <c r="H366" s="145">
        <v>51976</v>
      </c>
      <c r="I366" s="145">
        <v>4774</v>
      </c>
      <c r="J366" s="145">
        <v>8343</v>
      </c>
      <c r="K366" s="145">
        <v>1428</v>
      </c>
      <c r="L366" s="145">
        <v>1827</v>
      </c>
      <c r="M366" s="145">
        <v>4007</v>
      </c>
      <c r="N366" s="145">
        <v>45201</v>
      </c>
      <c r="O366" s="80"/>
    </row>
    <row r="367" spans="1:15" ht="30" customHeight="1">
      <c r="A367" s="45" t="s">
        <v>505</v>
      </c>
      <c r="B367" s="96" t="s">
        <v>22</v>
      </c>
      <c r="C367" s="145">
        <v>9793241</v>
      </c>
      <c r="D367" s="145">
        <v>9101381</v>
      </c>
      <c r="E367" s="145">
        <v>137990</v>
      </c>
      <c r="F367" s="145">
        <v>39905</v>
      </c>
      <c r="G367" s="145">
        <v>16715</v>
      </c>
      <c r="H367" s="145">
        <v>207200</v>
      </c>
      <c r="I367" s="145">
        <v>15818</v>
      </c>
      <c r="J367" s="145">
        <v>25274</v>
      </c>
      <c r="K367" s="145">
        <v>2274</v>
      </c>
      <c r="L367" s="145">
        <v>12326</v>
      </c>
      <c r="M367" s="145">
        <v>18730</v>
      </c>
      <c r="N367" s="145">
        <v>215626</v>
      </c>
      <c r="O367" s="80"/>
    </row>
    <row r="368" spans="1:15" ht="30" customHeight="1">
      <c r="A368" s="45" t="s">
        <v>512</v>
      </c>
      <c r="B368" s="96" t="s">
        <v>29</v>
      </c>
      <c r="C368" s="145">
        <v>88644</v>
      </c>
      <c r="D368" s="145">
        <v>72058</v>
      </c>
      <c r="E368" s="145">
        <v>2576</v>
      </c>
      <c r="F368" s="145">
        <v>1598</v>
      </c>
      <c r="G368" s="145">
        <v>2978</v>
      </c>
      <c r="H368" s="145" t="s">
        <v>1006</v>
      </c>
      <c r="I368" s="145">
        <v>2141</v>
      </c>
      <c r="J368" s="145">
        <v>2835</v>
      </c>
      <c r="K368" s="146" t="s">
        <v>0</v>
      </c>
      <c r="L368" s="146" t="s">
        <v>0</v>
      </c>
      <c r="M368" s="145">
        <v>3596</v>
      </c>
      <c r="N368" s="146" t="s">
        <v>0</v>
      </c>
      <c r="O368" s="80"/>
    </row>
    <row r="369" spans="1:15" ht="30" customHeight="1">
      <c r="A369" s="45" t="s">
        <v>513</v>
      </c>
      <c r="B369" s="96" t="s">
        <v>30</v>
      </c>
      <c r="C369" s="145">
        <v>4338793</v>
      </c>
      <c r="D369" s="145">
        <v>4335933</v>
      </c>
      <c r="E369" s="146" t="s">
        <v>0</v>
      </c>
      <c r="F369" s="145">
        <v>2860</v>
      </c>
      <c r="G369" s="146" t="s">
        <v>0</v>
      </c>
      <c r="H369" s="146" t="s">
        <v>0</v>
      </c>
      <c r="I369" s="146" t="s">
        <v>0</v>
      </c>
      <c r="J369" s="146" t="s">
        <v>0</v>
      </c>
      <c r="K369" s="146" t="s">
        <v>0</v>
      </c>
      <c r="L369" s="146" t="s">
        <v>0</v>
      </c>
      <c r="M369" s="146" t="s">
        <v>0</v>
      </c>
      <c r="N369" s="146" t="s">
        <v>0</v>
      </c>
      <c r="O369" s="80"/>
    </row>
    <row r="370" spans="1:15" ht="30" customHeight="1">
      <c r="A370" s="45" t="s">
        <v>506</v>
      </c>
      <c r="B370" s="96" t="s">
        <v>23</v>
      </c>
      <c r="C370" s="145">
        <v>1468508</v>
      </c>
      <c r="D370" s="145">
        <v>1292769</v>
      </c>
      <c r="E370" s="145">
        <v>57650</v>
      </c>
      <c r="F370" s="145">
        <v>8443</v>
      </c>
      <c r="G370" s="145">
        <v>2052</v>
      </c>
      <c r="H370" s="145">
        <v>56394</v>
      </c>
      <c r="I370" s="145">
        <v>1476</v>
      </c>
      <c r="J370" s="145">
        <v>3600</v>
      </c>
      <c r="K370" s="145">
        <v>288</v>
      </c>
      <c r="L370" s="145">
        <v>3045</v>
      </c>
      <c r="M370" s="145">
        <v>2478</v>
      </c>
      <c r="N370" s="145">
        <v>40313</v>
      </c>
      <c r="O370" s="80"/>
    </row>
    <row r="371" spans="1:15" ht="30" customHeight="1">
      <c r="A371" s="45" t="s">
        <v>507</v>
      </c>
      <c r="B371" s="96" t="s">
        <v>24</v>
      </c>
      <c r="C371" s="145">
        <v>1002584</v>
      </c>
      <c r="D371" s="145">
        <v>832084</v>
      </c>
      <c r="E371" s="145">
        <v>57640</v>
      </c>
      <c r="F371" s="145">
        <v>6967</v>
      </c>
      <c r="G371" s="145">
        <v>1971</v>
      </c>
      <c r="H371" s="145">
        <v>51504</v>
      </c>
      <c r="I371" s="145">
        <v>1417</v>
      </c>
      <c r="J371" s="145">
        <v>3749</v>
      </c>
      <c r="K371" s="145">
        <v>320</v>
      </c>
      <c r="L371" s="145">
        <v>3654</v>
      </c>
      <c r="M371" s="145">
        <v>2380</v>
      </c>
      <c r="N371" s="145">
        <v>40898</v>
      </c>
      <c r="O371" s="80"/>
    </row>
    <row r="372" spans="1:15" ht="30" customHeight="1">
      <c r="A372" s="45" t="s">
        <v>508</v>
      </c>
      <c r="B372" s="96" t="s">
        <v>25</v>
      </c>
      <c r="C372" s="145">
        <v>1255178</v>
      </c>
      <c r="D372" s="145">
        <v>1146870</v>
      </c>
      <c r="E372" s="145">
        <v>6862</v>
      </c>
      <c r="F372" s="145">
        <v>6590</v>
      </c>
      <c r="G372" s="145">
        <v>2621</v>
      </c>
      <c r="H372" s="145">
        <v>35507</v>
      </c>
      <c r="I372" s="145">
        <v>3464</v>
      </c>
      <c r="J372" s="145">
        <v>3303</v>
      </c>
      <c r="K372" s="145">
        <v>322</v>
      </c>
      <c r="L372" s="145">
        <v>1509</v>
      </c>
      <c r="M372" s="145">
        <v>2342</v>
      </c>
      <c r="N372" s="145">
        <v>45789</v>
      </c>
      <c r="O372" s="80"/>
    </row>
    <row r="373" spans="1:15" ht="30" customHeight="1">
      <c r="A373" s="45" t="s">
        <v>509</v>
      </c>
      <c r="B373" s="96" t="s">
        <v>26</v>
      </c>
      <c r="C373" s="145">
        <v>1378734</v>
      </c>
      <c r="D373" s="145">
        <v>1301665</v>
      </c>
      <c r="E373" s="145">
        <v>412</v>
      </c>
      <c r="F373" s="145">
        <v>5295</v>
      </c>
      <c r="G373" s="145">
        <v>477</v>
      </c>
      <c r="H373" s="145">
        <v>26416</v>
      </c>
      <c r="I373" s="145">
        <v>1564</v>
      </c>
      <c r="J373" s="145">
        <v>454</v>
      </c>
      <c r="K373" s="145">
        <v>225</v>
      </c>
      <c r="L373" s="145">
        <v>3828</v>
      </c>
      <c r="M373" s="145">
        <v>575</v>
      </c>
      <c r="N373" s="145">
        <v>37824</v>
      </c>
      <c r="O373" s="80"/>
    </row>
    <row r="374" spans="1:15" ht="30" customHeight="1">
      <c r="A374" s="45" t="s">
        <v>510</v>
      </c>
      <c r="B374" s="96" t="s">
        <v>27</v>
      </c>
      <c r="C374" s="145">
        <v>1656448</v>
      </c>
      <c r="D374" s="145">
        <v>1537305</v>
      </c>
      <c r="E374" s="145">
        <v>9108</v>
      </c>
      <c r="F374" s="145">
        <v>8689</v>
      </c>
      <c r="G374" s="145">
        <v>2287</v>
      </c>
      <c r="H374" s="145">
        <v>37379</v>
      </c>
      <c r="I374" s="145">
        <v>2644</v>
      </c>
      <c r="J374" s="145">
        <v>7212</v>
      </c>
      <c r="K374" s="145">
        <v>1119</v>
      </c>
      <c r="L374" s="145">
        <v>291</v>
      </c>
      <c r="M374" s="145">
        <v>2133</v>
      </c>
      <c r="N374" s="145">
        <v>48282</v>
      </c>
      <c r="O374" s="80"/>
    </row>
    <row r="375" spans="1:15" ht="30" customHeight="1">
      <c r="A375" s="45" t="s">
        <v>511</v>
      </c>
      <c r="B375" s="96" t="s">
        <v>28</v>
      </c>
      <c r="C375" s="145">
        <v>3031787</v>
      </c>
      <c r="D375" s="145">
        <v>2990688</v>
      </c>
      <c r="E375" s="145">
        <v>6319</v>
      </c>
      <c r="F375" s="145">
        <v>3922</v>
      </c>
      <c r="G375" s="145">
        <v>7307</v>
      </c>
      <c r="H375" s="146" t="s">
        <v>0</v>
      </c>
      <c r="I375" s="145">
        <v>5253</v>
      </c>
      <c r="J375" s="145">
        <v>6956</v>
      </c>
      <c r="K375" s="146" t="s">
        <v>0</v>
      </c>
      <c r="L375" s="146" t="s">
        <v>0</v>
      </c>
      <c r="M375" s="145">
        <v>8822</v>
      </c>
      <c r="N375" s="145">
        <v>2520</v>
      </c>
      <c r="O375" s="80"/>
    </row>
    <row r="376" spans="1:15" ht="30" customHeight="1">
      <c r="A376" s="45" t="s">
        <v>501</v>
      </c>
      <c r="B376" s="96" t="s">
        <v>18</v>
      </c>
      <c r="C376" s="145">
        <v>1300477</v>
      </c>
      <c r="D376" s="145">
        <v>1200377</v>
      </c>
      <c r="E376" s="145">
        <v>6892</v>
      </c>
      <c r="F376" s="145">
        <v>11537</v>
      </c>
      <c r="G376" s="145">
        <v>13693</v>
      </c>
      <c r="H376" s="145">
        <v>34211</v>
      </c>
      <c r="I376" s="145">
        <v>5230</v>
      </c>
      <c r="J376" s="145">
        <v>4556</v>
      </c>
      <c r="K376" s="145">
        <v>160</v>
      </c>
      <c r="L376" s="145">
        <v>6642</v>
      </c>
      <c r="M376" s="145">
        <v>3274</v>
      </c>
      <c r="N376" s="145">
        <v>13905</v>
      </c>
      <c r="O376" s="80"/>
    </row>
    <row r="377" spans="1:15" ht="30" customHeight="1">
      <c r="A377" s="45" t="s">
        <v>502</v>
      </c>
      <c r="B377" s="96" t="s">
        <v>19</v>
      </c>
      <c r="C377" s="145">
        <v>2026099</v>
      </c>
      <c r="D377" s="145">
        <v>1970303</v>
      </c>
      <c r="E377" s="145">
        <v>6315</v>
      </c>
      <c r="F377" s="145">
        <v>4529</v>
      </c>
      <c r="G377" s="145">
        <v>7303</v>
      </c>
      <c r="H377" s="146" t="s">
        <v>0</v>
      </c>
      <c r="I377" s="145">
        <v>6552</v>
      </c>
      <c r="J377" s="145">
        <v>11898</v>
      </c>
      <c r="K377" s="145">
        <v>2120</v>
      </c>
      <c r="L377" s="146" t="s">
        <v>0</v>
      </c>
      <c r="M377" s="145">
        <v>8817</v>
      </c>
      <c r="N377" s="145">
        <v>8262</v>
      </c>
      <c r="O377" s="80"/>
    </row>
    <row r="378" spans="1:15" ht="30" customHeight="1">
      <c r="A378" s="45" t="s">
        <v>514</v>
      </c>
      <c r="B378" s="96" t="s">
        <v>417</v>
      </c>
      <c r="C378" s="145">
        <v>5242132</v>
      </c>
      <c r="D378" s="145">
        <v>4679160</v>
      </c>
      <c r="E378" s="145">
        <v>100483</v>
      </c>
      <c r="F378" s="145">
        <v>41874</v>
      </c>
      <c r="G378" s="145">
        <v>78016</v>
      </c>
      <c r="H378" s="145">
        <v>143544</v>
      </c>
      <c r="I378" s="145">
        <v>56084</v>
      </c>
      <c r="J378" s="145">
        <v>81525</v>
      </c>
      <c r="K378" s="146" t="s">
        <v>0</v>
      </c>
      <c r="L378" s="145">
        <v>9385</v>
      </c>
      <c r="M378" s="145">
        <v>38355</v>
      </c>
      <c r="N378" s="145">
        <v>13707</v>
      </c>
      <c r="O378" s="80"/>
    </row>
    <row r="379" spans="1:15" ht="30" customHeight="1">
      <c r="A379" s="45" t="s">
        <v>516</v>
      </c>
      <c r="B379" s="96" t="s">
        <v>32</v>
      </c>
      <c r="C379" s="145">
        <v>3932</v>
      </c>
      <c r="D379" s="145">
        <v>3034</v>
      </c>
      <c r="E379" s="146" t="s">
        <v>0</v>
      </c>
      <c r="F379" s="146" t="s">
        <v>0</v>
      </c>
      <c r="G379" s="146" t="s">
        <v>0</v>
      </c>
      <c r="H379" s="146" t="s">
        <v>0</v>
      </c>
      <c r="I379" s="146" t="s">
        <v>0</v>
      </c>
      <c r="J379" s="146" t="s">
        <v>0</v>
      </c>
      <c r="K379" s="146" t="s">
        <v>0</v>
      </c>
      <c r="L379" s="146" t="s">
        <v>0</v>
      </c>
      <c r="M379" s="146" t="s">
        <v>0</v>
      </c>
      <c r="N379" s="145">
        <v>898</v>
      </c>
      <c r="O379" s="80"/>
    </row>
    <row r="380" spans="1:15" ht="30" customHeight="1">
      <c r="A380" s="45" t="s">
        <v>517</v>
      </c>
      <c r="B380" s="96" t="s">
        <v>33</v>
      </c>
      <c r="C380" s="145">
        <v>62511</v>
      </c>
      <c r="D380" s="145">
        <v>51418</v>
      </c>
      <c r="E380" s="146" t="s">
        <v>0</v>
      </c>
      <c r="F380" s="146" t="s">
        <v>0</v>
      </c>
      <c r="G380" s="146" t="s">
        <v>0</v>
      </c>
      <c r="H380" s="146" t="s">
        <v>0</v>
      </c>
      <c r="I380" s="146" t="s">
        <v>0</v>
      </c>
      <c r="J380" s="145">
        <v>2653</v>
      </c>
      <c r="K380" s="146" t="s">
        <v>0</v>
      </c>
      <c r="L380" s="146" t="s">
        <v>0</v>
      </c>
      <c r="M380" s="145">
        <v>4156</v>
      </c>
      <c r="N380" s="145">
        <v>4284</v>
      </c>
      <c r="O380" s="80"/>
    </row>
    <row r="381" spans="1:15" ht="30" customHeight="1">
      <c r="A381" s="45" t="s">
        <v>518</v>
      </c>
      <c r="B381" s="96" t="s">
        <v>34</v>
      </c>
      <c r="C381" s="145">
        <v>1754</v>
      </c>
      <c r="D381" s="145">
        <v>1352</v>
      </c>
      <c r="E381" s="146" t="s">
        <v>0</v>
      </c>
      <c r="F381" s="146" t="s">
        <v>0</v>
      </c>
      <c r="G381" s="146" t="s">
        <v>0</v>
      </c>
      <c r="H381" s="146" t="s">
        <v>0</v>
      </c>
      <c r="I381" s="146" t="s">
        <v>0</v>
      </c>
      <c r="J381" s="145">
        <v>193</v>
      </c>
      <c r="K381" s="146" t="s">
        <v>0</v>
      </c>
      <c r="L381" s="146" t="s">
        <v>0</v>
      </c>
      <c r="M381" s="146" t="s">
        <v>0</v>
      </c>
      <c r="N381" s="145">
        <v>209</v>
      </c>
      <c r="O381" s="80"/>
    </row>
    <row r="382" spans="1:15" ht="30" customHeight="1">
      <c r="A382" s="45" t="s">
        <v>519</v>
      </c>
      <c r="B382" s="96" t="s">
        <v>35</v>
      </c>
      <c r="C382" s="145">
        <v>1746804</v>
      </c>
      <c r="D382" s="145">
        <v>1375931</v>
      </c>
      <c r="E382" s="145">
        <v>49483</v>
      </c>
      <c r="F382" s="145">
        <v>30710</v>
      </c>
      <c r="G382" s="145">
        <v>57217</v>
      </c>
      <c r="H382" s="145">
        <v>128541</v>
      </c>
      <c r="I382" s="145">
        <v>41132</v>
      </c>
      <c r="J382" s="145">
        <v>54643</v>
      </c>
      <c r="K382" s="146" t="s">
        <v>0</v>
      </c>
      <c r="L382" s="146" t="s">
        <v>0</v>
      </c>
      <c r="M382" s="145">
        <v>9085</v>
      </c>
      <c r="N382" s="145">
        <v>62</v>
      </c>
      <c r="O382" s="80"/>
    </row>
    <row r="383" spans="1:15" ht="30" customHeight="1">
      <c r="A383" s="45" t="s">
        <v>520</v>
      </c>
      <c r="B383" s="96" t="s">
        <v>36</v>
      </c>
      <c r="C383" s="145">
        <v>3322308</v>
      </c>
      <c r="D383" s="145">
        <v>3159150</v>
      </c>
      <c r="E383" s="145">
        <v>51000</v>
      </c>
      <c r="F383" s="145">
        <v>11164</v>
      </c>
      <c r="G383" s="145">
        <v>20799</v>
      </c>
      <c r="H383" s="145">
        <v>5135</v>
      </c>
      <c r="I383" s="145">
        <v>14952</v>
      </c>
      <c r="J383" s="145">
        <v>21091</v>
      </c>
      <c r="K383" s="146" t="s">
        <v>0</v>
      </c>
      <c r="L383" s="145">
        <v>9385</v>
      </c>
      <c r="M383" s="145">
        <v>25114</v>
      </c>
      <c r="N383" s="145">
        <v>4519</v>
      </c>
      <c r="O383" s="80"/>
    </row>
    <row r="384" spans="1:15" ht="30" customHeight="1">
      <c r="A384" s="45" t="s">
        <v>524</v>
      </c>
      <c r="B384" s="96" t="s">
        <v>40</v>
      </c>
      <c r="C384" s="145">
        <v>9261</v>
      </c>
      <c r="D384" s="145">
        <v>4974</v>
      </c>
      <c r="E384" s="146" t="s">
        <v>0</v>
      </c>
      <c r="F384" s="146" t="s">
        <v>0</v>
      </c>
      <c r="G384" s="146" t="s">
        <v>0</v>
      </c>
      <c r="H384" s="145">
        <v>2940</v>
      </c>
      <c r="I384" s="146" t="s">
        <v>0</v>
      </c>
      <c r="J384" s="145">
        <v>555</v>
      </c>
      <c r="K384" s="146" t="s">
        <v>0</v>
      </c>
      <c r="L384" s="146" t="s">
        <v>0</v>
      </c>
      <c r="M384" s="146" t="s">
        <v>0</v>
      </c>
      <c r="N384" s="145">
        <v>792</v>
      </c>
      <c r="O384" s="80"/>
    </row>
    <row r="385" spans="1:15" ht="30" customHeight="1">
      <c r="A385" s="45" t="s">
        <v>525</v>
      </c>
      <c r="B385" s="96" t="s">
        <v>41</v>
      </c>
      <c r="C385" s="145">
        <v>95561</v>
      </c>
      <c r="D385" s="145">
        <v>83301</v>
      </c>
      <c r="E385" s="146" t="s">
        <v>0</v>
      </c>
      <c r="F385" s="146" t="s">
        <v>0</v>
      </c>
      <c r="G385" s="146" t="s">
        <v>0</v>
      </c>
      <c r="H385" s="145">
        <v>6927</v>
      </c>
      <c r="I385" s="146" t="s">
        <v>0</v>
      </c>
      <c r="J385" s="145">
        <v>2390</v>
      </c>
      <c r="K385" s="146" t="s">
        <v>0</v>
      </c>
      <c r="L385" s="146" t="s">
        <v>0</v>
      </c>
      <c r="M385" s="146" t="s">
        <v>0</v>
      </c>
      <c r="N385" s="145">
        <v>2943</v>
      </c>
      <c r="O385" s="80"/>
    </row>
    <row r="386" spans="1:15" ht="30" customHeight="1">
      <c r="A386" s="45" t="s">
        <v>521</v>
      </c>
      <c r="B386" s="96" t="s">
        <v>37</v>
      </c>
      <c r="C386" s="145">
        <v>436804</v>
      </c>
      <c r="D386" s="145">
        <v>340960</v>
      </c>
      <c r="E386" s="145">
        <v>43232</v>
      </c>
      <c r="F386" s="145">
        <v>6343</v>
      </c>
      <c r="G386" s="145">
        <v>11817</v>
      </c>
      <c r="H386" s="145">
        <v>102</v>
      </c>
      <c r="I386" s="145">
        <v>8495</v>
      </c>
      <c r="J386" s="145">
        <v>11424</v>
      </c>
      <c r="K386" s="146" t="s">
        <v>0</v>
      </c>
      <c r="L386" s="146" t="s">
        <v>0</v>
      </c>
      <c r="M386" s="145">
        <v>14269</v>
      </c>
      <c r="N386" s="145">
        <v>162</v>
      </c>
      <c r="O386" s="80"/>
    </row>
    <row r="387" spans="1:15" ht="30" customHeight="1">
      <c r="A387" s="45" t="s">
        <v>522</v>
      </c>
      <c r="B387" s="96" t="s">
        <v>38</v>
      </c>
      <c r="C387" s="145">
        <v>2876120</v>
      </c>
      <c r="D387" s="145">
        <v>2818190</v>
      </c>
      <c r="E387" s="145">
        <v>7768</v>
      </c>
      <c r="F387" s="145">
        <v>4821</v>
      </c>
      <c r="G387" s="145">
        <v>8982</v>
      </c>
      <c r="H387" s="145">
        <v>5033</v>
      </c>
      <c r="I387" s="145">
        <v>6457</v>
      </c>
      <c r="J387" s="145">
        <v>9667</v>
      </c>
      <c r="K387" s="146" t="s">
        <v>0</v>
      </c>
      <c r="L387" s="146" t="s">
        <v>0</v>
      </c>
      <c r="M387" s="145">
        <v>10845</v>
      </c>
      <c r="N387" s="145">
        <v>4357</v>
      </c>
      <c r="O387" s="80"/>
    </row>
    <row r="388" spans="1:15" ht="30" customHeight="1">
      <c r="A388" s="45" t="s">
        <v>526</v>
      </c>
      <c r="B388" s="96" t="s">
        <v>489</v>
      </c>
      <c r="C388" s="145">
        <v>21381541</v>
      </c>
      <c r="D388" s="145">
        <v>21026065</v>
      </c>
      <c r="E388" s="145">
        <v>51400</v>
      </c>
      <c r="F388" s="145">
        <v>8125</v>
      </c>
      <c r="G388" s="145">
        <v>14570</v>
      </c>
      <c r="H388" s="146" t="s">
        <v>0</v>
      </c>
      <c r="I388" s="145">
        <v>34833</v>
      </c>
      <c r="J388" s="145">
        <v>13871</v>
      </c>
      <c r="K388" s="146" t="s">
        <v>0</v>
      </c>
      <c r="L388" s="145">
        <v>152789</v>
      </c>
      <c r="M388" s="145">
        <v>32979</v>
      </c>
      <c r="N388" s="145">
        <v>46908</v>
      </c>
      <c r="O388" s="80"/>
    </row>
    <row r="389" spans="1:15" ht="30" customHeight="1">
      <c r="A389" s="45" t="s">
        <v>527</v>
      </c>
      <c r="B389" s="96" t="s">
        <v>42</v>
      </c>
      <c r="C389" s="145">
        <v>17388531</v>
      </c>
      <c r="D389" s="145">
        <v>17160473</v>
      </c>
      <c r="E389" s="145">
        <v>3330</v>
      </c>
      <c r="F389" s="145">
        <v>2067</v>
      </c>
      <c r="G389" s="145">
        <v>3850</v>
      </c>
      <c r="H389" s="146" t="s">
        <v>0</v>
      </c>
      <c r="I389" s="145">
        <v>27127</v>
      </c>
      <c r="J389" s="145">
        <v>3665</v>
      </c>
      <c r="K389" s="146" t="s">
        <v>0</v>
      </c>
      <c r="L389" s="145">
        <v>152789</v>
      </c>
      <c r="M389" s="145">
        <v>9653</v>
      </c>
      <c r="N389" s="145">
        <v>25578</v>
      </c>
      <c r="O389" s="80"/>
    </row>
    <row r="390" spans="1:15" ht="30" customHeight="1">
      <c r="A390" s="45" t="s">
        <v>533</v>
      </c>
      <c r="B390" s="96" t="s">
        <v>48</v>
      </c>
      <c r="C390" s="145">
        <v>4873</v>
      </c>
      <c r="D390" s="145">
        <v>4873</v>
      </c>
      <c r="E390" s="146" t="s">
        <v>0</v>
      </c>
      <c r="F390" s="146" t="s">
        <v>0</v>
      </c>
      <c r="G390" s="146" t="s">
        <v>0</v>
      </c>
      <c r="H390" s="146" t="s">
        <v>0</v>
      </c>
      <c r="I390" s="146" t="s">
        <v>0</v>
      </c>
      <c r="J390" s="146" t="s">
        <v>0</v>
      </c>
      <c r="K390" s="146" t="s">
        <v>0</v>
      </c>
      <c r="L390" s="146" t="s">
        <v>0</v>
      </c>
      <c r="M390" s="146" t="s">
        <v>0</v>
      </c>
      <c r="N390" s="146" t="s">
        <v>0</v>
      </c>
      <c r="O390" s="80"/>
    </row>
    <row r="391" spans="1:15" ht="30" customHeight="1">
      <c r="A391" s="45" t="s">
        <v>534</v>
      </c>
      <c r="B391" s="96" t="s">
        <v>49</v>
      </c>
      <c r="C391" s="145">
        <v>3976051</v>
      </c>
      <c r="D391" s="145">
        <v>3848633</v>
      </c>
      <c r="E391" s="145">
        <v>48070</v>
      </c>
      <c r="F391" s="145">
        <v>6058</v>
      </c>
      <c r="G391" s="145">
        <v>10720</v>
      </c>
      <c r="H391" s="146" t="s">
        <v>0</v>
      </c>
      <c r="I391" s="145">
        <v>7706</v>
      </c>
      <c r="J391" s="145">
        <v>10206</v>
      </c>
      <c r="K391" s="146" t="s">
        <v>0</v>
      </c>
      <c r="L391" s="146" t="s">
        <v>0</v>
      </c>
      <c r="M391" s="145">
        <v>23326</v>
      </c>
      <c r="N391" s="145">
        <v>21331</v>
      </c>
      <c r="O391" s="80"/>
    </row>
    <row r="392" spans="1:15" ht="30" customHeight="1">
      <c r="A392" s="45" t="s">
        <v>535</v>
      </c>
      <c r="B392" s="96" t="s">
        <v>50</v>
      </c>
      <c r="C392" s="145" t="s">
        <v>1006</v>
      </c>
      <c r="D392" s="145" t="s">
        <v>1006</v>
      </c>
      <c r="E392" s="146" t="s">
        <v>0</v>
      </c>
      <c r="F392" s="146" t="s">
        <v>0</v>
      </c>
      <c r="G392" s="146" t="s">
        <v>0</v>
      </c>
      <c r="H392" s="146" t="s">
        <v>0</v>
      </c>
      <c r="I392" s="146" t="s">
        <v>0</v>
      </c>
      <c r="J392" s="146" t="s">
        <v>0</v>
      </c>
      <c r="K392" s="146" t="s">
        <v>0</v>
      </c>
      <c r="L392" s="146" t="s">
        <v>0</v>
      </c>
      <c r="M392" s="146" t="s">
        <v>0</v>
      </c>
      <c r="N392" s="146" t="s">
        <v>0</v>
      </c>
      <c r="O392" s="80"/>
    </row>
    <row r="393" spans="1:15" ht="30" customHeight="1">
      <c r="A393" s="45" t="s">
        <v>528</v>
      </c>
      <c r="B393" s="96" t="s">
        <v>43</v>
      </c>
      <c r="C393" s="145">
        <v>4504359</v>
      </c>
      <c r="D393" s="145">
        <v>4329605</v>
      </c>
      <c r="E393" s="145">
        <v>1603</v>
      </c>
      <c r="F393" s="145">
        <v>995</v>
      </c>
      <c r="G393" s="145">
        <v>1853</v>
      </c>
      <c r="H393" s="146" t="s">
        <v>0</v>
      </c>
      <c r="I393" s="145">
        <v>25692</v>
      </c>
      <c r="J393" s="145">
        <v>1764</v>
      </c>
      <c r="K393" s="146" t="s">
        <v>0</v>
      </c>
      <c r="L393" s="145">
        <v>140610</v>
      </c>
      <c r="M393" s="145">
        <v>2238</v>
      </c>
      <c r="N393" s="146" t="s">
        <v>0</v>
      </c>
      <c r="O393" s="80"/>
    </row>
    <row r="394" spans="1:15" ht="30" customHeight="1">
      <c r="A394" s="45" t="s">
        <v>529</v>
      </c>
      <c r="B394" s="96" t="s">
        <v>44</v>
      </c>
      <c r="C394" s="145">
        <v>9066700</v>
      </c>
      <c r="D394" s="145">
        <v>9056860</v>
      </c>
      <c r="E394" s="145">
        <v>1202</v>
      </c>
      <c r="F394" s="145">
        <v>746</v>
      </c>
      <c r="G394" s="145">
        <v>1390</v>
      </c>
      <c r="H394" s="146" t="s">
        <v>0</v>
      </c>
      <c r="I394" s="145">
        <v>999</v>
      </c>
      <c r="J394" s="145">
        <v>1323</v>
      </c>
      <c r="K394" s="146" t="s">
        <v>0</v>
      </c>
      <c r="L394" s="146" t="s">
        <v>0</v>
      </c>
      <c r="M394" s="145">
        <v>4180</v>
      </c>
      <c r="N394" s="146" t="s">
        <v>0</v>
      </c>
      <c r="O394" s="80"/>
    </row>
    <row r="395" spans="1:15" ht="30" customHeight="1">
      <c r="A395" s="45" t="s">
        <v>530</v>
      </c>
      <c r="B395" s="96" t="s">
        <v>45</v>
      </c>
      <c r="C395" s="145">
        <v>2262661</v>
      </c>
      <c r="D395" s="145">
        <v>2244775</v>
      </c>
      <c r="E395" s="145">
        <v>525</v>
      </c>
      <c r="F395" s="145">
        <v>326</v>
      </c>
      <c r="G395" s="145">
        <v>607</v>
      </c>
      <c r="H395" s="146" t="s">
        <v>0</v>
      </c>
      <c r="I395" s="145">
        <v>436</v>
      </c>
      <c r="J395" s="145">
        <v>578</v>
      </c>
      <c r="K395" s="146" t="s">
        <v>0</v>
      </c>
      <c r="L395" s="145">
        <v>12180</v>
      </c>
      <c r="M395" s="145">
        <v>3235</v>
      </c>
      <c r="N395" s="146" t="s">
        <v>0</v>
      </c>
      <c r="O395" s="80"/>
    </row>
    <row r="396" spans="1:15" ht="30" customHeight="1">
      <c r="A396" s="45" t="s">
        <v>531</v>
      </c>
      <c r="B396" s="96" t="s">
        <v>46</v>
      </c>
      <c r="C396" s="145">
        <v>203237</v>
      </c>
      <c r="D396" s="145">
        <v>177660</v>
      </c>
      <c r="E396" s="146" t="s">
        <v>0</v>
      </c>
      <c r="F396" s="146" t="s">
        <v>0</v>
      </c>
      <c r="G396" s="146" t="s">
        <v>0</v>
      </c>
      <c r="H396" s="146" t="s">
        <v>0</v>
      </c>
      <c r="I396" s="146" t="s">
        <v>0</v>
      </c>
      <c r="J396" s="146" t="s">
        <v>0</v>
      </c>
      <c r="K396" s="146" t="s">
        <v>0</v>
      </c>
      <c r="L396" s="146" t="s">
        <v>0</v>
      </c>
      <c r="M396" s="146" t="s">
        <v>0</v>
      </c>
      <c r="N396" s="145">
        <v>25578</v>
      </c>
      <c r="O396" s="80"/>
    </row>
    <row r="397" spans="1:15" ht="30" customHeight="1">
      <c r="A397" s="45" t="s">
        <v>532</v>
      </c>
      <c r="B397" s="96" t="s">
        <v>47</v>
      </c>
      <c r="C397" s="145">
        <v>1351574</v>
      </c>
      <c r="D397" s="145">
        <v>1351574</v>
      </c>
      <c r="E397" s="146" t="s">
        <v>0</v>
      </c>
      <c r="F397" s="146" t="s">
        <v>0</v>
      </c>
      <c r="G397" s="146" t="s">
        <v>0</v>
      </c>
      <c r="H397" s="146" t="s">
        <v>0</v>
      </c>
      <c r="I397" s="146" t="s">
        <v>0</v>
      </c>
      <c r="J397" s="146" t="s">
        <v>0</v>
      </c>
      <c r="K397" s="146" t="s">
        <v>0</v>
      </c>
      <c r="L397" s="146" t="s">
        <v>0</v>
      </c>
      <c r="M397" s="146" t="s">
        <v>0</v>
      </c>
      <c r="N397" s="146" t="s">
        <v>0</v>
      </c>
      <c r="O397" s="80"/>
    </row>
    <row r="398" spans="1:15" ht="30" customHeight="1">
      <c r="A398" s="45" t="s">
        <v>536</v>
      </c>
      <c r="B398" s="96">
        <v>470014</v>
      </c>
      <c r="C398" s="145">
        <v>9112036</v>
      </c>
      <c r="D398" s="145">
        <v>6964507</v>
      </c>
      <c r="E398" s="145">
        <v>75948</v>
      </c>
      <c r="F398" s="145">
        <v>25882</v>
      </c>
      <c r="G398" s="145">
        <v>25332</v>
      </c>
      <c r="H398" s="145">
        <v>1593470</v>
      </c>
      <c r="I398" s="145">
        <v>34117</v>
      </c>
      <c r="J398" s="145">
        <v>70291</v>
      </c>
      <c r="K398" s="146" t="s">
        <v>0</v>
      </c>
      <c r="L398" s="145">
        <v>2325</v>
      </c>
      <c r="M398" s="145">
        <v>264605</v>
      </c>
      <c r="N398" s="145">
        <v>55561</v>
      </c>
      <c r="O398" s="80"/>
    </row>
    <row r="399" spans="1:15" ht="30" customHeight="1">
      <c r="A399" s="45" t="s">
        <v>537</v>
      </c>
      <c r="B399" s="96" t="s">
        <v>51</v>
      </c>
      <c r="C399" s="145">
        <v>2993271</v>
      </c>
      <c r="D399" s="145">
        <v>1928220</v>
      </c>
      <c r="E399" s="145">
        <v>58817</v>
      </c>
      <c r="F399" s="145">
        <v>25882</v>
      </c>
      <c r="G399" s="145">
        <v>25332</v>
      </c>
      <c r="H399" s="145">
        <v>570227</v>
      </c>
      <c r="I399" s="145">
        <v>34117</v>
      </c>
      <c r="J399" s="145">
        <v>45050</v>
      </c>
      <c r="K399" s="146" t="s">
        <v>0</v>
      </c>
      <c r="L399" s="145">
        <v>2325</v>
      </c>
      <c r="M399" s="145">
        <v>257784</v>
      </c>
      <c r="N399" s="145">
        <v>45518</v>
      </c>
      <c r="O399" s="80"/>
    </row>
    <row r="400" spans="1:15" ht="30" customHeight="1">
      <c r="A400" s="45" t="s">
        <v>538</v>
      </c>
      <c r="B400" s="96" t="s">
        <v>52</v>
      </c>
      <c r="C400" s="145">
        <v>2076938</v>
      </c>
      <c r="D400" s="145">
        <v>1528511</v>
      </c>
      <c r="E400" s="145">
        <v>17131</v>
      </c>
      <c r="F400" s="146" t="s">
        <v>0</v>
      </c>
      <c r="G400" s="146" t="s">
        <v>0</v>
      </c>
      <c r="H400" s="145">
        <v>490530</v>
      </c>
      <c r="I400" s="146" t="s">
        <v>0</v>
      </c>
      <c r="J400" s="145">
        <v>25241</v>
      </c>
      <c r="K400" s="146" t="s">
        <v>0</v>
      </c>
      <c r="L400" s="146" t="s">
        <v>0</v>
      </c>
      <c r="M400" s="145">
        <v>6821</v>
      </c>
      <c r="N400" s="145">
        <v>8703</v>
      </c>
      <c r="O400" s="80"/>
    </row>
    <row r="401" spans="1:15" ht="30" customHeight="1">
      <c r="A401" s="45" t="s">
        <v>541</v>
      </c>
      <c r="B401" s="96" t="s">
        <v>55</v>
      </c>
      <c r="C401" s="145">
        <v>4041827</v>
      </c>
      <c r="D401" s="145">
        <v>3507775</v>
      </c>
      <c r="E401" s="146" t="s">
        <v>0</v>
      </c>
      <c r="F401" s="146" t="s">
        <v>0</v>
      </c>
      <c r="G401" s="146" t="s">
        <v>0</v>
      </c>
      <c r="H401" s="145">
        <v>532712</v>
      </c>
      <c r="I401" s="146" t="s">
        <v>0</v>
      </c>
      <c r="J401" s="146" t="s">
        <v>0</v>
      </c>
      <c r="K401" s="146" t="s">
        <v>0</v>
      </c>
      <c r="L401" s="146" t="s">
        <v>0</v>
      </c>
      <c r="M401" s="146" t="s">
        <v>0</v>
      </c>
      <c r="N401" s="145">
        <v>1340</v>
      </c>
      <c r="O401" s="80"/>
    </row>
    <row r="402" spans="1:15" ht="30" customHeight="1">
      <c r="A402" s="45" t="s">
        <v>539</v>
      </c>
      <c r="B402" s="96" t="s">
        <v>53</v>
      </c>
      <c r="C402" s="145">
        <v>1674236</v>
      </c>
      <c r="D402" s="145">
        <v>1177349</v>
      </c>
      <c r="E402" s="145">
        <v>3144</v>
      </c>
      <c r="F402" s="146" t="s">
        <v>0</v>
      </c>
      <c r="G402" s="146" t="s">
        <v>0</v>
      </c>
      <c r="H402" s="145">
        <v>483279</v>
      </c>
      <c r="I402" s="146" t="s">
        <v>0</v>
      </c>
      <c r="J402" s="145">
        <v>708</v>
      </c>
      <c r="K402" s="146" t="s">
        <v>0</v>
      </c>
      <c r="L402" s="146" t="s">
        <v>0</v>
      </c>
      <c r="M402" s="145">
        <v>6821</v>
      </c>
      <c r="N402" s="145">
        <v>2934</v>
      </c>
      <c r="O402" s="80"/>
    </row>
    <row r="403" spans="1:15" ht="30" customHeight="1">
      <c r="A403" s="45" t="s">
        <v>540</v>
      </c>
      <c r="B403" s="96" t="s">
        <v>54</v>
      </c>
      <c r="C403" s="145">
        <v>402702</v>
      </c>
      <c r="D403" s="145">
        <v>351162</v>
      </c>
      <c r="E403" s="145" t="s">
        <v>1006</v>
      </c>
      <c r="F403" s="146" t="s">
        <v>0</v>
      </c>
      <c r="G403" s="146" t="s">
        <v>0</v>
      </c>
      <c r="H403" s="145" t="s">
        <v>1006</v>
      </c>
      <c r="I403" s="146" t="s">
        <v>0</v>
      </c>
      <c r="J403" s="145">
        <v>24533</v>
      </c>
      <c r="K403" s="146" t="s">
        <v>0</v>
      </c>
      <c r="L403" s="146" t="s">
        <v>0</v>
      </c>
      <c r="M403" s="146" t="s">
        <v>0</v>
      </c>
      <c r="N403" s="145">
        <v>5769</v>
      </c>
      <c r="O403" s="80"/>
    </row>
    <row r="404" spans="1:15" ht="30" customHeight="1">
      <c r="A404" s="45" t="s">
        <v>542</v>
      </c>
      <c r="B404" s="96" t="s">
        <v>419</v>
      </c>
      <c r="C404" s="145">
        <v>5549189</v>
      </c>
      <c r="D404" s="145">
        <v>5436968</v>
      </c>
      <c r="E404" s="145">
        <v>28750</v>
      </c>
      <c r="F404" s="145">
        <v>5283</v>
      </c>
      <c r="G404" s="145">
        <v>7801</v>
      </c>
      <c r="H404" s="146" t="s">
        <v>0</v>
      </c>
      <c r="I404" s="145">
        <v>5608</v>
      </c>
      <c r="J404" s="145">
        <v>17416</v>
      </c>
      <c r="K404" s="146" t="s">
        <v>0</v>
      </c>
      <c r="L404" s="146" t="s">
        <v>0</v>
      </c>
      <c r="M404" s="145">
        <v>21211</v>
      </c>
      <c r="N404" s="145">
        <v>26152</v>
      </c>
      <c r="O404" s="80"/>
    </row>
    <row r="405" spans="1:15" ht="30" customHeight="1">
      <c r="A405" s="45" t="s">
        <v>543</v>
      </c>
      <c r="B405" s="96" t="s">
        <v>56</v>
      </c>
      <c r="C405" s="145">
        <v>2448496</v>
      </c>
      <c r="D405" s="145">
        <v>2398231</v>
      </c>
      <c r="E405" s="145">
        <v>6746</v>
      </c>
      <c r="F405" s="145">
        <v>4187</v>
      </c>
      <c r="G405" s="145">
        <v>7801</v>
      </c>
      <c r="H405" s="146" t="s">
        <v>0</v>
      </c>
      <c r="I405" s="145">
        <v>5608</v>
      </c>
      <c r="J405" s="145">
        <v>9732</v>
      </c>
      <c r="K405" s="146" t="s">
        <v>0</v>
      </c>
      <c r="L405" s="146" t="s">
        <v>0</v>
      </c>
      <c r="M405" s="145">
        <v>9419</v>
      </c>
      <c r="N405" s="145">
        <v>6772</v>
      </c>
      <c r="O405" s="80"/>
    </row>
    <row r="406" spans="1:15" ht="30" customHeight="1">
      <c r="A406" s="45" t="s">
        <v>546</v>
      </c>
      <c r="B406" s="96" t="s">
        <v>59</v>
      </c>
      <c r="C406" s="145">
        <v>875146</v>
      </c>
      <c r="D406" s="145">
        <v>875146</v>
      </c>
      <c r="E406" s="146" t="s">
        <v>0</v>
      </c>
      <c r="F406" s="146" t="s">
        <v>0</v>
      </c>
      <c r="G406" s="146" t="s">
        <v>0</v>
      </c>
      <c r="H406" s="146" t="s">
        <v>0</v>
      </c>
      <c r="I406" s="146" t="s">
        <v>0</v>
      </c>
      <c r="J406" s="146" t="s">
        <v>0</v>
      </c>
      <c r="K406" s="146" t="s">
        <v>0</v>
      </c>
      <c r="L406" s="146" t="s">
        <v>0</v>
      </c>
      <c r="M406" s="146" t="s">
        <v>0</v>
      </c>
      <c r="N406" s="146" t="s">
        <v>0</v>
      </c>
      <c r="O406" s="80"/>
    </row>
    <row r="407" spans="1:15" ht="30" customHeight="1">
      <c r="A407" s="45" t="s">
        <v>547</v>
      </c>
      <c r="B407" s="96" t="s">
        <v>60</v>
      </c>
      <c r="C407" s="145">
        <v>2225546</v>
      </c>
      <c r="D407" s="145">
        <v>2163591</v>
      </c>
      <c r="E407" s="145">
        <v>22004</v>
      </c>
      <c r="F407" s="145">
        <v>1096</v>
      </c>
      <c r="G407" s="146" t="s">
        <v>0</v>
      </c>
      <c r="H407" s="146" t="s">
        <v>0</v>
      </c>
      <c r="I407" s="146" t="s">
        <v>0</v>
      </c>
      <c r="J407" s="145">
        <v>7684</v>
      </c>
      <c r="K407" s="146" t="s">
        <v>0</v>
      </c>
      <c r="L407" s="146" t="s">
        <v>0</v>
      </c>
      <c r="M407" s="145">
        <v>11792</v>
      </c>
      <c r="N407" s="145">
        <v>19380</v>
      </c>
      <c r="O407" s="80"/>
    </row>
    <row r="408" spans="1:15" ht="30" customHeight="1">
      <c r="A408" s="45" t="s">
        <v>544</v>
      </c>
      <c r="B408" s="96" t="s">
        <v>57</v>
      </c>
      <c r="C408" s="145">
        <v>1148614</v>
      </c>
      <c r="D408" s="145">
        <v>1104327</v>
      </c>
      <c r="E408" s="145">
        <v>6746</v>
      </c>
      <c r="F408" s="145">
        <v>4187</v>
      </c>
      <c r="G408" s="145">
        <v>7801</v>
      </c>
      <c r="H408" s="146" t="s">
        <v>0</v>
      </c>
      <c r="I408" s="145">
        <v>5608</v>
      </c>
      <c r="J408" s="145">
        <v>7426</v>
      </c>
      <c r="K408" s="146" t="s">
        <v>0</v>
      </c>
      <c r="L408" s="146" t="s">
        <v>0</v>
      </c>
      <c r="M408" s="145">
        <v>9419</v>
      </c>
      <c r="N408" s="145">
        <v>3100</v>
      </c>
      <c r="O408" s="80"/>
    </row>
    <row r="409" spans="1:15" ht="30" customHeight="1">
      <c r="A409" s="45" t="s">
        <v>545</v>
      </c>
      <c r="B409" s="96" t="s">
        <v>58</v>
      </c>
      <c r="C409" s="145">
        <v>1299883</v>
      </c>
      <c r="D409" s="145">
        <v>1293905</v>
      </c>
      <c r="E409" s="146" t="s">
        <v>0</v>
      </c>
      <c r="F409" s="146" t="s">
        <v>0</v>
      </c>
      <c r="G409" s="146" t="s">
        <v>0</v>
      </c>
      <c r="H409" s="146" t="s">
        <v>0</v>
      </c>
      <c r="I409" s="146" t="s">
        <v>0</v>
      </c>
      <c r="J409" s="145">
        <v>2306</v>
      </c>
      <c r="K409" s="146" t="s">
        <v>0</v>
      </c>
      <c r="L409" s="146" t="s">
        <v>0</v>
      </c>
      <c r="M409" s="146" t="s">
        <v>0</v>
      </c>
      <c r="N409" s="145">
        <v>3672</v>
      </c>
      <c r="O409" s="80"/>
    </row>
    <row r="410" spans="1:15" ht="30" customHeight="1">
      <c r="A410" s="45" t="s">
        <v>548</v>
      </c>
      <c r="B410" s="96" t="s">
        <v>61</v>
      </c>
      <c r="C410" s="145">
        <v>1113514</v>
      </c>
      <c r="D410" s="145">
        <v>1072942</v>
      </c>
      <c r="E410" s="145">
        <v>2858</v>
      </c>
      <c r="F410" s="145">
        <v>1096</v>
      </c>
      <c r="G410" s="146" t="s">
        <v>0</v>
      </c>
      <c r="H410" s="146" t="s">
        <v>0</v>
      </c>
      <c r="I410" s="146" t="s">
        <v>0</v>
      </c>
      <c r="J410" s="145">
        <v>7684</v>
      </c>
      <c r="K410" s="146" t="s">
        <v>0</v>
      </c>
      <c r="L410" s="146" t="s">
        <v>0</v>
      </c>
      <c r="M410" s="145">
        <v>11792</v>
      </c>
      <c r="N410" s="145">
        <v>17142</v>
      </c>
      <c r="O410" s="80"/>
    </row>
    <row r="411" spans="1:15" ht="30" customHeight="1">
      <c r="A411" s="45" t="s">
        <v>549</v>
      </c>
      <c r="B411" s="96" t="s">
        <v>62</v>
      </c>
      <c r="C411" s="145">
        <v>416325</v>
      </c>
      <c r="D411" s="145">
        <v>397179</v>
      </c>
      <c r="E411" s="145">
        <v>19146</v>
      </c>
      <c r="F411" s="146" t="s">
        <v>0</v>
      </c>
      <c r="G411" s="146" t="s">
        <v>0</v>
      </c>
      <c r="H411" s="146" t="s">
        <v>0</v>
      </c>
      <c r="I411" s="146" t="s">
        <v>0</v>
      </c>
      <c r="J411" s="146" t="s">
        <v>0</v>
      </c>
      <c r="K411" s="146" t="s">
        <v>0</v>
      </c>
      <c r="L411" s="146" t="s">
        <v>0</v>
      </c>
      <c r="M411" s="146" t="s">
        <v>0</v>
      </c>
      <c r="N411" s="146" t="s">
        <v>0</v>
      </c>
      <c r="O411" s="80"/>
    </row>
    <row r="412" spans="1:15" ht="30" customHeight="1">
      <c r="A412" s="45" t="s">
        <v>550</v>
      </c>
      <c r="B412" s="96" t="s">
        <v>63</v>
      </c>
      <c r="C412" s="145">
        <v>215993</v>
      </c>
      <c r="D412" s="145">
        <v>215993</v>
      </c>
      <c r="E412" s="146" t="s">
        <v>0</v>
      </c>
      <c r="F412" s="146" t="s">
        <v>0</v>
      </c>
      <c r="G412" s="146" t="s">
        <v>0</v>
      </c>
      <c r="H412" s="146" t="s">
        <v>0</v>
      </c>
      <c r="I412" s="146" t="s">
        <v>0</v>
      </c>
      <c r="J412" s="146" t="s">
        <v>0</v>
      </c>
      <c r="K412" s="146" t="s">
        <v>0</v>
      </c>
      <c r="L412" s="146" t="s">
        <v>0</v>
      </c>
      <c r="M412" s="146" t="s">
        <v>0</v>
      </c>
      <c r="N412" s="146" t="s">
        <v>0</v>
      </c>
      <c r="O412" s="80"/>
    </row>
    <row r="413" spans="1:15" ht="30" customHeight="1">
      <c r="A413" s="45" t="s">
        <v>551</v>
      </c>
      <c r="B413" s="96" t="s">
        <v>64</v>
      </c>
      <c r="C413" s="145">
        <v>479715</v>
      </c>
      <c r="D413" s="145">
        <v>477478</v>
      </c>
      <c r="E413" s="146" t="s">
        <v>0</v>
      </c>
      <c r="F413" s="146" t="s">
        <v>0</v>
      </c>
      <c r="G413" s="146" t="s">
        <v>0</v>
      </c>
      <c r="H413" s="146" t="s">
        <v>0</v>
      </c>
      <c r="I413" s="146" t="s">
        <v>0</v>
      </c>
      <c r="J413" s="146" t="s">
        <v>0</v>
      </c>
      <c r="K413" s="146" t="s">
        <v>0</v>
      </c>
      <c r="L413" s="146" t="s">
        <v>0</v>
      </c>
      <c r="M413" s="146" t="s">
        <v>0</v>
      </c>
      <c r="N413" s="145">
        <v>2237</v>
      </c>
      <c r="O413" s="80"/>
    </row>
    <row r="414" spans="1:15" ht="30" customHeight="1">
      <c r="A414" s="45" t="s">
        <v>552</v>
      </c>
      <c r="B414" s="96" t="s">
        <v>478</v>
      </c>
      <c r="C414" s="145">
        <v>6387306</v>
      </c>
      <c r="D414" s="145">
        <v>5489013</v>
      </c>
      <c r="E414" s="145">
        <v>120183</v>
      </c>
      <c r="F414" s="145">
        <v>70312</v>
      </c>
      <c r="G414" s="145">
        <v>44623</v>
      </c>
      <c r="H414" s="145">
        <v>164059</v>
      </c>
      <c r="I414" s="145">
        <v>41693</v>
      </c>
      <c r="J414" s="145">
        <v>76504</v>
      </c>
      <c r="K414" s="145">
        <v>3555</v>
      </c>
      <c r="L414" s="145">
        <v>72584</v>
      </c>
      <c r="M414" s="145">
        <v>132391</v>
      </c>
      <c r="N414" s="145">
        <v>172389</v>
      </c>
      <c r="O414" s="80"/>
    </row>
    <row r="415" spans="1:15" ht="30" customHeight="1">
      <c r="A415" s="45" t="s">
        <v>553</v>
      </c>
      <c r="B415" s="96" t="s">
        <v>65</v>
      </c>
      <c r="C415" s="145">
        <v>4162055</v>
      </c>
      <c r="D415" s="145">
        <v>3609678</v>
      </c>
      <c r="E415" s="145">
        <v>67815</v>
      </c>
      <c r="F415" s="145">
        <v>45298</v>
      </c>
      <c r="G415" s="145">
        <v>21350</v>
      </c>
      <c r="H415" s="145">
        <v>152754</v>
      </c>
      <c r="I415" s="145">
        <v>23212</v>
      </c>
      <c r="J415" s="145">
        <v>21314</v>
      </c>
      <c r="K415" s="145">
        <v>2740</v>
      </c>
      <c r="L415" s="145">
        <v>62453</v>
      </c>
      <c r="M415" s="145">
        <v>37623</v>
      </c>
      <c r="N415" s="145">
        <v>117817</v>
      </c>
      <c r="O415" s="80"/>
    </row>
    <row r="416" spans="1:15" ht="30" customHeight="1">
      <c r="A416" s="45" t="s">
        <v>556</v>
      </c>
      <c r="B416" s="96" t="s">
        <v>69</v>
      </c>
      <c r="C416" s="145">
        <v>2225251</v>
      </c>
      <c r="D416" s="145">
        <v>1879335</v>
      </c>
      <c r="E416" s="145">
        <v>52368</v>
      </c>
      <c r="F416" s="145">
        <v>25014</v>
      </c>
      <c r="G416" s="145">
        <v>23273</v>
      </c>
      <c r="H416" s="145">
        <v>11305</v>
      </c>
      <c r="I416" s="145">
        <v>18481</v>
      </c>
      <c r="J416" s="145">
        <v>55190</v>
      </c>
      <c r="K416" s="145">
        <v>815</v>
      </c>
      <c r="L416" s="145">
        <v>10131</v>
      </c>
      <c r="M416" s="145">
        <v>94768</v>
      </c>
      <c r="N416" s="145">
        <v>54572</v>
      </c>
      <c r="O416" s="80"/>
    </row>
    <row r="417" spans="1:15" ht="30" customHeight="1">
      <c r="A417" s="45" t="s">
        <v>554</v>
      </c>
      <c r="B417" s="96" t="s">
        <v>66</v>
      </c>
      <c r="C417" s="145">
        <v>2837454</v>
      </c>
      <c r="D417" s="145">
        <v>2583301</v>
      </c>
      <c r="E417" s="145">
        <v>28685</v>
      </c>
      <c r="F417" s="145">
        <v>24940</v>
      </c>
      <c r="G417" s="145">
        <v>11652</v>
      </c>
      <c r="H417" s="145">
        <v>37060</v>
      </c>
      <c r="I417" s="145">
        <v>23212</v>
      </c>
      <c r="J417" s="145">
        <v>13595</v>
      </c>
      <c r="K417" s="145">
        <v>565</v>
      </c>
      <c r="L417" s="145">
        <v>55005</v>
      </c>
      <c r="M417" s="145">
        <v>19875</v>
      </c>
      <c r="N417" s="145">
        <v>39563</v>
      </c>
      <c r="O417" s="80"/>
    </row>
    <row r="418" spans="1:15" ht="30" customHeight="1">
      <c r="A418" s="45" t="s">
        <v>557</v>
      </c>
      <c r="B418" s="96" t="s">
        <v>479</v>
      </c>
      <c r="C418" s="145">
        <v>8345513</v>
      </c>
      <c r="D418" s="145">
        <v>7005444</v>
      </c>
      <c r="E418" s="145">
        <v>261982</v>
      </c>
      <c r="F418" s="145">
        <v>137935</v>
      </c>
      <c r="G418" s="145">
        <v>72104</v>
      </c>
      <c r="H418" s="145">
        <v>209879</v>
      </c>
      <c r="I418" s="145">
        <v>56269</v>
      </c>
      <c r="J418" s="145">
        <v>324654</v>
      </c>
      <c r="K418" s="145" t="s">
        <v>1006</v>
      </c>
      <c r="L418" s="146" t="s">
        <v>0</v>
      </c>
      <c r="M418" s="145">
        <v>107907</v>
      </c>
      <c r="N418" s="145">
        <v>165598</v>
      </c>
      <c r="O418" s="80"/>
    </row>
    <row r="419" spans="1:15" ht="30" customHeight="1">
      <c r="A419" s="45" t="s">
        <v>558</v>
      </c>
      <c r="B419" s="96" t="s">
        <v>70</v>
      </c>
      <c r="C419" s="145">
        <v>5401391</v>
      </c>
      <c r="D419" s="145">
        <v>4316860</v>
      </c>
      <c r="E419" s="145">
        <v>204785</v>
      </c>
      <c r="F419" s="145">
        <v>117105</v>
      </c>
      <c r="G419" s="145">
        <v>51795</v>
      </c>
      <c r="H419" s="145">
        <v>180447</v>
      </c>
      <c r="I419" s="145">
        <v>37943</v>
      </c>
      <c r="J419" s="145">
        <v>278031</v>
      </c>
      <c r="K419" s="145" t="s">
        <v>1006</v>
      </c>
      <c r="L419" s="146" t="s">
        <v>0</v>
      </c>
      <c r="M419" s="145">
        <v>75541</v>
      </c>
      <c r="N419" s="145">
        <v>135144</v>
      </c>
      <c r="O419" s="80"/>
    </row>
    <row r="420" spans="1:15" ht="30" customHeight="1">
      <c r="A420" s="45" t="s">
        <v>559</v>
      </c>
      <c r="B420" s="96" t="s">
        <v>71</v>
      </c>
      <c r="C420" s="145">
        <v>2294677</v>
      </c>
      <c r="D420" s="145">
        <v>2192895</v>
      </c>
      <c r="E420" s="145">
        <v>22869</v>
      </c>
      <c r="F420" s="145">
        <v>6627</v>
      </c>
      <c r="G420" s="146" t="s">
        <v>0</v>
      </c>
      <c r="H420" s="145">
        <v>20851</v>
      </c>
      <c r="I420" s="146" t="s">
        <v>0</v>
      </c>
      <c r="J420" s="145">
        <v>16862</v>
      </c>
      <c r="K420" s="146" t="s">
        <v>0</v>
      </c>
      <c r="L420" s="146" t="s">
        <v>0</v>
      </c>
      <c r="M420" s="145">
        <v>7845</v>
      </c>
      <c r="N420" s="145">
        <v>26728</v>
      </c>
      <c r="O420" s="80"/>
    </row>
    <row r="421" spans="1:15" ht="30" customHeight="1">
      <c r="A421" s="45" t="s">
        <v>560</v>
      </c>
      <c r="B421" s="96" t="s">
        <v>72</v>
      </c>
      <c r="C421" s="145">
        <v>649445</v>
      </c>
      <c r="D421" s="145">
        <v>495688</v>
      </c>
      <c r="E421" s="145">
        <v>34328</v>
      </c>
      <c r="F421" s="145">
        <v>14203</v>
      </c>
      <c r="G421" s="145">
        <v>20309</v>
      </c>
      <c r="H421" s="145" t="s">
        <v>1006</v>
      </c>
      <c r="I421" s="145">
        <v>18327</v>
      </c>
      <c r="J421" s="145">
        <v>29761</v>
      </c>
      <c r="K421" s="146" t="s">
        <v>0</v>
      </c>
      <c r="L421" s="146" t="s">
        <v>0</v>
      </c>
      <c r="M421" s="145">
        <v>24521</v>
      </c>
      <c r="N421" s="145">
        <v>3727</v>
      </c>
      <c r="O421" s="80"/>
    </row>
    <row r="422" spans="1:15" ht="30" customHeight="1">
      <c r="A422" s="45" t="s">
        <v>561</v>
      </c>
      <c r="B422" s="96" t="s">
        <v>480</v>
      </c>
      <c r="C422" s="145">
        <v>18353778</v>
      </c>
      <c r="D422" s="145">
        <v>12406506</v>
      </c>
      <c r="E422" s="145">
        <v>235229</v>
      </c>
      <c r="F422" s="145">
        <v>96485</v>
      </c>
      <c r="G422" s="145">
        <v>117103</v>
      </c>
      <c r="H422" s="145">
        <v>4766941</v>
      </c>
      <c r="I422" s="145">
        <v>107279</v>
      </c>
      <c r="J422" s="145">
        <v>141410</v>
      </c>
      <c r="K422" s="145">
        <v>4170</v>
      </c>
      <c r="L422" s="145">
        <v>18588</v>
      </c>
      <c r="M422" s="145">
        <v>226937</v>
      </c>
      <c r="N422" s="145">
        <v>233132</v>
      </c>
      <c r="O422" s="80"/>
    </row>
    <row r="423" spans="1:15" ht="30" customHeight="1">
      <c r="A423" s="45" t="s">
        <v>562</v>
      </c>
      <c r="B423" s="96" t="s">
        <v>73</v>
      </c>
      <c r="C423" s="145">
        <v>3908237</v>
      </c>
      <c r="D423" s="145">
        <v>1846960</v>
      </c>
      <c r="E423" s="145">
        <v>20032</v>
      </c>
      <c r="F423" s="145">
        <v>13682</v>
      </c>
      <c r="G423" s="145">
        <v>12644</v>
      </c>
      <c r="H423" s="145">
        <v>1924982</v>
      </c>
      <c r="I423" s="145">
        <v>9939</v>
      </c>
      <c r="J423" s="145">
        <v>18038</v>
      </c>
      <c r="K423" s="146" t="s">
        <v>0</v>
      </c>
      <c r="L423" s="146" t="s">
        <v>0</v>
      </c>
      <c r="M423" s="145">
        <v>18222</v>
      </c>
      <c r="N423" s="145">
        <v>43738</v>
      </c>
      <c r="O423" s="80"/>
    </row>
    <row r="424" spans="1:15" ht="30" customHeight="1">
      <c r="A424" s="45" t="s">
        <v>563</v>
      </c>
      <c r="B424" s="96" t="s">
        <v>74</v>
      </c>
      <c r="C424" s="145">
        <v>5183984</v>
      </c>
      <c r="D424" s="145">
        <v>3635724</v>
      </c>
      <c r="E424" s="145">
        <v>40744</v>
      </c>
      <c r="F424" s="145">
        <v>18908</v>
      </c>
      <c r="G424" s="145">
        <v>19318</v>
      </c>
      <c r="H424" s="145">
        <v>1336362</v>
      </c>
      <c r="I424" s="145">
        <v>14331</v>
      </c>
      <c r="J424" s="145">
        <v>20510</v>
      </c>
      <c r="K424" s="146" t="s">
        <v>0</v>
      </c>
      <c r="L424" s="145">
        <v>13854</v>
      </c>
      <c r="M424" s="145">
        <v>40923</v>
      </c>
      <c r="N424" s="145">
        <v>43311</v>
      </c>
      <c r="O424" s="80"/>
    </row>
    <row r="425" spans="1:15" ht="30" customHeight="1">
      <c r="A425" s="45" t="s">
        <v>564</v>
      </c>
      <c r="B425" s="96" t="s">
        <v>75</v>
      </c>
      <c r="C425" s="145">
        <v>2021579</v>
      </c>
      <c r="D425" s="145">
        <v>1300217</v>
      </c>
      <c r="E425" s="145">
        <v>42429</v>
      </c>
      <c r="F425" s="145">
        <v>20045</v>
      </c>
      <c r="G425" s="145">
        <v>19210</v>
      </c>
      <c r="H425" s="145">
        <v>507617</v>
      </c>
      <c r="I425" s="145">
        <v>33594</v>
      </c>
      <c r="J425" s="145">
        <v>23576</v>
      </c>
      <c r="K425" s="146" t="s">
        <v>0</v>
      </c>
      <c r="L425" s="146" t="s">
        <v>0</v>
      </c>
      <c r="M425" s="145">
        <v>53857</v>
      </c>
      <c r="N425" s="145">
        <v>21033</v>
      </c>
      <c r="O425" s="80"/>
    </row>
    <row r="426" spans="1:15" ht="30" customHeight="1">
      <c r="A426" s="45" t="s">
        <v>567</v>
      </c>
      <c r="B426" s="96" t="s">
        <v>78</v>
      </c>
      <c r="C426" s="145">
        <v>2679741</v>
      </c>
      <c r="D426" s="145">
        <v>2460747</v>
      </c>
      <c r="E426" s="145">
        <v>56008</v>
      </c>
      <c r="F426" s="145">
        <v>9580</v>
      </c>
      <c r="G426" s="145">
        <v>8962</v>
      </c>
      <c r="H426" s="145">
        <v>8961</v>
      </c>
      <c r="I426" s="145">
        <v>8047</v>
      </c>
      <c r="J426" s="145">
        <v>10168</v>
      </c>
      <c r="K426" s="146" t="s">
        <v>0</v>
      </c>
      <c r="L426" s="146" t="s">
        <v>0</v>
      </c>
      <c r="M426" s="145">
        <v>42525</v>
      </c>
      <c r="N426" s="145">
        <v>74743</v>
      </c>
      <c r="O426" s="80"/>
    </row>
    <row r="427" spans="1:15" ht="30" customHeight="1">
      <c r="A427" s="45" t="s">
        <v>571</v>
      </c>
      <c r="B427" s="96" t="s">
        <v>82</v>
      </c>
      <c r="C427" s="145">
        <v>2078810</v>
      </c>
      <c r="D427" s="145">
        <v>1002361</v>
      </c>
      <c r="E427" s="145">
        <v>26748</v>
      </c>
      <c r="F427" s="145">
        <v>3692</v>
      </c>
      <c r="G427" s="146" t="s">
        <v>0</v>
      </c>
      <c r="H427" s="145">
        <v>982693</v>
      </c>
      <c r="I427" s="145">
        <v>414</v>
      </c>
      <c r="J427" s="145">
        <v>11249</v>
      </c>
      <c r="K427" s="146" t="s">
        <v>0</v>
      </c>
      <c r="L427" s="145">
        <v>4733</v>
      </c>
      <c r="M427" s="145">
        <v>2624</v>
      </c>
      <c r="N427" s="145">
        <v>44296</v>
      </c>
      <c r="O427" s="80"/>
    </row>
    <row r="428" spans="1:15" ht="30" customHeight="1">
      <c r="A428" s="45" t="s">
        <v>572</v>
      </c>
      <c r="B428" s="96" t="s">
        <v>83</v>
      </c>
      <c r="C428" s="145">
        <v>2481426</v>
      </c>
      <c r="D428" s="145">
        <v>2160497</v>
      </c>
      <c r="E428" s="145">
        <v>49268</v>
      </c>
      <c r="F428" s="145">
        <v>30577</v>
      </c>
      <c r="G428" s="145">
        <v>56969</v>
      </c>
      <c r="H428" s="145">
        <v>6326</v>
      </c>
      <c r="I428" s="145">
        <v>40954</v>
      </c>
      <c r="J428" s="145">
        <v>57869</v>
      </c>
      <c r="K428" s="145">
        <v>4170</v>
      </c>
      <c r="L428" s="146" t="s">
        <v>0</v>
      </c>
      <c r="M428" s="145">
        <v>68786</v>
      </c>
      <c r="N428" s="145">
        <v>6010</v>
      </c>
      <c r="O428" s="80"/>
    </row>
    <row r="429" spans="1:15" ht="30" customHeight="1">
      <c r="A429" s="45" t="s">
        <v>568</v>
      </c>
      <c r="B429" s="96" t="s">
        <v>79</v>
      </c>
      <c r="C429" s="145">
        <v>582960</v>
      </c>
      <c r="D429" s="145">
        <v>507360</v>
      </c>
      <c r="E429" s="145">
        <v>10936</v>
      </c>
      <c r="F429" s="145">
        <v>5145</v>
      </c>
      <c r="G429" s="145">
        <v>6975</v>
      </c>
      <c r="H429" s="145">
        <v>6488</v>
      </c>
      <c r="I429" s="145">
        <v>5014</v>
      </c>
      <c r="J429" s="145">
        <v>8151</v>
      </c>
      <c r="K429" s="146" t="s">
        <v>0</v>
      </c>
      <c r="L429" s="146" t="s">
        <v>0</v>
      </c>
      <c r="M429" s="145">
        <v>13024</v>
      </c>
      <c r="N429" s="145">
        <v>19868</v>
      </c>
      <c r="O429" s="80"/>
    </row>
    <row r="430" spans="1:15" ht="30" customHeight="1">
      <c r="A430" s="45" t="s">
        <v>569</v>
      </c>
      <c r="B430" s="96" t="s">
        <v>80</v>
      </c>
      <c r="C430" s="145">
        <v>1459713</v>
      </c>
      <c r="D430" s="145">
        <v>1386289</v>
      </c>
      <c r="E430" s="145">
        <v>23027</v>
      </c>
      <c r="F430" s="145">
        <v>4436</v>
      </c>
      <c r="G430" s="145">
        <v>1987</v>
      </c>
      <c r="H430" s="145" t="s">
        <v>1006</v>
      </c>
      <c r="I430" s="145">
        <v>3033</v>
      </c>
      <c r="J430" s="145">
        <v>2017</v>
      </c>
      <c r="K430" s="146" t="s">
        <v>0</v>
      </c>
      <c r="L430" s="146" t="s">
        <v>0</v>
      </c>
      <c r="M430" s="145">
        <v>17806</v>
      </c>
      <c r="N430" s="145">
        <v>18918</v>
      </c>
      <c r="O430" s="80"/>
    </row>
    <row r="431" spans="1:15" ht="30" customHeight="1">
      <c r="A431" s="45" t="s">
        <v>570</v>
      </c>
      <c r="B431" s="96" t="s">
        <v>81</v>
      </c>
      <c r="C431" s="145">
        <v>637068</v>
      </c>
      <c r="D431" s="145">
        <v>567098</v>
      </c>
      <c r="E431" s="145">
        <v>22045</v>
      </c>
      <c r="F431" s="146" t="s">
        <v>0</v>
      </c>
      <c r="G431" s="146" t="s">
        <v>0</v>
      </c>
      <c r="H431" s="145">
        <v>273</v>
      </c>
      <c r="I431" s="146" t="s">
        <v>0</v>
      </c>
      <c r="J431" s="146" t="s">
        <v>0</v>
      </c>
      <c r="K431" s="146" t="s">
        <v>0</v>
      </c>
      <c r="L431" s="146" t="s">
        <v>0</v>
      </c>
      <c r="M431" s="145">
        <v>11694</v>
      </c>
      <c r="N431" s="145">
        <v>35957</v>
      </c>
      <c r="O431" s="80"/>
    </row>
    <row r="432" spans="1:15" ht="30" customHeight="1">
      <c r="A432" s="45" t="s">
        <v>565</v>
      </c>
      <c r="B432" s="96" t="s">
        <v>76</v>
      </c>
      <c r="C432" s="145">
        <v>1534047</v>
      </c>
      <c r="D432" s="145">
        <v>853407</v>
      </c>
      <c r="E432" s="145">
        <v>29456</v>
      </c>
      <c r="F432" s="145">
        <v>16619</v>
      </c>
      <c r="G432" s="145">
        <v>16208</v>
      </c>
      <c r="H432" s="145">
        <v>502316</v>
      </c>
      <c r="I432" s="145">
        <v>31436</v>
      </c>
      <c r="J432" s="145">
        <v>20718</v>
      </c>
      <c r="K432" s="146" t="s">
        <v>0</v>
      </c>
      <c r="L432" s="146" t="s">
        <v>0</v>
      </c>
      <c r="M432" s="145">
        <v>47907</v>
      </c>
      <c r="N432" s="145">
        <v>15980</v>
      </c>
      <c r="O432" s="80"/>
    </row>
    <row r="433" spans="1:15" ht="30" customHeight="1">
      <c r="A433" s="45" t="s">
        <v>566</v>
      </c>
      <c r="B433" s="96" t="s">
        <v>77</v>
      </c>
      <c r="C433" s="145">
        <v>487532</v>
      </c>
      <c r="D433" s="145">
        <v>446810</v>
      </c>
      <c r="E433" s="145">
        <v>12973</v>
      </c>
      <c r="F433" s="145">
        <v>3427</v>
      </c>
      <c r="G433" s="145">
        <v>3002</v>
      </c>
      <c r="H433" s="145">
        <v>5301</v>
      </c>
      <c r="I433" s="145">
        <v>2158</v>
      </c>
      <c r="J433" s="145">
        <v>2858</v>
      </c>
      <c r="K433" s="146" t="s">
        <v>0</v>
      </c>
      <c r="L433" s="146" t="s">
        <v>0</v>
      </c>
      <c r="M433" s="145">
        <v>5950</v>
      </c>
      <c r="N433" s="145">
        <v>5054</v>
      </c>
      <c r="O433" s="80"/>
    </row>
    <row r="434" spans="1:15" ht="30" customHeight="1">
      <c r="A434" s="45" t="s">
        <v>573</v>
      </c>
      <c r="B434" s="96" t="s">
        <v>481</v>
      </c>
      <c r="C434" s="145">
        <v>1892153</v>
      </c>
      <c r="D434" s="145">
        <v>1746635</v>
      </c>
      <c r="E434" s="145">
        <v>14638</v>
      </c>
      <c r="F434" s="145">
        <v>4739</v>
      </c>
      <c r="G434" s="145">
        <v>9759</v>
      </c>
      <c r="H434" s="145">
        <v>28007</v>
      </c>
      <c r="I434" s="145">
        <v>6347</v>
      </c>
      <c r="J434" s="145">
        <v>12819</v>
      </c>
      <c r="K434" s="145">
        <v>2281</v>
      </c>
      <c r="L434" s="145">
        <v>7959</v>
      </c>
      <c r="M434" s="145">
        <v>16095</v>
      </c>
      <c r="N434" s="145">
        <v>42874</v>
      </c>
      <c r="O434" s="80"/>
    </row>
    <row r="435" spans="1:15" ht="30" customHeight="1">
      <c r="A435" s="45" t="s">
        <v>573</v>
      </c>
      <c r="B435" s="96" t="s">
        <v>84</v>
      </c>
      <c r="C435" s="145">
        <v>1892153</v>
      </c>
      <c r="D435" s="145">
        <v>1746635</v>
      </c>
      <c r="E435" s="145">
        <v>14638</v>
      </c>
      <c r="F435" s="145">
        <v>4739</v>
      </c>
      <c r="G435" s="145">
        <v>9759</v>
      </c>
      <c r="H435" s="145">
        <v>28007</v>
      </c>
      <c r="I435" s="145">
        <v>6347</v>
      </c>
      <c r="J435" s="145">
        <v>12819</v>
      </c>
      <c r="K435" s="145">
        <v>2281</v>
      </c>
      <c r="L435" s="145">
        <v>7959</v>
      </c>
      <c r="M435" s="145">
        <v>16095</v>
      </c>
      <c r="N435" s="145">
        <v>42874</v>
      </c>
      <c r="O435" s="80"/>
    </row>
    <row r="436" spans="1:15" ht="30" customHeight="1">
      <c r="A436" s="45" t="s">
        <v>574</v>
      </c>
      <c r="B436" s="96" t="s">
        <v>421</v>
      </c>
      <c r="C436" s="145">
        <v>5333230</v>
      </c>
      <c r="D436" s="145">
        <v>4384671</v>
      </c>
      <c r="E436" s="145">
        <v>137123</v>
      </c>
      <c r="F436" s="145">
        <v>51801</v>
      </c>
      <c r="G436" s="145">
        <v>64744</v>
      </c>
      <c r="H436" s="145">
        <v>230984</v>
      </c>
      <c r="I436" s="145">
        <v>41858</v>
      </c>
      <c r="J436" s="145">
        <v>130024</v>
      </c>
      <c r="K436" s="145">
        <v>2696</v>
      </c>
      <c r="L436" s="145">
        <v>47331</v>
      </c>
      <c r="M436" s="145">
        <v>148424</v>
      </c>
      <c r="N436" s="145">
        <v>93575</v>
      </c>
      <c r="O436" s="80"/>
    </row>
    <row r="437" spans="1:15" ht="30" customHeight="1">
      <c r="A437" s="45" t="s">
        <v>575</v>
      </c>
      <c r="B437" s="96" t="s">
        <v>85</v>
      </c>
      <c r="C437" s="145">
        <v>976513</v>
      </c>
      <c r="D437" s="145">
        <v>568850</v>
      </c>
      <c r="E437" s="145">
        <v>45615</v>
      </c>
      <c r="F437" s="145">
        <v>17931</v>
      </c>
      <c r="G437" s="145">
        <v>15514</v>
      </c>
      <c r="H437" s="145">
        <v>168050</v>
      </c>
      <c r="I437" s="145">
        <v>10777</v>
      </c>
      <c r="J437" s="145">
        <v>61944</v>
      </c>
      <c r="K437" s="146" t="s">
        <v>0</v>
      </c>
      <c r="L437" s="145">
        <v>12492</v>
      </c>
      <c r="M437" s="145">
        <v>32245</v>
      </c>
      <c r="N437" s="145">
        <v>43095</v>
      </c>
      <c r="O437" s="80"/>
    </row>
    <row r="438" spans="1:15" ht="30" customHeight="1">
      <c r="A438" s="45" t="s">
        <v>576</v>
      </c>
      <c r="B438" s="96" t="s">
        <v>86</v>
      </c>
      <c r="C438" s="145">
        <v>1945135</v>
      </c>
      <c r="D438" s="145">
        <v>1508261</v>
      </c>
      <c r="E438" s="145">
        <v>57072</v>
      </c>
      <c r="F438" s="145">
        <v>29044</v>
      </c>
      <c r="G438" s="145">
        <v>40238</v>
      </c>
      <c r="H438" s="145">
        <v>58954</v>
      </c>
      <c r="I438" s="145">
        <v>24617</v>
      </c>
      <c r="J438" s="145">
        <v>55779</v>
      </c>
      <c r="K438" s="145">
        <v>2696</v>
      </c>
      <c r="L438" s="145">
        <v>25145</v>
      </c>
      <c r="M438" s="145">
        <v>96710</v>
      </c>
      <c r="N438" s="145">
        <v>46619</v>
      </c>
      <c r="O438" s="80"/>
    </row>
    <row r="439" spans="1:15" ht="30" customHeight="1">
      <c r="A439" s="45" t="s">
        <v>577</v>
      </c>
      <c r="B439" s="96" t="s">
        <v>87</v>
      </c>
      <c r="C439" s="145">
        <v>60272</v>
      </c>
      <c r="D439" s="145">
        <v>45203</v>
      </c>
      <c r="E439" s="145">
        <v>1386</v>
      </c>
      <c r="F439" s="145">
        <v>860</v>
      </c>
      <c r="G439" s="145">
        <v>1603</v>
      </c>
      <c r="H439" s="145" t="s">
        <v>1006</v>
      </c>
      <c r="I439" s="145">
        <v>1152</v>
      </c>
      <c r="J439" s="145">
        <v>1818</v>
      </c>
      <c r="K439" s="146" t="s">
        <v>0</v>
      </c>
      <c r="L439" s="146" t="s">
        <v>0</v>
      </c>
      <c r="M439" s="145">
        <v>7200</v>
      </c>
      <c r="N439" s="145">
        <v>270</v>
      </c>
      <c r="O439" s="80"/>
    </row>
    <row r="440" spans="1:15" ht="30" customHeight="1">
      <c r="A440" s="45" t="s">
        <v>578</v>
      </c>
      <c r="B440" s="96" t="s">
        <v>88</v>
      </c>
      <c r="C440" s="145">
        <v>2351310</v>
      </c>
      <c r="D440" s="145">
        <v>2262356</v>
      </c>
      <c r="E440" s="145">
        <v>33050</v>
      </c>
      <c r="F440" s="145">
        <v>3966</v>
      </c>
      <c r="G440" s="145">
        <v>7389</v>
      </c>
      <c r="H440" s="145" t="s">
        <v>1006</v>
      </c>
      <c r="I440" s="145">
        <v>5312</v>
      </c>
      <c r="J440" s="145">
        <v>10482</v>
      </c>
      <c r="K440" s="146" t="s">
        <v>0</v>
      </c>
      <c r="L440" s="145">
        <v>9694</v>
      </c>
      <c r="M440" s="145">
        <v>12270</v>
      </c>
      <c r="N440" s="145">
        <v>3591</v>
      </c>
      <c r="O440" s="80"/>
    </row>
    <row r="441" spans="1:15" ht="30" customHeight="1">
      <c r="A441" s="45" t="s">
        <v>579</v>
      </c>
      <c r="B441" s="96" t="s">
        <v>422</v>
      </c>
      <c r="C441" s="145">
        <v>9195398</v>
      </c>
      <c r="D441" s="145">
        <v>8177379</v>
      </c>
      <c r="E441" s="145">
        <v>148427</v>
      </c>
      <c r="F441" s="145">
        <v>53861</v>
      </c>
      <c r="G441" s="145">
        <v>91090</v>
      </c>
      <c r="H441" s="145">
        <v>42596</v>
      </c>
      <c r="I441" s="145">
        <v>76689</v>
      </c>
      <c r="J441" s="145">
        <v>337860</v>
      </c>
      <c r="K441" s="145">
        <v>4648</v>
      </c>
      <c r="L441" s="145">
        <v>10501</v>
      </c>
      <c r="M441" s="145">
        <v>197567</v>
      </c>
      <c r="N441" s="145">
        <v>54780</v>
      </c>
      <c r="O441" s="80"/>
    </row>
    <row r="442" spans="1:15" ht="30" customHeight="1">
      <c r="A442" s="45" t="s">
        <v>580</v>
      </c>
      <c r="B442" s="96" t="s">
        <v>89</v>
      </c>
      <c r="C442" s="145">
        <v>1324145</v>
      </c>
      <c r="D442" s="145">
        <v>1081240</v>
      </c>
      <c r="E442" s="145">
        <v>39787</v>
      </c>
      <c r="F442" s="145">
        <v>24693</v>
      </c>
      <c r="G442" s="145">
        <v>46005</v>
      </c>
      <c r="H442" s="146" t="s">
        <v>0</v>
      </c>
      <c r="I442" s="145">
        <v>33073</v>
      </c>
      <c r="J442" s="145">
        <v>43799</v>
      </c>
      <c r="K442" s="146" t="s">
        <v>0</v>
      </c>
      <c r="L442" s="146" t="s">
        <v>0</v>
      </c>
      <c r="M442" s="145">
        <v>55548</v>
      </c>
      <c r="N442" s="146" t="s">
        <v>0</v>
      </c>
      <c r="O442" s="80"/>
    </row>
    <row r="443" spans="1:15" ht="30" customHeight="1">
      <c r="A443" s="45" t="s">
        <v>581</v>
      </c>
      <c r="B443" s="96" t="s">
        <v>90</v>
      </c>
      <c r="C443" s="145">
        <v>4296072</v>
      </c>
      <c r="D443" s="145">
        <v>3968457</v>
      </c>
      <c r="E443" s="145">
        <v>42170</v>
      </c>
      <c r="F443" s="145">
        <v>16212</v>
      </c>
      <c r="G443" s="145">
        <v>20947</v>
      </c>
      <c r="H443" s="145">
        <v>25109</v>
      </c>
      <c r="I443" s="145">
        <v>26263</v>
      </c>
      <c r="J443" s="145">
        <v>26927</v>
      </c>
      <c r="K443" s="145">
        <v>4648</v>
      </c>
      <c r="L443" s="145">
        <v>8967</v>
      </c>
      <c r="M443" s="145">
        <v>106565</v>
      </c>
      <c r="N443" s="145">
        <v>49809</v>
      </c>
      <c r="O443" s="80"/>
    </row>
    <row r="444" spans="1:15" ht="30" customHeight="1">
      <c r="A444" s="45" t="s">
        <v>588</v>
      </c>
      <c r="B444" s="96" t="s">
        <v>98</v>
      </c>
      <c r="C444" s="145">
        <v>3575181</v>
      </c>
      <c r="D444" s="145">
        <v>3127682</v>
      </c>
      <c r="E444" s="145">
        <v>66470</v>
      </c>
      <c r="F444" s="145">
        <v>12956</v>
      </c>
      <c r="G444" s="145">
        <v>24138</v>
      </c>
      <c r="H444" s="145">
        <v>17487</v>
      </c>
      <c r="I444" s="145">
        <v>17353</v>
      </c>
      <c r="J444" s="145">
        <v>267135</v>
      </c>
      <c r="K444" s="146" t="s">
        <v>0</v>
      </c>
      <c r="L444" s="145">
        <v>1535</v>
      </c>
      <c r="M444" s="145">
        <v>35454</v>
      </c>
      <c r="N444" s="145">
        <v>4971</v>
      </c>
      <c r="O444" s="80"/>
    </row>
    <row r="445" spans="1:15" ht="30" customHeight="1">
      <c r="A445" s="45" t="s">
        <v>582</v>
      </c>
      <c r="B445" s="96" t="s">
        <v>91</v>
      </c>
      <c r="C445" s="145">
        <v>3843216</v>
      </c>
      <c r="D445" s="145">
        <v>3596927</v>
      </c>
      <c r="E445" s="145">
        <v>39486</v>
      </c>
      <c r="F445" s="145">
        <v>14546</v>
      </c>
      <c r="G445" s="145">
        <v>17843</v>
      </c>
      <c r="H445" s="145">
        <v>23899</v>
      </c>
      <c r="I445" s="145">
        <v>24032</v>
      </c>
      <c r="J445" s="145">
        <v>23972</v>
      </c>
      <c r="K445" s="145">
        <v>4648</v>
      </c>
      <c r="L445" s="145">
        <v>8967</v>
      </c>
      <c r="M445" s="145">
        <v>39088</v>
      </c>
      <c r="N445" s="145">
        <v>49809</v>
      </c>
      <c r="O445" s="80"/>
    </row>
    <row r="446" spans="1:15" ht="30" customHeight="1">
      <c r="A446" s="45" t="s">
        <v>583</v>
      </c>
      <c r="B446" s="96" t="s">
        <v>92</v>
      </c>
      <c r="C446" s="145">
        <v>185890</v>
      </c>
      <c r="D446" s="145">
        <v>168853</v>
      </c>
      <c r="E446" s="145">
        <v>2684</v>
      </c>
      <c r="F446" s="145">
        <v>1666</v>
      </c>
      <c r="G446" s="145">
        <v>3104</v>
      </c>
      <c r="H446" s="145" t="s">
        <v>1006</v>
      </c>
      <c r="I446" s="145">
        <v>2231</v>
      </c>
      <c r="J446" s="145">
        <v>2955</v>
      </c>
      <c r="K446" s="146" t="s">
        <v>0</v>
      </c>
      <c r="L446" s="146" t="s">
        <v>0</v>
      </c>
      <c r="M446" s="145">
        <v>3747</v>
      </c>
      <c r="N446" s="146" t="s">
        <v>0</v>
      </c>
      <c r="O446" s="80"/>
    </row>
    <row r="447" spans="1:15" ht="30" customHeight="1">
      <c r="A447" s="45" t="s">
        <v>584</v>
      </c>
      <c r="B447" s="96" t="s">
        <v>93</v>
      </c>
      <c r="C447" s="145">
        <v>1445</v>
      </c>
      <c r="D447" s="145">
        <v>1445</v>
      </c>
      <c r="E447" s="146" t="s">
        <v>0</v>
      </c>
      <c r="F447" s="146" t="s">
        <v>0</v>
      </c>
      <c r="G447" s="146" t="s">
        <v>0</v>
      </c>
      <c r="H447" s="146" t="s">
        <v>0</v>
      </c>
      <c r="I447" s="146" t="s">
        <v>0</v>
      </c>
      <c r="J447" s="146" t="s">
        <v>0</v>
      </c>
      <c r="K447" s="146" t="s">
        <v>0</v>
      </c>
      <c r="L447" s="146" t="s">
        <v>0</v>
      </c>
      <c r="M447" s="146" t="s">
        <v>0</v>
      </c>
      <c r="N447" s="146" t="s">
        <v>0</v>
      </c>
      <c r="O447" s="80"/>
    </row>
    <row r="448" spans="1:15" ht="30" customHeight="1">
      <c r="A448" s="45" t="s">
        <v>587</v>
      </c>
      <c r="B448" s="96" t="s">
        <v>97</v>
      </c>
      <c r="C448" s="145">
        <v>264961</v>
      </c>
      <c r="D448" s="145">
        <v>201231</v>
      </c>
      <c r="E448" s="146" t="s">
        <v>0</v>
      </c>
      <c r="F448" s="146" t="s">
        <v>0</v>
      </c>
      <c r="G448" s="146" t="s">
        <v>0</v>
      </c>
      <c r="H448" s="146" t="s">
        <v>0</v>
      </c>
      <c r="I448" s="146" t="s">
        <v>0</v>
      </c>
      <c r="J448" s="146" t="s">
        <v>0</v>
      </c>
      <c r="K448" s="146" t="s">
        <v>0</v>
      </c>
      <c r="L448" s="146" t="s">
        <v>0</v>
      </c>
      <c r="M448" s="145">
        <v>63730</v>
      </c>
      <c r="N448" s="146" t="s">
        <v>0</v>
      </c>
      <c r="O448" s="80"/>
    </row>
    <row r="449" spans="1:15" ht="30" customHeight="1">
      <c r="A449" s="45" t="s">
        <v>589</v>
      </c>
      <c r="B449" s="96" t="s">
        <v>99</v>
      </c>
      <c r="C449" s="145">
        <v>1272854</v>
      </c>
      <c r="D449" s="145">
        <v>1176253</v>
      </c>
      <c r="E449" s="145">
        <v>49045</v>
      </c>
      <c r="F449" s="145">
        <v>2142</v>
      </c>
      <c r="G449" s="145">
        <v>3990</v>
      </c>
      <c r="H449" s="145">
        <v>13907</v>
      </c>
      <c r="I449" s="145">
        <v>2869</v>
      </c>
      <c r="J449" s="145">
        <v>7016</v>
      </c>
      <c r="K449" s="146" t="s">
        <v>0</v>
      </c>
      <c r="L449" s="145">
        <v>1535</v>
      </c>
      <c r="M449" s="145">
        <v>11126</v>
      </c>
      <c r="N449" s="145">
        <v>4971</v>
      </c>
      <c r="O449" s="80"/>
    </row>
    <row r="450" spans="1:15" ht="30" customHeight="1">
      <c r="A450" s="45" t="s">
        <v>590</v>
      </c>
      <c r="B450" s="96" t="s">
        <v>100</v>
      </c>
      <c r="C450" s="145">
        <v>2302327</v>
      </c>
      <c r="D450" s="145">
        <v>1951429</v>
      </c>
      <c r="E450" s="145">
        <v>17425</v>
      </c>
      <c r="F450" s="145">
        <v>10814</v>
      </c>
      <c r="G450" s="145">
        <v>20148</v>
      </c>
      <c r="H450" s="145">
        <v>3580</v>
      </c>
      <c r="I450" s="145">
        <v>14484</v>
      </c>
      <c r="J450" s="145">
        <v>260119</v>
      </c>
      <c r="K450" s="146" t="s">
        <v>0</v>
      </c>
      <c r="L450" s="146" t="s">
        <v>0</v>
      </c>
      <c r="M450" s="145">
        <v>24328</v>
      </c>
      <c r="N450" s="146" t="s">
        <v>0</v>
      </c>
      <c r="O450" s="80"/>
    </row>
    <row r="451" spans="1:15" ht="30" customHeight="1">
      <c r="A451" s="45" t="s">
        <v>591</v>
      </c>
      <c r="B451" s="96" t="s">
        <v>423</v>
      </c>
      <c r="C451" s="145">
        <v>1642012</v>
      </c>
      <c r="D451" s="145">
        <v>1568245</v>
      </c>
      <c r="E451" s="145">
        <v>7763</v>
      </c>
      <c r="F451" s="145">
        <v>4818</v>
      </c>
      <c r="G451" s="145">
        <v>8976</v>
      </c>
      <c r="H451" s="145">
        <v>5220</v>
      </c>
      <c r="I451" s="145">
        <v>6453</v>
      </c>
      <c r="J451" s="145">
        <v>14492</v>
      </c>
      <c r="K451" s="146" t="s">
        <v>0</v>
      </c>
      <c r="L451" s="146" t="s">
        <v>0</v>
      </c>
      <c r="M451" s="145">
        <v>20838</v>
      </c>
      <c r="N451" s="145">
        <v>5206</v>
      </c>
      <c r="O451" s="80"/>
    </row>
    <row r="452" spans="1:15" ht="30" customHeight="1">
      <c r="A452" s="45" t="s">
        <v>592</v>
      </c>
      <c r="B452" s="96" t="s">
        <v>101</v>
      </c>
      <c r="C452" s="145">
        <v>1411943</v>
      </c>
      <c r="D452" s="145">
        <v>1340855</v>
      </c>
      <c r="E452" s="145">
        <v>7763</v>
      </c>
      <c r="F452" s="145">
        <v>4818</v>
      </c>
      <c r="G452" s="145">
        <v>8976</v>
      </c>
      <c r="H452" s="145">
        <v>5068</v>
      </c>
      <c r="I452" s="145">
        <v>6453</v>
      </c>
      <c r="J452" s="145">
        <v>13154</v>
      </c>
      <c r="K452" s="146" t="s">
        <v>0</v>
      </c>
      <c r="L452" s="146" t="s">
        <v>0</v>
      </c>
      <c r="M452" s="145">
        <v>20838</v>
      </c>
      <c r="N452" s="145">
        <v>4018</v>
      </c>
      <c r="O452" s="80"/>
    </row>
    <row r="453" spans="1:15" ht="30" customHeight="1">
      <c r="A453" s="45" t="s">
        <v>593</v>
      </c>
      <c r="B453" s="96" t="s">
        <v>102</v>
      </c>
      <c r="C453" s="145">
        <v>3231</v>
      </c>
      <c r="D453" s="145" t="s">
        <v>1006</v>
      </c>
      <c r="E453" s="146" t="s">
        <v>0</v>
      </c>
      <c r="F453" s="146" t="s">
        <v>0</v>
      </c>
      <c r="G453" s="146" t="s">
        <v>0</v>
      </c>
      <c r="H453" s="145">
        <v>152</v>
      </c>
      <c r="I453" s="146" t="s">
        <v>0</v>
      </c>
      <c r="J453" s="145">
        <v>1338</v>
      </c>
      <c r="K453" s="146" t="s">
        <v>0</v>
      </c>
      <c r="L453" s="146" t="s">
        <v>0</v>
      </c>
      <c r="M453" s="146" t="s">
        <v>0</v>
      </c>
      <c r="N453" s="145">
        <v>1188</v>
      </c>
      <c r="O453" s="80"/>
    </row>
    <row r="454" spans="1:15" ht="30" customHeight="1">
      <c r="A454" s="45" t="s">
        <v>594</v>
      </c>
      <c r="B454" s="96" t="s">
        <v>103</v>
      </c>
      <c r="C454" s="145">
        <v>226838</v>
      </c>
      <c r="D454" s="145">
        <v>226838</v>
      </c>
      <c r="E454" s="146" t="s">
        <v>0</v>
      </c>
      <c r="F454" s="146" t="s">
        <v>0</v>
      </c>
      <c r="G454" s="146" t="s">
        <v>0</v>
      </c>
      <c r="H454" s="146" t="s">
        <v>0</v>
      </c>
      <c r="I454" s="146" t="s">
        <v>0</v>
      </c>
      <c r="J454" s="146" t="s">
        <v>0</v>
      </c>
      <c r="K454" s="146" t="s">
        <v>0</v>
      </c>
      <c r="L454" s="146" t="s">
        <v>0</v>
      </c>
      <c r="M454" s="146" t="s">
        <v>0</v>
      </c>
      <c r="N454" s="146" t="s">
        <v>0</v>
      </c>
      <c r="O454" s="80"/>
    </row>
    <row r="455" spans="1:15" ht="30" customHeight="1">
      <c r="A455" s="45" t="s">
        <v>595</v>
      </c>
      <c r="B455" s="96" t="s">
        <v>424</v>
      </c>
      <c r="C455" s="145">
        <v>33032460</v>
      </c>
      <c r="D455" s="145">
        <v>28083681</v>
      </c>
      <c r="E455" s="145">
        <v>608218</v>
      </c>
      <c r="F455" s="145">
        <v>239453</v>
      </c>
      <c r="G455" s="145">
        <v>146690</v>
      </c>
      <c r="H455" s="145">
        <v>2100762</v>
      </c>
      <c r="I455" s="145">
        <v>323317</v>
      </c>
      <c r="J455" s="145">
        <v>690696</v>
      </c>
      <c r="K455" s="145">
        <v>13450</v>
      </c>
      <c r="L455" s="145">
        <v>63262</v>
      </c>
      <c r="M455" s="145">
        <v>433660</v>
      </c>
      <c r="N455" s="145">
        <v>329270</v>
      </c>
      <c r="O455" s="80"/>
    </row>
    <row r="456" spans="1:15" ht="30" customHeight="1">
      <c r="A456" s="45" t="s">
        <v>596</v>
      </c>
      <c r="B456" s="96" t="s">
        <v>104</v>
      </c>
      <c r="C456" s="145">
        <v>236511</v>
      </c>
      <c r="D456" s="145">
        <v>232754</v>
      </c>
      <c r="E456" s="146" t="s">
        <v>0</v>
      </c>
      <c r="F456" s="146" t="s">
        <v>0</v>
      </c>
      <c r="G456" s="146" t="s">
        <v>0</v>
      </c>
      <c r="H456" s="146" t="s">
        <v>0</v>
      </c>
      <c r="I456" s="146" t="s">
        <v>0</v>
      </c>
      <c r="J456" s="145">
        <v>390</v>
      </c>
      <c r="K456" s="146" t="s">
        <v>0</v>
      </c>
      <c r="L456" s="146" t="s">
        <v>0</v>
      </c>
      <c r="M456" s="146" t="s">
        <v>0</v>
      </c>
      <c r="N456" s="145">
        <v>3367</v>
      </c>
      <c r="O456" s="80"/>
    </row>
    <row r="457" spans="1:15" ht="30" customHeight="1">
      <c r="A457" s="45" t="s">
        <v>597</v>
      </c>
      <c r="B457" s="96" t="s">
        <v>105</v>
      </c>
      <c r="C457" s="145">
        <v>8815254</v>
      </c>
      <c r="D457" s="145">
        <v>7574228</v>
      </c>
      <c r="E457" s="145">
        <v>90024</v>
      </c>
      <c r="F457" s="145">
        <v>21366</v>
      </c>
      <c r="G457" s="145">
        <v>22206</v>
      </c>
      <c r="H457" s="145">
        <v>848791</v>
      </c>
      <c r="I457" s="145">
        <v>13998</v>
      </c>
      <c r="J457" s="145">
        <v>29159</v>
      </c>
      <c r="K457" s="145">
        <v>1335</v>
      </c>
      <c r="L457" s="145">
        <v>13677</v>
      </c>
      <c r="M457" s="145">
        <v>134935</v>
      </c>
      <c r="N457" s="145">
        <v>65536</v>
      </c>
      <c r="O457" s="80"/>
    </row>
    <row r="458" spans="1:15" ht="30" customHeight="1">
      <c r="A458" s="45" t="s">
        <v>603</v>
      </c>
      <c r="B458" s="96" t="s">
        <v>111</v>
      </c>
      <c r="C458" s="145">
        <v>70036</v>
      </c>
      <c r="D458" s="145">
        <v>69352</v>
      </c>
      <c r="E458" s="146" t="s">
        <v>0</v>
      </c>
      <c r="F458" s="146" t="s">
        <v>0</v>
      </c>
      <c r="G458" s="146" t="s">
        <v>0</v>
      </c>
      <c r="H458" s="146" t="s">
        <v>0</v>
      </c>
      <c r="I458" s="146" t="s">
        <v>0</v>
      </c>
      <c r="J458" s="145">
        <v>241</v>
      </c>
      <c r="K458" s="146" t="s">
        <v>0</v>
      </c>
      <c r="L458" s="146" t="s">
        <v>0</v>
      </c>
      <c r="M458" s="146" t="s">
        <v>0</v>
      </c>
      <c r="N458" s="145">
        <v>443</v>
      </c>
      <c r="O458" s="80"/>
    </row>
    <row r="459" spans="1:15" ht="30" customHeight="1">
      <c r="A459" s="45" t="s">
        <v>604</v>
      </c>
      <c r="B459" s="96" t="s">
        <v>112</v>
      </c>
      <c r="C459" s="145">
        <v>5907608</v>
      </c>
      <c r="D459" s="145">
        <v>5684568</v>
      </c>
      <c r="E459" s="145">
        <v>58069</v>
      </c>
      <c r="F459" s="145">
        <v>10525</v>
      </c>
      <c r="G459" s="145">
        <v>7998</v>
      </c>
      <c r="H459" s="145">
        <v>18110</v>
      </c>
      <c r="I459" s="145">
        <v>18663</v>
      </c>
      <c r="J459" s="145">
        <v>26164</v>
      </c>
      <c r="K459" s="145">
        <v>1862</v>
      </c>
      <c r="L459" s="145">
        <v>12924</v>
      </c>
      <c r="M459" s="145">
        <v>22028</v>
      </c>
      <c r="N459" s="145">
        <v>46698</v>
      </c>
      <c r="O459" s="80"/>
    </row>
    <row r="460" spans="1:15" ht="30" customHeight="1">
      <c r="A460" s="45" t="s">
        <v>607</v>
      </c>
      <c r="B460" s="96" t="s">
        <v>115</v>
      </c>
      <c r="C460" s="145">
        <v>21630</v>
      </c>
      <c r="D460" s="145">
        <v>14627</v>
      </c>
      <c r="E460" s="146" t="s">
        <v>0</v>
      </c>
      <c r="F460" s="146" t="s">
        <v>0</v>
      </c>
      <c r="G460" s="146" t="s">
        <v>0</v>
      </c>
      <c r="H460" s="145">
        <v>2109</v>
      </c>
      <c r="I460" s="146" t="s">
        <v>0</v>
      </c>
      <c r="J460" s="145">
        <v>284</v>
      </c>
      <c r="K460" s="146" t="s">
        <v>0</v>
      </c>
      <c r="L460" s="145">
        <v>3003</v>
      </c>
      <c r="M460" s="146" t="s">
        <v>0</v>
      </c>
      <c r="N460" s="145">
        <v>1606</v>
      </c>
      <c r="O460" s="80"/>
    </row>
    <row r="461" spans="1:15" ht="30" customHeight="1">
      <c r="A461" s="45" t="s">
        <v>608</v>
      </c>
      <c r="B461" s="96" t="s">
        <v>116</v>
      </c>
      <c r="C461" s="145">
        <v>1160297</v>
      </c>
      <c r="D461" s="145">
        <v>1073224</v>
      </c>
      <c r="E461" s="145">
        <v>14483</v>
      </c>
      <c r="F461" s="145">
        <v>2501</v>
      </c>
      <c r="G461" s="145">
        <v>3627</v>
      </c>
      <c r="H461" s="145">
        <v>3618</v>
      </c>
      <c r="I461" s="145">
        <v>2922</v>
      </c>
      <c r="J461" s="145">
        <v>7919</v>
      </c>
      <c r="K461" s="145">
        <v>808</v>
      </c>
      <c r="L461" s="145">
        <v>11275</v>
      </c>
      <c r="M461" s="145">
        <v>21575</v>
      </c>
      <c r="N461" s="145">
        <v>18345</v>
      </c>
      <c r="O461" s="80"/>
    </row>
    <row r="462" spans="1:15" ht="30" customHeight="1">
      <c r="A462" s="45" t="s">
        <v>609</v>
      </c>
      <c r="B462" s="96" t="s">
        <v>117</v>
      </c>
      <c r="C462" s="145">
        <v>3924941</v>
      </c>
      <c r="D462" s="145">
        <v>3059976</v>
      </c>
      <c r="E462" s="145">
        <v>32281</v>
      </c>
      <c r="F462" s="145">
        <v>22766</v>
      </c>
      <c r="G462" s="145">
        <v>59589</v>
      </c>
      <c r="H462" s="145">
        <v>507676</v>
      </c>
      <c r="I462" s="145">
        <v>30613</v>
      </c>
      <c r="J462" s="145">
        <v>27267</v>
      </c>
      <c r="K462" s="145">
        <v>1164</v>
      </c>
      <c r="L462" s="145">
        <v>2606</v>
      </c>
      <c r="M462" s="145">
        <v>138905</v>
      </c>
      <c r="N462" s="145">
        <v>42098</v>
      </c>
      <c r="O462" s="80"/>
    </row>
    <row r="463" spans="1:15" ht="30" customHeight="1">
      <c r="A463" s="45" t="s">
        <v>612</v>
      </c>
      <c r="B463" s="96" t="s">
        <v>120</v>
      </c>
      <c r="C463" s="145">
        <v>2998967</v>
      </c>
      <c r="D463" s="145">
        <v>2220685</v>
      </c>
      <c r="E463" s="145">
        <v>52367</v>
      </c>
      <c r="F463" s="145">
        <v>16359</v>
      </c>
      <c r="G463" s="145">
        <v>29180</v>
      </c>
      <c r="H463" s="145">
        <v>465383</v>
      </c>
      <c r="I463" s="145">
        <v>19916</v>
      </c>
      <c r="J463" s="145">
        <v>43280</v>
      </c>
      <c r="K463" s="145">
        <v>2924</v>
      </c>
      <c r="L463" s="145">
        <v>1373</v>
      </c>
      <c r="M463" s="145">
        <v>73319</v>
      </c>
      <c r="N463" s="145">
        <v>74182</v>
      </c>
      <c r="O463" s="80"/>
    </row>
    <row r="464" spans="1:15" ht="30" customHeight="1">
      <c r="A464" s="45" t="s">
        <v>613</v>
      </c>
      <c r="B464" s="96" t="s">
        <v>121</v>
      </c>
      <c r="C464" s="145">
        <v>9415956</v>
      </c>
      <c r="D464" s="145">
        <v>8014155</v>
      </c>
      <c r="E464" s="145">
        <v>231697</v>
      </c>
      <c r="F464" s="145">
        <v>154347</v>
      </c>
      <c r="G464" s="145">
        <v>22136</v>
      </c>
      <c r="H464" s="145">
        <v>222794</v>
      </c>
      <c r="I464" s="145">
        <v>201861</v>
      </c>
      <c r="J464" s="145">
        <v>455778</v>
      </c>
      <c r="K464" s="145" t="s">
        <v>1006</v>
      </c>
      <c r="L464" s="145">
        <v>3197</v>
      </c>
      <c r="M464" s="145">
        <v>39021</v>
      </c>
      <c r="N464" s="145">
        <v>69171</v>
      </c>
      <c r="O464" s="80"/>
    </row>
    <row r="465" spans="1:15" ht="30" customHeight="1">
      <c r="A465" s="45" t="s">
        <v>598</v>
      </c>
      <c r="B465" s="96" t="s">
        <v>106</v>
      </c>
      <c r="C465" s="145">
        <v>3840494</v>
      </c>
      <c r="D465" s="145">
        <v>3222846</v>
      </c>
      <c r="E465" s="145">
        <v>42589</v>
      </c>
      <c r="F465" s="145">
        <v>8293</v>
      </c>
      <c r="G465" s="145">
        <v>15602</v>
      </c>
      <c r="H465" s="145">
        <v>428465</v>
      </c>
      <c r="I465" s="145">
        <v>9077</v>
      </c>
      <c r="J465" s="145">
        <v>17495</v>
      </c>
      <c r="K465" s="145">
        <v>1209</v>
      </c>
      <c r="L465" s="145">
        <v>4983</v>
      </c>
      <c r="M465" s="145">
        <v>57978</v>
      </c>
      <c r="N465" s="145">
        <v>31956</v>
      </c>
      <c r="O465" s="80"/>
    </row>
    <row r="466" spans="1:15" ht="30" customHeight="1">
      <c r="A466" s="45" t="s">
        <v>599</v>
      </c>
      <c r="B466" s="96" t="s">
        <v>107</v>
      </c>
      <c r="C466" s="145">
        <v>3329038</v>
      </c>
      <c r="D466" s="145">
        <v>3232646</v>
      </c>
      <c r="E466" s="145">
        <v>3657</v>
      </c>
      <c r="F466" s="145">
        <v>6698</v>
      </c>
      <c r="G466" s="145">
        <v>1755</v>
      </c>
      <c r="H466" s="145">
        <v>3770</v>
      </c>
      <c r="I466" s="145">
        <v>4921</v>
      </c>
      <c r="J466" s="145">
        <v>11533</v>
      </c>
      <c r="K466" s="145">
        <v>126</v>
      </c>
      <c r="L466" s="145">
        <v>7125</v>
      </c>
      <c r="M466" s="145">
        <v>28047</v>
      </c>
      <c r="N466" s="145">
        <v>28760</v>
      </c>
      <c r="O466" s="80"/>
    </row>
    <row r="467" spans="1:15" ht="30" customHeight="1">
      <c r="A467" s="45" t="s">
        <v>600</v>
      </c>
      <c r="B467" s="96" t="s">
        <v>108</v>
      </c>
      <c r="C467" s="145">
        <v>150929</v>
      </c>
      <c r="D467" s="145">
        <v>146271</v>
      </c>
      <c r="E467" s="146" t="s">
        <v>0</v>
      </c>
      <c r="F467" s="146" t="s">
        <v>0</v>
      </c>
      <c r="G467" s="146" t="s">
        <v>0</v>
      </c>
      <c r="H467" s="145">
        <v>1750</v>
      </c>
      <c r="I467" s="146" t="s">
        <v>0</v>
      </c>
      <c r="J467" s="146" t="s">
        <v>0</v>
      </c>
      <c r="K467" s="146" t="s">
        <v>0</v>
      </c>
      <c r="L467" s="145">
        <v>420</v>
      </c>
      <c r="M467" s="145">
        <v>2487</v>
      </c>
      <c r="N467" s="146" t="s">
        <v>0</v>
      </c>
      <c r="O467" s="80"/>
    </row>
    <row r="468" spans="1:15" ht="30" customHeight="1">
      <c r="A468" s="45" t="s">
        <v>601</v>
      </c>
      <c r="B468" s="96" t="s">
        <v>109</v>
      </c>
      <c r="C468" s="145">
        <v>441424</v>
      </c>
      <c r="D468" s="145">
        <v>15726</v>
      </c>
      <c r="E468" s="145">
        <v>9258</v>
      </c>
      <c r="F468" s="145">
        <v>1860</v>
      </c>
      <c r="G468" s="146" t="s">
        <v>0</v>
      </c>
      <c r="H468" s="145">
        <v>412886</v>
      </c>
      <c r="I468" s="146" t="s">
        <v>0</v>
      </c>
      <c r="J468" s="146" t="s">
        <v>0</v>
      </c>
      <c r="K468" s="146" t="s">
        <v>0</v>
      </c>
      <c r="L468" s="145">
        <v>116</v>
      </c>
      <c r="M468" s="145">
        <v>1578</v>
      </c>
      <c r="N468" s="146" t="s">
        <v>0</v>
      </c>
      <c r="O468" s="80"/>
    </row>
    <row r="469" spans="1:15" ht="30" customHeight="1">
      <c r="A469" s="45" t="s">
        <v>602</v>
      </c>
      <c r="B469" s="96" t="s">
        <v>110</v>
      </c>
      <c r="C469" s="145">
        <v>1053370</v>
      </c>
      <c r="D469" s="145">
        <v>956739</v>
      </c>
      <c r="E469" s="145">
        <v>34520</v>
      </c>
      <c r="F469" s="145">
        <v>4515</v>
      </c>
      <c r="G469" s="145">
        <v>4849</v>
      </c>
      <c r="H469" s="145">
        <v>1920</v>
      </c>
      <c r="I469" s="146" t="s">
        <v>0</v>
      </c>
      <c r="J469" s="145">
        <v>130</v>
      </c>
      <c r="K469" s="146" t="s">
        <v>0</v>
      </c>
      <c r="L469" s="145">
        <v>1033</v>
      </c>
      <c r="M469" s="145">
        <v>44845</v>
      </c>
      <c r="N469" s="145">
        <v>4820</v>
      </c>
      <c r="O469" s="80"/>
    </row>
    <row r="470" spans="1:15" ht="30" customHeight="1">
      <c r="A470" s="45" t="s">
        <v>605</v>
      </c>
      <c r="B470" s="96" t="s">
        <v>113</v>
      </c>
      <c r="C470" s="145">
        <v>5907608</v>
      </c>
      <c r="D470" s="145">
        <v>5684568</v>
      </c>
      <c r="E470" s="145">
        <v>58069</v>
      </c>
      <c r="F470" s="145">
        <v>10525</v>
      </c>
      <c r="G470" s="145">
        <v>7998</v>
      </c>
      <c r="H470" s="145">
        <v>18110</v>
      </c>
      <c r="I470" s="145">
        <v>18663</v>
      </c>
      <c r="J470" s="145">
        <v>26164</v>
      </c>
      <c r="K470" s="145">
        <v>1862</v>
      </c>
      <c r="L470" s="145">
        <v>12924</v>
      </c>
      <c r="M470" s="145">
        <v>22028</v>
      </c>
      <c r="N470" s="145">
        <v>46698</v>
      </c>
      <c r="O470" s="80"/>
    </row>
    <row r="471" spans="1:15" ht="30" customHeight="1">
      <c r="A471" s="45" t="s">
        <v>610</v>
      </c>
      <c r="B471" s="96" t="s">
        <v>118</v>
      </c>
      <c r="C471" s="145">
        <v>3596757</v>
      </c>
      <c r="D471" s="145">
        <v>2801353</v>
      </c>
      <c r="E471" s="145">
        <v>23167</v>
      </c>
      <c r="F471" s="145">
        <v>15383</v>
      </c>
      <c r="G471" s="145">
        <v>49051</v>
      </c>
      <c r="H471" s="145">
        <v>507676</v>
      </c>
      <c r="I471" s="145">
        <v>20845</v>
      </c>
      <c r="J471" s="145">
        <v>17234</v>
      </c>
      <c r="K471" s="145">
        <v>1164</v>
      </c>
      <c r="L471" s="145">
        <v>2606</v>
      </c>
      <c r="M471" s="145">
        <v>116181</v>
      </c>
      <c r="N471" s="145">
        <v>42098</v>
      </c>
      <c r="O471" s="80"/>
    </row>
    <row r="472" spans="1:15" ht="30" customHeight="1">
      <c r="A472" s="45" t="s">
        <v>611</v>
      </c>
      <c r="B472" s="96" t="s">
        <v>119</v>
      </c>
      <c r="C472" s="145">
        <v>328184</v>
      </c>
      <c r="D472" s="145">
        <v>258624</v>
      </c>
      <c r="E472" s="145">
        <v>9114</v>
      </c>
      <c r="F472" s="145">
        <v>7384</v>
      </c>
      <c r="G472" s="145">
        <v>10538</v>
      </c>
      <c r="H472" s="146" t="s">
        <v>0</v>
      </c>
      <c r="I472" s="145">
        <v>9768</v>
      </c>
      <c r="J472" s="145">
        <v>10033</v>
      </c>
      <c r="K472" s="146" t="s">
        <v>0</v>
      </c>
      <c r="L472" s="146" t="s">
        <v>0</v>
      </c>
      <c r="M472" s="145">
        <v>22724</v>
      </c>
      <c r="N472" s="146" t="s">
        <v>0</v>
      </c>
      <c r="O472" s="80"/>
    </row>
    <row r="473" spans="1:15" ht="30" customHeight="1">
      <c r="A473" s="45" t="s">
        <v>614</v>
      </c>
      <c r="B473" s="96" t="s">
        <v>122</v>
      </c>
      <c r="C473" s="145">
        <v>195519</v>
      </c>
      <c r="D473" s="145">
        <v>168048</v>
      </c>
      <c r="E473" s="146" t="s">
        <v>0</v>
      </c>
      <c r="F473" s="146" t="s">
        <v>0</v>
      </c>
      <c r="G473" s="146" t="s">
        <v>0</v>
      </c>
      <c r="H473" s="146" t="s">
        <v>0</v>
      </c>
      <c r="I473" s="146" t="s">
        <v>0</v>
      </c>
      <c r="J473" s="145">
        <v>8923</v>
      </c>
      <c r="K473" s="146" t="s">
        <v>0</v>
      </c>
      <c r="L473" s="146" t="s">
        <v>0</v>
      </c>
      <c r="M473" s="146" t="s">
        <v>0</v>
      </c>
      <c r="N473" s="145">
        <v>18548</v>
      </c>
      <c r="O473" s="80"/>
    </row>
    <row r="474" spans="1:15" ht="30" customHeight="1">
      <c r="A474" s="45" t="s">
        <v>615</v>
      </c>
      <c r="B474" s="96" t="s">
        <v>123</v>
      </c>
      <c r="C474" s="145">
        <v>10188</v>
      </c>
      <c r="D474" s="146" t="s">
        <v>0</v>
      </c>
      <c r="E474" s="146" t="s">
        <v>0</v>
      </c>
      <c r="F474" s="146" t="s">
        <v>0</v>
      </c>
      <c r="G474" s="146" t="s">
        <v>0</v>
      </c>
      <c r="H474" s="146" t="s">
        <v>0</v>
      </c>
      <c r="I474" s="146" t="s">
        <v>0</v>
      </c>
      <c r="J474" s="146" t="s">
        <v>0</v>
      </c>
      <c r="K474" s="146" t="s">
        <v>0</v>
      </c>
      <c r="L474" s="145">
        <v>3197</v>
      </c>
      <c r="M474" s="145">
        <v>5542</v>
      </c>
      <c r="N474" s="145">
        <v>1449</v>
      </c>
      <c r="O474" s="80"/>
    </row>
    <row r="475" spans="1:15" ht="30" customHeight="1">
      <c r="A475" s="45" t="s">
        <v>616</v>
      </c>
      <c r="B475" s="96" t="s">
        <v>124</v>
      </c>
      <c r="C475" s="145">
        <v>9210249</v>
      </c>
      <c r="D475" s="145">
        <v>7846107</v>
      </c>
      <c r="E475" s="145">
        <v>231697</v>
      </c>
      <c r="F475" s="145">
        <v>154347</v>
      </c>
      <c r="G475" s="145">
        <v>22136</v>
      </c>
      <c r="H475" s="145">
        <v>222794</v>
      </c>
      <c r="I475" s="145">
        <v>201861</v>
      </c>
      <c r="J475" s="145">
        <v>446855</v>
      </c>
      <c r="K475" s="145" t="s">
        <v>1006</v>
      </c>
      <c r="L475" s="146" t="s">
        <v>0</v>
      </c>
      <c r="M475" s="145">
        <v>33479</v>
      </c>
      <c r="N475" s="145">
        <v>49174</v>
      </c>
      <c r="O475" s="80"/>
    </row>
    <row r="476" spans="1:15" ht="30" customHeight="1">
      <c r="A476" s="45" t="s">
        <v>617</v>
      </c>
      <c r="B476" s="96" t="s">
        <v>425</v>
      </c>
      <c r="C476" s="145">
        <v>9231874</v>
      </c>
      <c r="D476" s="145">
        <v>7591465</v>
      </c>
      <c r="E476" s="145">
        <v>399531</v>
      </c>
      <c r="F476" s="145">
        <v>48854</v>
      </c>
      <c r="G476" s="145">
        <v>61292</v>
      </c>
      <c r="H476" s="145">
        <v>333453</v>
      </c>
      <c r="I476" s="145">
        <v>256515</v>
      </c>
      <c r="J476" s="145">
        <v>97816</v>
      </c>
      <c r="K476" s="145">
        <v>12954</v>
      </c>
      <c r="L476" s="145">
        <v>5952</v>
      </c>
      <c r="M476" s="145">
        <v>205328</v>
      </c>
      <c r="N476" s="145">
        <v>218714</v>
      </c>
      <c r="O476" s="80"/>
    </row>
    <row r="477" spans="1:15" ht="30" customHeight="1">
      <c r="A477" s="45" t="s">
        <v>618</v>
      </c>
      <c r="B477" s="96" t="s">
        <v>125</v>
      </c>
      <c r="C477" s="145">
        <v>2224683</v>
      </c>
      <c r="D477" s="145">
        <v>1912364</v>
      </c>
      <c r="E477" s="145">
        <v>56958</v>
      </c>
      <c r="F477" s="145">
        <v>11702</v>
      </c>
      <c r="G477" s="145">
        <v>14058</v>
      </c>
      <c r="H477" s="145">
        <v>118583</v>
      </c>
      <c r="I477" s="145">
        <v>10106</v>
      </c>
      <c r="J477" s="145">
        <v>19228</v>
      </c>
      <c r="K477" s="146" t="s">
        <v>0</v>
      </c>
      <c r="L477" s="145">
        <v>4359</v>
      </c>
      <c r="M477" s="145">
        <v>16974</v>
      </c>
      <c r="N477" s="145">
        <v>60350</v>
      </c>
      <c r="O477" s="80"/>
    </row>
    <row r="478" spans="1:15" ht="30" customHeight="1">
      <c r="A478" s="45" t="s">
        <v>622</v>
      </c>
      <c r="B478" s="96" t="s">
        <v>129</v>
      </c>
      <c r="C478" s="145">
        <v>2112103</v>
      </c>
      <c r="D478" s="145">
        <v>1571382</v>
      </c>
      <c r="E478" s="145">
        <v>149113</v>
      </c>
      <c r="F478" s="145">
        <v>28366</v>
      </c>
      <c r="G478" s="145">
        <v>30865</v>
      </c>
      <c r="H478" s="145">
        <v>128417</v>
      </c>
      <c r="I478" s="145">
        <v>25537</v>
      </c>
      <c r="J478" s="145">
        <v>32878</v>
      </c>
      <c r="K478" s="146" t="s">
        <v>0</v>
      </c>
      <c r="L478" s="145">
        <v>1453</v>
      </c>
      <c r="M478" s="145">
        <v>77901</v>
      </c>
      <c r="N478" s="145">
        <v>66191</v>
      </c>
      <c r="O478" s="80"/>
    </row>
    <row r="479" spans="1:15" ht="30" customHeight="1">
      <c r="A479" s="45" t="s">
        <v>623</v>
      </c>
      <c r="B479" s="96" t="s">
        <v>130</v>
      </c>
      <c r="C479" s="145">
        <v>788911</v>
      </c>
      <c r="D479" s="145">
        <v>590427</v>
      </c>
      <c r="E479" s="145">
        <v>31968</v>
      </c>
      <c r="F479" s="145">
        <v>8786</v>
      </c>
      <c r="G479" s="145">
        <v>16369</v>
      </c>
      <c r="H479" s="145">
        <v>43023</v>
      </c>
      <c r="I479" s="145">
        <v>11767</v>
      </c>
      <c r="J479" s="145">
        <v>15886</v>
      </c>
      <c r="K479" s="146" t="s">
        <v>0</v>
      </c>
      <c r="L479" s="146" t="s">
        <v>0</v>
      </c>
      <c r="M479" s="145">
        <v>29688</v>
      </c>
      <c r="N479" s="145">
        <v>40997</v>
      </c>
      <c r="O479" s="80"/>
    </row>
    <row r="480" spans="1:15" ht="30" customHeight="1">
      <c r="A480" s="45" t="s">
        <v>624</v>
      </c>
      <c r="B480" s="96" t="s">
        <v>131</v>
      </c>
      <c r="C480" s="145">
        <v>2907828</v>
      </c>
      <c r="D480" s="145">
        <v>2724462</v>
      </c>
      <c r="E480" s="145">
        <v>46448</v>
      </c>
      <c r="F480" s="146" t="s">
        <v>0</v>
      </c>
      <c r="G480" s="146" t="s">
        <v>0</v>
      </c>
      <c r="H480" s="145">
        <v>9290</v>
      </c>
      <c r="I480" s="146" t="s">
        <v>0</v>
      </c>
      <c r="J480" s="145">
        <v>2605</v>
      </c>
      <c r="K480" s="145">
        <v>12954</v>
      </c>
      <c r="L480" s="145">
        <v>140</v>
      </c>
      <c r="M480" s="145">
        <v>62580</v>
      </c>
      <c r="N480" s="145">
        <v>49349</v>
      </c>
      <c r="O480" s="80"/>
    </row>
    <row r="481" spans="1:15" ht="30" customHeight="1">
      <c r="A481" s="45" t="s">
        <v>625</v>
      </c>
      <c r="B481" s="96" t="s">
        <v>132</v>
      </c>
      <c r="C481" s="145">
        <v>428157</v>
      </c>
      <c r="D481" s="145">
        <v>294928</v>
      </c>
      <c r="E481" s="145">
        <v>115044</v>
      </c>
      <c r="F481" s="146" t="s">
        <v>0</v>
      </c>
      <c r="G481" s="146" t="s">
        <v>0</v>
      </c>
      <c r="H481" s="146" t="s">
        <v>0</v>
      </c>
      <c r="I481" s="146" t="s">
        <v>0</v>
      </c>
      <c r="J481" s="146" t="s">
        <v>0</v>
      </c>
      <c r="K481" s="146" t="s">
        <v>0</v>
      </c>
      <c r="L481" s="146" t="s">
        <v>0</v>
      </c>
      <c r="M481" s="145">
        <v>18185</v>
      </c>
      <c r="N481" s="146" t="s">
        <v>0</v>
      </c>
      <c r="O481" s="80"/>
    </row>
    <row r="482" spans="1:15" ht="30" customHeight="1">
      <c r="A482" s="45" t="s">
        <v>626</v>
      </c>
      <c r="B482" s="96" t="s">
        <v>133</v>
      </c>
      <c r="C482" s="145">
        <v>770192</v>
      </c>
      <c r="D482" s="145">
        <v>497901</v>
      </c>
      <c r="E482" s="146" t="s">
        <v>0</v>
      </c>
      <c r="F482" s="146" t="s">
        <v>0</v>
      </c>
      <c r="G482" s="146" t="s">
        <v>0</v>
      </c>
      <c r="H482" s="145">
        <v>34140</v>
      </c>
      <c r="I482" s="145">
        <v>209105</v>
      </c>
      <c r="J482" s="145">
        <v>27220</v>
      </c>
      <c r="K482" s="146" t="s">
        <v>0</v>
      </c>
      <c r="L482" s="146" t="s">
        <v>0</v>
      </c>
      <c r="M482" s="146" t="s">
        <v>0</v>
      </c>
      <c r="N482" s="145">
        <v>1826</v>
      </c>
      <c r="O482" s="80"/>
    </row>
    <row r="483" spans="1:15" ht="30" customHeight="1">
      <c r="A483" s="45" t="s">
        <v>627</v>
      </c>
      <c r="B483" s="96" t="s">
        <v>426</v>
      </c>
      <c r="C483" s="145">
        <v>8535080</v>
      </c>
      <c r="D483" s="145">
        <v>5267282</v>
      </c>
      <c r="E483" s="145">
        <v>528911</v>
      </c>
      <c r="F483" s="145">
        <v>229649</v>
      </c>
      <c r="G483" s="145">
        <v>72266</v>
      </c>
      <c r="H483" s="145">
        <v>1436776</v>
      </c>
      <c r="I483" s="145">
        <v>47671</v>
      </c>
      <c r="J483" s="145">
        <v>516563</v>
      </c>
      <c r="K483" s="145">
        <v>43389</v>
      </c>
      <c r="L483" s="145">
        <v>25653</v>
      </c>
      <c r="M483" s="145">
        <v>121054</v>
      </c>
      <c r="N483" s="145">
        <v>245866</v>
      </c>
      <c r="O483" s="80"/>
    </row>
    <row r="484" spans="1:15" ht="30" customHeight="1">
      <c r="A484" s="45" t="s">
        <v>628</v>
      </c>
      <c r="B484" s="96" t="s">
        <v>134</v>
      </c>
      <c r="C484" s="145">
        <v>1246572</v>
      </c>
      <c r="D484" s="145">
        <v>983551</v>
      </c>
      <c r="E484" s="145">
        <v>34119</v>
      </c>
      <c r="F484" s="145">
        <v>19180</v>
      </c>
      <c r="G484" s="145">
        <v>33857</v>
      </c>
      <c r="H484" s="145">
        <v>34710</v>
      </c>
      <c r="I484" s="145">
        <v>16869</v>
      </c>
      <c r="J484" s="145">
        <v>41256</v>
      </c>
      <c r="K484" s="146" t="s">
        <v>0</v>
      </c>
      <c r="L484" s="145">
        <v>19118</v>
      </c>
      <c r="M484" s="145">
        <v>28333</v>
      </c>
      <c r="N484" s="145">
        <v>35579</v>
      </c>
      <c r="O484" s="80"/>
    </row>
    <row r="485" spans="1:15" ht="30" customHeight="1">
      <c r="A485" s="45" t="s">
        <v>629</v>
      </c>
      <c r="B485" s="96" t="s">
        <v>135</v>
      </c>
      <c r="C485" s="145">
        <v>1358802</v>
      </c>
      <c r="D485" s="145">
        <v>1144033</v>
      </c>
      <c r="E485" s="145">
        <v>46721</v>
      </c>
      <c r="F485" s="145">
        <v>15685</v>
      </c>
      <c r="G485" s="146" t="s">
        <v>0</v>
      </c>
      <c r="H485" s="145">
        <v>39065</v>
      </c>
      <c r="I485" s="146" t="s">
        <v>0</v>
      </c>
      <c r="J485" s="145">
        <v>37897</v>
      </c>
      <c r="K485" s="145">
        <v>17905</v>
      </c>
      <c r="L485" s="145">
        <v>6535</v>
      </c>
      <c r="M485" s="146" t="s">
        <v>0</v>
      </c>
      <c r="N485" s="145">
        <v>50962</v>
      </c>
      <c r="O485" s="80"/>
    </row>
    <row r="486" spans="1:15" ht="30" customHeight="1">
      <c r="A486" s="45" t="s">
        <v>630</v>
      </c>
      <c r="B486" s="96" t="s">
        <v>136</v>
      </c>
      <c r="C486" s="145">
        <v>5929706</v>
      </c>
      <c r="D486" s="145">
        <v>3139698</v>
      </c>
      <c r="E486" s="145">
        <v>448071</v>
      </c>
      <c r="F486" s="145">
        <v>194783</v>
      </c>
      <c r="G486" s="145">
        <v>38409</v>
      </c>
      <c r="H486" s="145">
        <v>1363001</v>
      </c>
      <c r="I486" s="145">
        <v>30802</v>
      </c>
      <c r="J486" s="145">
        <v>437410</v>
      </c>
      <c r="K486" s="145">
        <v>25483</v>
      </c>
      <c r="L486" s="146" t="s">
        <v>0</v>
      </c>
      <c r="M486" s="145">
        <v>92721</v>
      </c>
      <c r="N486" s="145">
        <v>159326</v>
      </c>
      <c r="O486" s="80"/>
    </row>
    <row r="487" spans="1:15" ht="30" customHeight="1">
      <c r="A487" s="45" t="s">
        <v>631</v>
      </c>
      <c r="B487" s="96" t="s">
        <v>427</v>
      </c>
      <c r="C487" s="145">
        <v>3069839</v>
      </c>
      <c r="D487" s="145">
        <v>1974483</v>
      </c>
      <c r="E487" s="145">
        <v>229770</v>
      </c>
      <c r="F487" s="145">
        <v>214248</v>
      </c>
      <c r="G487" s="145">
        <v>81287</v>
      </c>
      <c r="H487" s="145">
        <v>149259</v>
      </c>
      <c r="I487" s="145">
        <v>38755</v>
      </c>
      <c r="J487" s="145">
        <v>177772</v>
      </c>
      <c r="K487" s="145">
        <v>29403</v>
      </c>
      <c r="L487" s="145">
        <v>49680</v>
      </c>
      <c r="M487" s="145">
        <v>31599</v>
      </c>
      <c r="N487" s="145">
        <v>93584</v>
      </c>
      <c r="O487" s="80"/>
    </row>
    <row r="488" spans="1:15" ht="30" customHeight="1">
      <c r="A488" s="45" t="s">
        <v>631</v>
      </c>
      <c r="B488" s="96" t="s">
        <v>137</v>
      </c>
      <c r="C488" s="145">
        <v>3069839</v>
      </c>
      <c r="D488" s="145">
        <v>1974483</v>
      </c>
      <c r="E488" s="145">
        <v>229770</v>
      </c>
      <c r="F488" s="145">
        <v>214248</v>
      </c>
      <c r="G488" s="145">
        <v>81287</v>
      </c>
      <c r="H488" s="145">
        <v>149259</v>
      </c>
      <c r="I488" s="145">
        <v>38755</v>
      </c>
      <c r="J488" s="145">
        <v>177772</v>
      </c>
      <c r="K488" s="145">
        <v>29403</v>
      </c>
      <c r="L488" s="145">
        <v>49680</v>
      </c>
      <c r="M488" s="145">
        <v>31599</v>
      </c>
      <c r="N488" s="145">
        <v>93584</v>
      </c>
      <c r="O488" s="80"/>
    </row>
    <row r="489" spans="1:15" ht="30" customHeight="1">
      <c r="A489" s="45" t="s">
        <v>989</v>
      </c>
      <c r="B489" s="119"/>
      <c r="C489" s="145">
        <v>312350741</v>
      </c>
      <c r="D489" s="145">
        <v>191461732</v>
      </c>
      <c r="E489" s="145">
        <v>18887587</v>
      </c>
      <c r="F489" s="145">
        <v>16470712</v>
      </c>
      <c r="G489" s="145">
        <v>1796840</v>
      </c>
      <c r="H489" s="145">
        <v>31437302</v>
      </c>
      <c r="I489" s="145">
        <v>5379879</v>
      </c>
      <c r="J489" s="145">
        <v>14404887</v>
      </c>
      <c r="K489" s="145">
        <v>2757776</v>
      </c>
      <c r="L489" s="145">
        <v>4035222</v>
      </c>
      <c r="M489" s="145">
        <v>3122693</v>
      </c>
      <c r="N489" s="145">
        <v>22596110</v>
      </c>
      <c r="O489" s="80"/>
    </row>
    <row r="490" spans="1:15" ht="30" customHeight="1">
      <c r="A490" s="45" t="s">
        <v>632</v>
      </c>
      <c r="B490" s="96" t="s">
        <v>401</v>
      </c>
      <c r="C490" s="145">
        <v>25410693</v>
      </c>
      <c r="D490" s="145">
        <v>23339011</v>
      </c>
      <c r="E490" s="146" t="s">
        <v>0</v>
      </c>
      <c r="F490" s="145" t="s">
        <v>1006</v>
      </c>
      <c r="G490" s="146" t="s">
        <v>0</v>
      </c>
      <c r="H490" s="146" t="s">
        <v>0</v>
      </c>
      <c r="I490" s="146" t="s">
        <v>0</v>
      </c>
      <c r="J490" s="146" t="s">
        <v>0</v>
      </c>
      <c r="K490" s="146" t="s">
        <v>0</v>
      </c>
      <c r="L490" s="146" t="s">
        <v>0</v>
      </c>
      <c r="M490" s="146" t="s">
        <v>0</v>
      </c>
      <c r="N490" s="146" t="s">
        <v>0</v>
      </c>
      <c r="O490" s="80"/>
    </row>
    <row r="491" spans="1:15" ht="30" customHeight="1">
      <c r="A491" s="45" t="s">
        <v>633</v>
      </c>
      <c r="B491" s="96" t="s">
        <v>1</v>
      </c>
      <c r="C491" s="145">
        <v>25410693</v>
      </c>
      <c r="D491" s="145">
        <v>23339011</v>
      </c>
      <c r="E491" s="146" t="s">
        <v>0</v>
      </c>
      <c r="F491" s="145" t="s">
        <v>1006</v>
      </c>
      <c r="G491" s="146" t="s">
        <v>0</v>
      </c>
      <c r="H491" s="146" t="s">
        <v>0</v>
      </c>
      <c r="I491" s="146" t="s">
        <v>0</v>
      </c>
      <c r="J491" s="146" t="s">
        <v>0</v>
      </c>
      <c r="K491" s="146" t="s">
        <v>0</v>
      </c>
      <c r="L491" s="146" t="s">
        <v>0</v>
      </c>
      <c r="M491" s="146" t="s">
        <v>0</v>
      </c>
      <c r="N491" s="146" t="s">
        <v>0</v>
      </c>
      <c r="O491" s="137"/>
    </row>
    <row r="492" spans="1:15" ht="30" customHeight="1">
      <c r="A492" s="45" t="s">
        <v>645</v>
      </c>
      <c r="B492" s="96" t="s">
        <v>409</v>
      </c>
      <c r="C492" s="145">
        <v>1592087</v>
      </c>
      <c r="D492" s="145">
        <v>1577466</v>
      </c>
      <c r="E492" s="146" t="s">
        <v>0</v>
      </c>
      <c r="F492" s="146" t="s">
        <v>0</v>
      </c>
      <c r="G492" s="146" t="s">
        <v>0</v>
      </c>
      <c r="H492" s="146" t="s">
        <v>0</v>
      </c>
      <c r="I492" s="146" t="s">
        <v>0</v>
      </c>
      <c r="J492" s="145">
        <v>14621</v>
      </c>
      <c r="K492" s="146" t="s">
        <v>0</v>
      </c>
      <c r="L492" s="146" t="s">
        <v>0</v>
      </c>
      <c r="M492" s="146" t="s">
        <v>0</v>
      </c>
      <c r="N492" s="146" t="s">
        <v>0</v>
      </c>
      <c r="O492" s="137"/>
    </row>
    <row r="493" spans="1:15" ht="30" customHeight="1">
      <c r="A493" s="45" t="s">
        <v>646</v>
      </c>
      <c r="B493" s="96" t="s">
        <v>8</v>
      </c>
      <c r="C493" s="145">
        <v>681682</v>
      </c>
      <c r="D493" s="145">
        <v>667061</v>
      </c>
      <c r="E493" s="146" t="s">
        <v>0</v>
      </c>
      <c r="F493" s="146" t="s">
        <v>0</v>
      </c>
      <c r="G493" s="146" t="s">
        <v>0</v>
      </c>
      <c r="H493" s="146" t="s">
        <v>0</v>
      </c>
      <c r="I493" s="146" t="s">
        <v>0</v>
      </c>
      <c r="J493" s="145">
        <v>14621</v>
      </c>
      <c r="K493" s="146" t="s">
        <v>0</v>
      </c>
      <c r="L493" s="146" t="s">
        <v>0</v>
      </c>
      <c r="M493" s="146" t="s">
        <v>0</v>
      </c>
      <c r="N493" s="146" t="s">
        <v>0</v>
      </c>
      <c r="O493" s="137"/>
    </row>
    <row r="494" spans="1:15" ht="30" customHeight="1">
      <c r="A494" s="45" t="s">
        <v>647</v>
      </c>
      <c r="B494" s="96" t="s">
        <v>9</v>
      </c>
      <c r="C494" s="145">
        <v>643954</v>
      </c>
      <c r="D494" s="145">
        <v>643954</v>
      </c>
      <c r="E494" s="146" t="s">
        <v>0</v>
      </c>
      <c r="F494" s="146" t="s">
        <v>0</v>
      </c>
      <c r="G494" s="146" t="s">
        <v>0</v>
      </c>
      <c r="H494" s="146" t="s">
        <v>0</v>
      </c>
      <c r="I494" s="146" t="s">
        <v>0</v>
      </c>
      <c r="J494" s="146" t="s">
        <v>0</v>
      </c>
      <c r="K494" s="146" t="s">
        <v>0</v>
      </c>
      <c r="L494" s="146" t="s">
        <v>0</v>
      </c>
      <c r="M494" s="146" t="s">
        <v>0</v>
      </c>
      <c r="N494" s="146" t="s">
        <v>0</v>
      </c>
      <c r="O494" s="137"/>
    </row>
    <row r="495" spans="1:15" ht="30" customHeight="1">
      <c r="A495" s="45" t="s">
        <v>649</v>
      </c>
      <c r="B495" s="96" t="s">
        <v>410</v>
      </c>
      <c r="C495" s="145">
        <v>5358705</v>
      </c>
      <c r="D495" s="145">
        <v>5161446</v>
      </c>
      <c r="E495" s="145">
        <v>51017</v>
      </c>
      <c r="F495" s="145">
        <v>13189</v>
      </c>
      <c r="G495" s="146" t="s">
        <v>0</v>
      </c>
      <c r="H495" s="145">
        <v>32899</v>
      </c>
      <c r="I495" s="146" t="s">
        <v>0</v>
      </c>
      <c r="J495" s="145" t="s">
        <v>1006</v>
      </c>
      <c r="K495" s="146" t="s">
        <v>0</v>
      </c>
      <c r="L495" s="146" t="s">
        <v>0</v>
      </c>
      <c r="M495" s="146" t="s">
        <v>0</v>
      </c>
      <c r="N495" s="145">
        <v>89379</v>
      </c>
      <c r="O495" s="137"/>
    </row>
    <row r="496" spans="1:15" ht="30" customHeight="1">
      <c r="A496" s="45" t="s">
        <v>650</v>
      </c>
      <c r="B496" s="96" t="s">
        <v>11</v>
      </c>
      <c r="C496" s="145">
        <v>5358705</v>
      </c>
      <c r="D496" s="145">
        <v>5161446</v>
      </c>
      <c r="E496" s="145">
        <v>51017</v>
      </c>
      <c r="F496" s="145">
        <v>13189</v>
      </c>
      <c r="G496" s="146" t="s">
        <v>0</v>
      </c>
      <c r="H496" s="145">
        <v>32899</v>
      </c>
      <c r="I496" s="146" t="s">
        <v>0</v>
      </c>
      <c r="J496" s="145" t="s">
        <v>1006</v>
      </c>
      <c r="K496" s="146" t="s">
        <v>0</v>
      </c>
      <c r="L496" s="146" t="s">
        <v>0</v>
      </c>
      <c r="M496" s="146" t="s">
        <v>0</v>
      </c>
      <c r="N496" s="145">
        <v>89379</v>
      </c>
      <c r="O496" s="137"/>
    </row>
    <row r="497" spans="1:15" ht="30" customHeight="1">
      <c r="A497" s="45" t="s">
        <v>651</v>
      </c>
      <c r="B497" s="96" t="s">
        <v>412</v>
      </c>
      <c r="C497" s="145">
        <v>567156</v>
      </c>
      <c r="D497" s="145">
        <v>281817</v>
      </c>
      <c r="E497" s="146" t="s">
        <v>0</v>
      </c>
      <c r="F497" s="145">
        <v>3222</v>
      </c>
      <c r="G497" s="146" t="s">
        <v>0</v>
      </c>
      <c r="H497" s="146" t="s">
        <v>0</v>
      </c>
      <c r="I497" s="146" t="s">
        <v>0</v>
      </c>
      <c r="J497" s="145">
        <v>12498</v>
      </c>
      <c r="K497" s="146" t="s">
        <v>0</v>
      </c>
      <c r="L497" s="146" t="s">
        <v>0</v>
      </c>
      <c r="M497" s="146" t="s">
        <v>0</v>
      </c>
      <c r="N497" s="145">
        <v>269619</v>
      </c>
      <c r="O497" s="137"/>
    </row>
    <row r="498" spans="1:15" ht="30" customHeight="1">
      <c r="A498" s="45" t="s">
        <v>652</v>
      </c>
      <c r="B498" s="96" t="s">
        <v>12</v>
      </c>
      <c r="C498" s="145">
        <v>567156</v>
      </c>
      <c r="D498" s="145">
        <v>281817</v>
      </c>
      <c r="E498" s="146" t="s">
        <v>0</v>
      </c>
      <c r="F498" s="145">
        <v>3222</v>
      </c>
      <c r="G498" s="146" t="s">
        <v>0</v>
      </c>
      <c r="H498" s="146" t="s">
        <v>0</v>
      </c>
      <c r="I498" s="146" t="s">
        <v>0</v>
      </c>
      <c r="J498" s="145">
        <v>12498</v>
      </c>
      <c r="K498" s="146" t="s">
        <v>0</v>
      </c>
      <c r="L498" s="146" t="s">
        <v>0</v>
      </c>
      <c r="M498" s="146" t="s">
        <v>0</v>
      </c>
      <c r="N498" s="145">
        <v>269619</v>
      </c>
      <c r="O498" s="137"/>
    </row>
    <row r="499" spans="1:15" ht="30" customHeight="1">
      <c r="A499" s="45" t="s">
        <v>656</v>
      </c>
      <c r="B499" s="96" t="s">
        <v>429</v>
      </c>
      <c r="C499" s="145">
        <v>3822705</v>
      </c>
      <c r="D499" s="145">
        <v>2867116</v>
      </c>
      <c r="E499" s="145">
        <v>194456</v>
      </c>
      <c r="F499" s="146" t="s">
        <v>0</v>
      </c>
      <c r="G499" s="145">
        <v>59968</v>
      </c>
      <c r="H499" s="145">
        <v>175878</v>
      </c>
      <c r="I499" s="145">
        <v>44262</v>
      </c>
      <c r="J499" s="145">
        <v>66847</v>
      </c>
      <c r="K499" s="146" t="s">
        <v>0</v>
      </c>
      <c r="L499" s="145">
        <v>103139</v>
      </c>
      <c r="M499" s="145">
        <v>112694</v>
      </c>
      <c r="N499" s="145">
        <v>198345</v>
      </c>
      <c r="O499" s="137"/>
    </row>
    <row r="500" spans="1:15" ht="30" customHeight="1">
      <c r="A500" s="45" t="s">
        <v>657</v>
      </c>
      <c r="B500" s="96" t="s">
        <v>138</v>
      </c>
      <c r="C500" s="145">
        <v>3093078</v>
      </c>
      <c r="D500" s="145">
        <v>2484139</v>
      </c>
      <c r="E500" s="145">
        <v>40562</v>
      </c>
      <c r="F500" s="146" t="s">
        <v>0</v>
      </c>
      <c r="G500" s="145">
        <v>55083</v>
      </c>
      <c r="H500" s="145">
        <v>75521</v>
      </c>
      <c r="I500" s="145">
        <v>41176</v>
      </c>
      <c r="J500" s="145">
        <v>57359</v>
      </c>
      <c r="K500" s="146" t="s">
        <v>0</v>
      </c>
      <c r="L500" s="145">
        <v>91739</v>
      </c>
      <c r="M500" s="145">
        <v>95245</v>
      </c>
      <c r="N500" s="145">
        <v>152254</v>
      </c>
      <c r="O500" s="137"/>
    </row>
    <row r="501" spans="1:15" ht="30" customHeight="1">
      <c r="A501" s="45" t="s">
        <v>664</v>
      </c>
      <c r="B501" s="96" t="s">
        <v>145</v>
      </c>
      <c r="C501" s="145">
        <v>22283</v>
      </c>
      <c r="D501" s="145">
        <v>15975</v>
      </c>
      <c r="E501" s="145">
        <v>3345</v>
      </c>
      <c r="F501" s="146" t="s">
        <v>0</v>
      </c>
      <c r="G501" s="146" t="s">
        <v>0</v>
      </c>
      <c r="H501" s="145">
        <v>2443</v>
      </c>
      <c r="I501" s="146" t="s">
        <v>0</v>
      </c>
      <c r="J501" s="146" t="s">
        <v>0</v>
      </c>
      <c r="K501" s="146" t="s">
        <v>0</v>
      </c>
      <c r="L501" s="146" t="s">
        <v>0</v>
      </c>
      <c r="M501" s="146" t="s">
        <v>0</v>
      </c>
      <c r="N501" s="145">
        <v>520</v>
      </c>
      <c r="O501" s="137"/>
    </row>
    <row r="502" spans="1:15" ht="30" customHeight="1">
      <c r="A502" s="45" t="s">
        <v>658</v>
      </c>
      <c r="B502" s="96" t="s">
        <v>139</v>
      </c>
      <c r="C502" s="145">
        <v>1127785</v>
      </c>
      <c r="D502" s="145">
        <v>850761</v>
      </c>
      <c r="E502" s="146" t="s">
        <v>0</v>
      </c>
      <c r="F502" s="146" t="s">
        <v>0</v>
      </c>
      <c r="G502" s="145" t="s">
        <v>1006</v>
      </c>
      <c r="H502" s="145">
        <v>43114</v>
      </c>
      <c r="I502" s="145" t="s">
        <v>1006</v>
      </c>
      <c r="J502" s="145" t="s">
        <v>1006</v>
      </c>
      <c r="K502" s="146" t="s">
        <v>0</v>
      </c>
      <c r="L502" s="145" t="s">
        <v>1006</v>
      </c>
      <c r="M502" s="145">
        <v>35260</v>
      </c>
      <c r="N502" s="145">
        <v>66175</v>
      </c>
      <c r="O502" s="137"/>
    </row>
    <row r="503" spans="1:15" ht="30" customHeight="1">
      <c r="A503" s="45" t="s">
        <v>659</v>
      </c>
      <c r="B503" s="96" t="s">
        <v>140</v>
      </c>
      <c r="C503" s="145">
        <v>1965293</v>
      </c>
      <c r="D503" s="145">
        <v>1633378</v>
      </c>
      <c r="E503" s="145">
        <v>40562</v>
      </c>
      <c r="F503" s="146" t="s">
        <v>0</v>
      </c>
      <c r="G503" s="145">
        <v>24679</v>
      </c>
      <c r="H503" s="145">
        <v>32407</v>
      </c>
      <c r="I503" s="145">
        <v>8812</v>
      </c>
      <c r="J503" s="145">
        <v>28047</v>
      </c>
      <c r="K503" s="146" t="s">
        <v>0</v>
      </c>
      <c r="L503" s="145">
        <v>51344</v>
      </c>
      <c r="M503" s="145">
        <v>59985</v>
      </c>
      <c r="N503" s="145">
        <v>86079</v>
      </c>
      <c r="O503" s="137"/>
    </row>
    <row r="504" spans="1:15" ht="30" customHeight="1">
      <c r="A504" s="45" t="s">
        <v>661</v>
      </c>
      <c r="B504" s="96" t="s">
        <v>142</v>
      </c>
      <c r="C504" s="145">
        <v>42879</v>
      </c>
      <c r="D504" s="145">
        <v>38816</v>
      </c>
      <c r="E504" s="145">
        <v>132</v>
      </c>
      <c r="F504" s="146" t="s">
        <v>0</v>
      </c>
      <c r="G504" s="145">
        <v>948</v>
      </c>
      <c r="H504" s="145">
        <v>638</v>
      </c>
      <c r="I504" s="146" t="s">
        <v>0</v>
      </c>
      <c r="J504" s="145">
        <v>142</v>
      </c>
      <c r="K504" s="146" t="s">
        <v>0</v>
      </c>
      <c r="L504" s="145">
        <v>827</v>
      </c>
      <c r="M504" s="145">
        <v>481</v>
      </c>
      <c r="N504" s="145">
        <v>895</v>
      </c>
      <c r="O504" s="137"/>
    </row>
    <row r="505" spans="1:15" ht="30" customHeight="1">
      <c r="A505" s="45" t="s">
        <v>662</v>
      </c>
      <c r="B505" s="96" t="s">
        <v>143</v>
      </c>
      <c r="C505" s="145">
        <v>125456</v>
      </c>
      <c r="D505" s="145">
        <v>74556</v>
      </c>
      <c r="E505" s="145">
        <v>3300</v>
      </c>
      <c r="F505" s="146" t="s">
        <v>0</v>
      </c>
      <c r="G505" s="145">
        <v>2754</v>
      </c>
      <c r="H505" s="145">
        <v>6521</v>
      </c>
      <c r="I505" s="145">
        <v>1092</v>
      </c>
      <c r="J505" s="145">
        <v>3545</v>
      </c>
      <c r="K505" s="146" t="s">
        <v>0</v>
      </c>
      <c r="L505" s="145">
        <v>4235</v>
      </c>
      <c r="M505" s="145">
        <v>9120</v>
      </c>
      <c r="N505" s="145">
        <v>20333</v>
      </c>
      <c r="O505" s="137"/>
    </row>
    <row r="506" spans="1:15" ht="30" customHeight="1">
      <c r="A506" s="45" t="s">
        <v>663</v>
      </c>
      <c r="B506" s="96" t="s">
        <v>144</v>
      </c>
      <c r="C506" s="145">
        <v>539009</v>
      </c>
      <c r="D506" s="145">
        <v>253630</v>
      </c>
      <c r="E506" s="145">
        <v>147117</v>
      </c>
      <c r="F506" s="146" t="s">
        <v>0</v>
      </c>
      <c r="G506" s="145">
        <v>1183</v>
      </c>
      <c r="H506" s="145">
        <v>90755</v>
      </c>
      <c r="I506" s="145">
        <v>1994</v>
      </c>
      <c r="J506" s="145">
        <v>5801</v>
      </c>
      <c r="K506" s="146" t="s">
        <v>0</v>
      </c>
      <c r="L506" s="145">
        <v>6338</v>
      </c>
      <c r="M506" s="145">
        <v>7848</v>
      </c>
      <c r="N506" s="145">
        <v>24343</v>
      </c>
      <c r="O506" s="137"/>
    </row>
    <row r="507" spans="1:15" ht="30" customHeight="1">
      <c r="A507" s="45" t="s">
        <v>665</v>
      </c>
      <c r="B507" s="96" t="s">
        <v>430</v>
      </c>
      <c r="C507" s="145">
        <v>13315900</v>
      </c>
      <c r="D507" s="145">
        <v>9802443</v>
      </c>
      <c r="E507" s="145">
        <v>349654</v>
      </c>
      <c r="F507" s="146" t="s">
        <v>0</v>
      </c>
      <c r="G507" s="145">
        <v>296855</v>
      </c>
      <c r="H507" s="145">
        <v>398083</v>
      </c>
      <c r="I507" s="145">
        <v>278542</v>
      </c>
      <c r="J507" s="145">
        <v>281413</v>
      </c>
      <c r="K507" s="146" t="s">
        <v>0</v>
      </c>
      <c r="L507" s="145">
        <v>352966</v>
      </c>
      <c r="M507" s="145">
        <v>411850</v>
      </c>
      <c r="N507" s="145">
        <v>1144095</v>
      </c>
      <c r="O507" s="137"/>
    </row>
    <row r="508" spans="1:15" ht="30" customHeight="1">
      <c r="A508" s="45" t="s">
        <v>667</v>
      </c>
      <c r="B508" s="96" t="s">
        <v>147</v>
      </c>
      <c r="C508" s="145">
        <v>13315168</v>
      </c>
      <c r="D508" s="145">
        <v>9801809</v>
      </c>
      <c r="E508" s="145">
        <v>349654</v>
      </c>
      <c r="F508" s="146" t="s">
        <v>0</v>
      </c>
      <c r="G508" s="145">
        <v>296855</v>
      </c>
      <c r="H508" s="145">
        <v>398083</v>
      </c>
      <c r="I508" s="145">
        <v>278542</v>
      </c>
      <c r="J508" s="145">
        <v>281413</v>
      </c>
      <c r="K508" s="146" t="s">
        <v>0</v>
      </c>
      <c r="L508" s="145">
        <v>352966</v>
      </c>
      <c r="M508" s="145">
        <v>411850</v>
      </c>
      <c r="N508" s="145">
        <v>1143997</v>
      </c>
      <c r="O508" s="137"/>
    </row>
    <row r="509" spans="1:15" ht="30" customHeight="1">
      <c r="A509" s="45" t="s">
        <v>668</v>
      </c>
      <c r="B509" s="96" t="s">
        <v>148</v>
      </c>
      <c r="C509" s="145">
        <v>732</v>
      </c>
      <c r="D509" s="145" t="s">
        <v>1006</v>
      </c>
      <c r="E509" s="146" t="s">
        <v>0</v>
      </c>
      <c r="F509" s="146" t="s">
        <v>0</v>
      </c>
      <c r="G509" s="146" t="s">
        <v>0</v>
      </c>
      <c r="H509" s="146" t="s">
        <v>0</v>
      </c>
      <c r="I509" s="146" t="s">
        <v>0</v>
      </c>
      <c r="J509" s="146" t="s">
        <v>0</v>
      </c>
      <c r="K509" s="146" t="s">
        <v>0</v>
      </c>
      <c r="L509" s="146" t="s">
        <v>0</v>
      </c>
      <c r="M509" s="146" t="s">
        <v>0</v>
      </c>
      <c r="N509" s="145" t="s">
        <v>1006</v>
      </c>
      <c r="O509" s="137"/>
    </row>
    <row r="510" spans="1:15" ht="30" customHeight="1">
      <c r="A510" s="45" t="s">
        <v>671</v>
      </c>
      <c r="B510" s="96" t="s">
        <v>431</v>
      </c>
      <c r="C510" s="145">
        <v>2905238</v>
      </c>
      <c r="D510" s="145">
        <v>2275500</v>
      </c>
      <c r="E510" s="145">
        <v>40152</v>
      </c>
      <c r="F510" s="146" t="s">
        <v>0</v>
      </c>
      <c r="G510" s="145">
        <v>42567</v>
      </c>
      <c r="H510" s="145">
        <v>122762</v>
      </c>
      <c r="I510" s="145">
        <v>61109</v>
      </c>
      <c r="J510" s="145">
        <v>59250</v>
      </c>
      <c r="K510" s="146" t="s">
        <v>0</v>
      </c>
      <c r="L510" s="145">
        <v>72887</v>
      </c>
      <c r="M510" s="145">
        <v>67937</v>
      </c>
      <c r="N510" s="145">
        <v>163074</v>
      </c>
      <c r="O510" s="137"/>
    </row>
    <row r="511" spans="1:15" ht="30" customHeight="1">
      <c r="A511" s="45" t="s">
        <v>672</v>
      </c>
      <c r="B511" s="96" t="s">
        <v>151</v>
      </c>
      <c r="C511" s="145">
        <v>344595</v>
      </c>
      <c r="D511" s="145">
        <v>271033</v>
      </c>
      <c r="E511" s="145">
        <v>1229</v>
      </c>
      <c r="F511" s="146" t="s">
        <v>0</v>
      </c>
      <c r="G511" s="145">
        <v>7622</v>
      </c>
      <c r="H511" s="145">
        <v>11644</v>
      </c>
      <c r="I511" s="145">
        <v>7402</v>
      </c>
      <c r="J511" s="145">
        <v>8304</v>
      </c>
      <c r="K511" s="146" t="s">
        <v>0</v>
      </c>
      <c r="L511" s="145">
        <v>9688</v>
      </c>
      <c r="M511" s="145">
        <v>9486</v>
      </c>
      <c r="N511" s="145">
        <v>18187</v>
      </c>
      <c r="O511" s="137"/>
    </row>
    <row r="512" spans="1:15" ht="30" customHeight="1">
      <c r="A512" s="45" t="s">
        <v>675</v>
      </c>
      <c r="B512" s="96" t="s">
        <v>154</v>
      </c>
      <c r="C512" s="145">
        <v>2553978</v>
      </c>
      <c r="D512" s="145">
        <v>1998375</v>
      </c>
      <c r="E512" s="145">
        <v>38745</v>
      </c>
      <c r="F512" s="146" t="s">
        <v>0</v>
      </c>
      <c r="G512" s="145">
        <v>34945</v>
      </c>
      <c r="H512" s="145">
        <v>110801</v>
      </c>
      <c r="I512" s="145">
        <v>53707</v>
      </c>
      <c r="J512" s="145">
        <v>50882</v>
      </c>
      <c r="K512" s="146" t="s">
        <v>0</v>
      </c>
      <c r="L512" s="145">
        <v>63199</v>
      </c>
      <c r="M512" s="145">
        <v>58451</v>
      </c>
      <c r="N512" s="145">
        <v>144873</v>
      </c>
      <c r="O512" s="137"/>
    </row>
    <row r="513" spans="1:15" ht="30" customHeight="1">
      <c r="A513" s="45" t="s">
        <v>677</v>
      </c>
      <c r="B513" s="96" t="s">
        <v>156</v>
      </c>
      <c r="C513" s="145">
        <v>5071</v>
      </c>
      <c r="D513" s="145">
        <v>4812</v>
      </c>
      <c r="E513" s="146" t="s">
        <v>0</v>
      </c>
      <c r="F513" s="146" t="s">
        <v>0</v>
      </c>
      <c r="G513" s="146" t="s">
        <v>0</v>
      </c>
      <c r="H513" s="145">
        <v>195</v>
      </c>
      <c r="I513" s="146" t="s">
        <v>0</v>
      </c>
      <c r="J513" s="145">
        <v>64</v>
      </c>
      <c r="K513" s="146" t="s">
        <v>0</v>
      </c>
      <c r="L513" s="146" t="s">
        <v>0</v>
      </c>
      <c r="M513" s="146" t="s">
        <v>0</v>
      </c>
      <c r="N513" s="146" t="s">
        <v>0</v>
      </c>
      <c r="O513" s="137"/>
    </row>
    <row r="514" spans="1:15" ht="30" customHeight="1">
      <c r="A514" s="45" t="s">
        <v>680</v>
      </c>
      <c r="B514" s="96" t="s">
        <v>159</v>
      </c>
      <c r="C514" s="145">
        <v>1594</v>
      </c>
      <c r="D514" s="145">
        <v>1280</v>
      </c>
      <c r="E514" s="145">
        <v>178</v>
      </c>
      <c r="F514" s="146" t="s">
        <v>0</v>
      </c>
      <c r="G514" s="146" t="s">
        <v>0</v>
      </c>
      <c r="H514" s="145">
        <v>122</v>
      </c>
      <c r="I514" s="146" t="s">
        <v>0</v>
      </c>
      <c r="J514" s="146" t="s">
        <v>0</v>
      </c>
      <c r="K514" s="146" t="s">
        <v>0</v>
      </c>
      <c r="L514" s="146" t="s">
        <v>0</v>
      </c>
      <c r="M514" s="146" t="s">
        <v>0</v>
      </c>
      <c r="N514" s="145">
        <v>14</v>
      </c>
      <c r="O514" s="137"/>
    </row>
    <row r="515" spans="1:15" ht="30" customHeight="1">
      <c r="A515" s="45" t="s">
        <v>674</v>
      </c>
      <c r="B515" s="96" t="s">
        <v>153</v>
      </c>
      <c r="C515" s="145">
        <v>344595</v>
      </c>
      <c r="D515" s="145">
        <v>271033</v>
      </c>
      <c r="E515" s="145">
        <v>1229</v>
      </c>
      <c r="F515" s="146" t="s">
        <v>0</v>
      </c>
      <c r="G515" s="145">
        <v>7622</v>
      </c>
      <c r="H515" s="145">
        <v>11644</v>
      </c>
      <c r="I515" s="145">
        <v>7402</v>
      </c>
      <c r="J515" s="145">
        <v>8304</v>
      </c>
      <c r="K515" s="146" t="s">
        <v>0</v>
      </c>
      <c r="L515" s="145">
        <v>9688</v>
      </c>
      <c r="M515" s="145">
        <v>9486</v>
      </c>
      <c r="N515" s="145">
        <v>18187</v>
      </c>
      <c r="O515" s="137"/>
    </row>
    <row r="516" spans="1:15" ht="30" customHeight="1">
      <c r="A516" s="45" t="s">
        <v>681</v>
      </c>
      <c r="B516" s="96" t="s">
        <v>433</v>
      </c>
      <c r="C516" s="145">
        <v>279838</v>
      </c>
      <c r="D516" s="145">
        <v>271818</v>
      </c>
      <c r="E516" s="146" t="s">
        <v>0</v>
      </c>
      <c r="F516" s="146" t="s">
        <v>0</v>
      </c>
      <c r="G516" s="146" t="s">
        <v>0</v>
      </c>
      <c r="H516" s="146" t="s">
        <v>0</v>
      </c>
      <c r="I516" s="146" t="s">
        <v>0</v>
      </c>
      <c r="J516" s="145" t="s">
        <v>1006</v>
      </c>
      <c r="K516" s="146" t="s">
        <v>0</v>
      </c>
      <c r="L516" s="146" t="s">
        <v>0</v>
      </c>
      <c r="M516" s="146" t="s">
        <v>0</v>
      </c>
      <c r="N516" s="146" t="s">
        <v>0</v>
      </c>
      <c r="O516" s="137"/>
    </row>
    <row r="517" spans="1:15" ht="30" customHeight="1">
      <c r="A517" s="45" t="s">
        <v>682</v>
      </c>
      <c r="B517" s="96" t="s">
        <v>160</v>
      </c>
      <c r="C517" s="145">
        <v>107707</v>
      </c>
      <c r="D517" s="145">
        <v>107707</v>
      </c>
      <c r="E517" s="146" t="s">
        <v>0</v>
      </c>
      <c r="F517" s="146" t="s">
        <v>0</v>
      </c>
      <c r="G517" s="146" t="s">
        <v>0</v>
      </c>
      <c r="H517" s="146" t="s">
        <v>0</v>
      </c>
      <c r="I517" s="146" t="s">
        <v>0</v>
      </c>
      <c r="J517" s="146" t="s">
        <v>0</v>
      </c>
      <c r="K517" s="146" t="s">
        <v>0</v>
      </c>
      <c r="L517" s="146" t="s">
        <v>0</v>
      </c>
      <c r="M517" s="146" t="s">
        <v>0</v>
      </c>
      <c r="N517" s="146" t="s">
        <v>0</v>
      </c>
      <c r="O517" s="137"/>
    </row>
    <row r="518" spans="1:15" ht="30" customHeight="1">
      <c r="A518" s="45" t="s">
        <v>683</v>
      </c>
      <c r="B518" s="96" t="s">
        <v>161</v>
      </c>
      <c r="C518" s="145">
        <v>172131</v>
      </c>
      <c r="D518" s="145">
        <v>164111</v>
      </c>
      <c r="E518" s="146" t="s">
        <v>0</v>
      </c>
      <c r="F518" s="146" t="s">
        <v>0</v>
      </c>
      <c r="G518" s="146" t="s">
        <v>0</v>
      </c>
      <c r="H518" s="146" t="s">
        <v>0</v>
      </c>
      <c r="I518" s="146" t="s">
        <v>0</v>
      </c>
      <c r="J518" s="145" t="s">
        <v>1006</v>
      </c>
      <c r="K518" s="146" t="s">
        <v>0</v>
      </c>
      <c r="L518" s="146" t="s">
        <v>0</v>
      </c>
      <c r="M518" s="146" t="s">
        <v>0</v>
      </c>
      <c r="N518" s="146" t="s">
        <v>0</v>
      </c>
      <c r="O518" s="137"/>
    </row>
    <row r="519" spans="1:15" ht="30" customHeight="1">
      <c r="A519" s="45" t="s">
        <v>685</v>
      </c>
      <c r="B519" s="96" t="s">
        <v>434</v>
      </c>
      <c r="C519" s="145">
        <v>6253061</v>
      </c>
      <c r="D519" s="145">
        <v>6131887</v>
      </c>
      <c r="E519" s="146" t="s">
        <v>0</v>
      </c>
      <c r="F519" s="146" t="s">
        <v>0</v>
      </c>
      <c r="G519" s="146" t="s">
        <v>0</v>
      </c>
      <c r="H519" s="146" t="s">
        <v>0</v>
      </c>
      <c r="I519" s="146" t="s">
        <v>0</v>
      </c>
      <c r="J519" s="145">
        <v>18169</v>
      </c>
      <c r="K519" s="146" t="s">
        <v>0</v>
      </c>
      <c r="L519" s="146" t="s">
        <v>0</v>
      </c>
      <c r="M519" s="146" t="s">
        <v>0</v>
      </c>
      <c r="N519" s="145">
        <v>103004</v>
      </c>
      <c r="O519" s="137"/>
    </row>
    <row r="520" spans="1:15" ht="30" customHeight="1">
      <c r="A520" s="45" t="s">
        <v>686</v>
      </c>
      <c r="B520" s="96" t="s">
        <v>163</v>
      </c>
      <c r="C520" s="145">
        <v>6177306</v>
      </c>
      <c r="D520" s="145">
        <v>6130087</v>
      </c>
      <c r="E520" s="146" t="s">
        <v>0</v>
      </c>
      <c r="F520" s="146" t="s">
        <v>0</v>
      </c>
      <c r="G520" s="146" t="s">
        <v>0</v>
      </c>
      <c r="H520" s="146" t="s">
        <v>0</v>
      </c>
      <c r="I520" s="146" t="s">
        <v>0</v>
      </c>
      <c r="J520" s="145">
        <v>12101</v>
      </c>
      <c r="K520" s="146" t="s">
        <v>0</v>
      </c>
      <c r="L520" s="146" t="s">
        <v>0</v>
      </c>
      <c r="M520" s="146" t="s">
        <v>0</v>
      </c>
      <c r="N520" s="145">
        <v>35118</v>
      </c>
      <c r="O520" s="137"/>
    </row>
    <row r="521" spans="1:15" ht="30" customHeight="1">
      <c r="A521" s="45" t="s">
        <v>687</v>
      </c>
      <c r="B521" s="96" t="s">
        <v>164</v>
      </c>
      <c r="C521" s="145">
        <v>33665</v>
      </c>
      <c r="D521" s="145" t="s">
        <v>1006</v>
      </c>
      <c r="E521" s="146" t="s">
        <v>0</v>
      </c>
      <c r="F521" s="146" t="s">
        <v>0</v>
      </c>
      <c r="G521" s="146" t="s">
        <v>0</v>
      </c>
      <c r="H521" s="146" t="s">
        <v>0</v>
      </c>
      <c r="I521" s="146" t="s">
        <v>0</v>
      </c>
      <c r="J521" s="146" t="s">
        <v>0</v>
      </c>
      <c r="K521" s="146" t="s">
        <v>0</v>
      </c>
      <c r="L521" s="146" t="s">
        <v>0</v>
      </c>
      <c r="M521" s="146" t="s">
        <v>0</v>
      </c>
      <c r="N521" s="145">
        <v>31865</v>
      </c>
      <c r="O521" s="137"/>
    </row>
    <row r="522" spans="1:15" ht="30" customHeight="1">
      <c r="A522" s="45" t="s">
        <v>688</v>
      </c>
      <c r="B522" s="96" t="s">
        <v>165</v>
      </c>
      <c r="C522" s="145">
        <v>42089</v>
      </c>
      <c r="D522" s="146" t="s">
        <v>0</v>
      </c>
      <c r="E522" s="146" t="s">
        <v>0</v>
      </c>
      <c r="F522" s="146" t="s">
        <v>0</v>
      </c>
      <c r="G522" s="146" t="s">
        <v>0</v>
      </c>
      <c r="H522" s="146" t="s">
        <v>0</v>
      </c>
      <c r="I522" s="146" t="s">
        <v>0</v>
      </c>
      <c r="J522" s="145">
        <v>6068</v>
      </c>
      <c r="K522" s="146" t="s">
        <v>0</v>
      </c>
      <c r="L522" s="146" t="s">
        <v>0</v>
      </c>
      <c r="M522" s="146" t="s">
        <v>0</v>
      </c>
      <c r="N522" s="145">
        <v>36021</v>
      </c>
      <c r="O522" s="137"/>
    </row>
    <row r="523" spans="1:15" ht="30" customHeight="1">
      <c r="A523" s="45" t="s">
        <v>689</v>
      </c>
      <c r="B523" s="96" t="s">
        <v>435</v>
      </c>
      <c r="C523" s="145">
        <v>209200</v>
      </c>
      <c r="D523" s="145">
        <v>166252</v>
      </c>
      <c r="E523" s="146" t="s">
        <v>0</v>
      </c>
      <c r="F523" s="146" t="s">
        <v>0</v>
      </c>
      <c r="G523" s="146" t="s">
        <v>0</v>
      </c>
      <c r="H523" s="146" t="s">
        <v>0</v>
      </c>
      <c r="I523" s="146" t="s">
        <v>0</v>
      </c>
      <c r="J523" s="146" t="s">
        <v>0</v>
      </c>
      <c r="K523" s="146" t="s">
        <v>0</v>
      </c>
      <c r="L523" s="146" t="s">
        <v>0</v>
      </c>
      <c r="M523" s="146" t="s">
        <v>0</v>
      </c>
      <c r="N523" s="145">
        <v>42948</v>
      </c>
      <c r="O523" s="137"/>
    </row>
    <row r="524" spans="1:15" ht="30" customHeight="1">
      <c r="A524" s="45" t="s">
        <v>689</v>
      </c>
      <c r="B524" s="96" t="s">
        <v>166</v>
      </c>
      <c r="C524" s="145">
        <v>209200</v>
      </c>
      <c r="D524" s="145">
        <v>166252</v>
      </c>
      <c r="E524" s="146" t="s">
        <v>0</v>
      </c>
      <c r="F524" s="146" t="s">
        <v>0</v>
      </c>
      <c r="G524" s="146" t="s">
        <v>0</v>
      </c>
      <c r="H524" s="146" t="s">
        <v>0</v>
      </c>
      <c r="I524" s="146" t="s">
        <v>0</v>
      </c>
      <c r="J524" s="146" t="s">
        <v>0</v>
      </c>
      <c r="K524" s="146" t="s">
        <v>0</v>
      </c>
      <c r="L524" s="146" t="s">
        <v>0</v>
      </c>
      <c r="M524" s="146" t="s">
        <v>0</v>
      </c>
      <c r="N524" s="145">
        <v>42948</v>
      </c>
      <c r="O524" s="137"/>
    </row>
    <row r="525" spans="1:15" ht="30" customHeight="1">
      <c r="A525" s="45" t="s">
        <v>690</v>
      </c>
      <c r="B525" s="96" t="s">
        <v>436</v>
      </c>
      <c r="C525" s="145">
        <v>7008</v>
      </c>
      <c r="D525" s="145">
        <v>2796</v>
      </c>
      <c r="E525" s="146" t="s">
        <v>0</v>
      </c>
      <c r="F525" s="146" t="s">
        <v>0</v>
      </c>
      <c r="G525" s="146" t="s">
        <v>0</v>
      </c>
      <c r="H525" s="146" t="s">
        <v>0</v>
      </c>
      <c r="I525" s="146" t="s">
        <v>0</v>
      </c>
      <c r="J525" s="145">
        <v>1601</v>
      </c>
      <c r="K525" s="146" t="s">
        <v>0</v>
      </c>
      <c r="L525" s="146" t="s">
        <v>0</v>
      </c>
      <c r="M525" s="146" t="s">
        <v>0</v>
      </c>
      <c r="N525" s="145">
        <v>2611</v>
      </c>
      <c r="O525" s="137"/>
    </row>
    <row r="526" spans="1:15" ht="30" customHeight="1">
      <c r="A526" s="45" t="s">
        <v>690</v>
      </c>
      <c r="B526" s="96" t="s">
        <v>167</v>
      </c>
      <c r="C526" s="145">
        <v>7008</v>
      </c>
      <c r="D526" s="145">
        <v>2796</v>
      </c>
      <c r="E526" s="146" t="s">
        <v>0</v>
      </c>
      <c r="F526" s="146" t="s">
        <v>0</v>
      </c>
      <c r="G526" s="146" t="s">
        <v>0</v>
      </c>
      <c r="H526" s="146" t="s">
        <v>0</v>
      </c>
      <c r="I526" s="146" t="s">
        <v>0</v>
      </c>
      <c r="J526" s="145">
        <v>1601</v>
      </c>
      <c r="K526" s="146" t="s">
        <v>0</v>
      </c>
      <c r="L526" s="146" t="s">
        <v>0</v>
      </c>
      <c r="M526" s="146" t="s">
        <v>0</v>
      </c>
      <c r="N526" s="145">
        <v>2611</v>
      </c>
      <c r="O526" s="137"/>
    </row>
    <row r="527" spans="1:15" ht="30" customHeight="1">
      <c r="A527" s="45" t="s">
        <v>691</v>
      </c>
      <c r="B527" s="96" t="s">
        <v>437</v>
      </c>
      <c r="C527" s="145">
        <v>4686457</v>
      </c>
      <c r="D527" s="145">
        <v>4662184</v>
      </c>
      <c r="E527" s="146" t="s">
        <v>0</v>
      </c>
      <c r="F527" s="146" t="s">
        <v>0</v>
      </c>
      <c r="G527" s="146" t="s">
        <v>0</v>
      </c>
      <c r="H527" s="146" t="s">
        <v>0</v>
      </c>
      <c r="I527" s="146" t="s">
        <v>0</v>
      </c>
      <c r="J527" s="145">
        <v>24273</v>
      </c>
      <c r="K527" s="146" t="s">
        <v>0</v>
      </c>
      <c r="L527" s="146" t="s">
        <v>0</v>
      </c>
      <c r="M527" s="146" t="s">
        <v>0</v>
      </c>
      <c r="N527" s="146" t="s">
        <v>0</v>
      </c>
      <c r="O527" s="137"/>
    </row>
    <row r="528" spans="1:15" ht="30" customHeight="1">
      <c r="A528" s="45" t="s">
        <v>692</v>
      </c>
      <c r="B528" s="96" t="s">
        <v>168</v>
      </c>
      <c r="C528" s="145">
        <v>2037138</v>
      </c>
      <c r="D528" s="145">
        <v>2037138</v>
      </c>
      <c r="E528" s="146" t="s">
        <v>0</v>
      </c>
      <c r="F528" s="146" t="s">
        <v>0</v>
      </c>
      <c r="G528" s="146" t="s">
        <v>0</v>
      </c>
      <c r="H528" s="146" t="s">
        <v>0</v>
      </c>
      <c r="I528" s="146" t="s">
        <v>0</v>
      </c>
      <c r="J528" s="146" t="s">
        <v>0</v>
      </c>
      <c r="K528" s="146" t="s">
        <v>0</v>
      </c>
      <c r="L528" s="146" t="s">
        <v>0</v>
      </c>
      <c r="M528" s="146" t="s">
        <v>0</v>
      </c>
      <c r="N528" s="146" t="s">
        <v>0</v>
      </c>
      <c r="O528" s="137"/>
    </row>
    <row r="529" spans="1:15" ht="30" customHeight="1">
      <c r="A529" s="45" t="s">
        <v>693</v>
      </c>
      <c r="B529" s="96" t="s">
        <v>169</v>
      </c>
      <c r="C529" s="145">
        <v>223101</v>
      </c>
      <c r="D529" s="145">
        <v>223101</v>
      </c>
      <c r="E529" s="146" t="s">
        <v>0</v>
      </c>
      <c r="F529" s="146" t="s">
        <v>0</v>
      </c>
      <c r="G529" s="146" t="s">
        <v>0</v>
      </c>
      <c r="H529" s="146" t="s">
        <v>0</v>
      </c>
      <c r="I529" s="146" t="s">
        <v>0</v>
      </c>
      <c r="J529" s="146" t="s">
        <v>0</v>
      </c>
      <c r="K529" s="146" t="s">
        <v>0</v>
      </c>
      <c r="L529" s="146" t="s">
        <v>0</v>
      </c>
      <c r="M529" s="146" t="s">
        <v>0</v>
      </c>
      <c r="N529" s="146" t="s">
        <v>0</v>
      </c>
      <c r="O529" s="137"/>
    </row>
    <row r="530" spans="1:15" ht="30" customHeight="1">
      <c r="A530" s="45" t="s">
        <v>694</v>
      </c>
      <c r="B530" s="96" t="s">
        <v>170</v>
      </c>
      <c r="C530" s="145">
        <v>2426218</v>
      </c>
      <c r="D530" s="145">
        <v>2401945</v>
      </c>
      <c r="E530" s="146" t="s">
        <v>0</v>
      </c>
      <c r="F530" s="146" t="s">
        <v>0</v>
      </c>
      <c r="G530" s="146" t="s">
        <v>0</v>
      </c>
      <c r="H530" s="146" t="s">
        <v>0</v>
      </c>
      <c r="I530" s="146" t="s">
        <v>0</v>
      </c>
      <c r="J530" s="145">
        <v>24273</v>
      </c>
      <c r="K530" s="146" t="s">
        <v>0</v>
      </c>
      <c r="L530" s="146" t="s">
        <v>0</v>
      </c>
      <c r="M530" s="146" t="s">
        <v>0</v>
      </c>
      <c r="N530" s="146" t="s">
        <v>0</v>
      </c>
      <c r="O530" s="137"/>
    </row>
    <row r="531" spans="1:15" ht="30" customHeight="1">
      <c r="A531" s="45" t="s">
        <v>696</v>
      </c>
      <c r="B531" s="96" t="s">
        <v>438</v>
      </c>
      <c r="C531" s="145">
        <v>9045324</v>
      </c>
      <c r="D531" s="145">
        <v>8212414</v>
      </c>
      <c r="E531" s="146" t="s">
        <v>0</v>
      </c>
      <c r="F531" s="146" t="s">
        <v>0</v>
      </c>
      <c r="G531" s="146" t="s">
        <v>0</v>
      </c>
      <c r="H531" s="145" t="s">
        <v>1006</v>
      </c>
      <c r="I531" s="146" t="s">
        <v>0</v>
      </c>
      <c r="J531" s="145" t="s">
        <v>1006</v>
      </c>
      <c r="K531" s="146" t="s">
        <v>0</v>
      </c>
      <c r="L531" s="146" t="s">
        <v>0</v>
      </c>
      <c r="M531" s="146" t="s">
        <v>0</v>
      </c>
      <c r="N531" s="145">
        <v>111389</v>
      </c>
      <c r="O531" s="137"/>
    </row>
    <row r="532" spans="1:15" ht="30" customHeight="1">
      <c r="A532" s="45" t="s">
        <v>697</v>
      </c>
      <c r="B532" s="96" t="s">
        <v>172</v>
      </c>
      <c r="C532" s="145">
        <v>2466343</v>
      </c>
      <c r="D532" s="145">
        <v>2447164</v>
      </c>
      <c r="E532" s="146" t="s">
        <v>0</v>
      </c>
      <c r="F532" s="146" t="s">
        <v>0</v>
      </c>
      <c r="G532" s="146" t="s">
        <v>0</v>
      </c>
      <c r="H532" s="146" t="s">
        <v>0</v>
      </c>
      <c r="I532" s="146" t="s">
        <v>0</v>
      </c>
      <c r="J532" s="145" t="s">
        <v>1006</v>
      </c>
      <c r="K532" s="146" t="s">
        <v>0</v>
      </c>
      <c r="L532" s="146" t="s">
        <v>0</v>
      </c>
      <c r="M532" s="146" t="s">
        <v>0</v>
      </c>
      <c r="N532" s="146" t="s">
        <v>0</v>
      </c>
      <c r="O532" s="137"/>
    </row>
    <row r="533" spans="1:15" ht="30" customHeight="1">
      <c r="A533" s="45" t="s">
        <v>700</v>
      </c>
      <c r="B533" s="96" t="s">
        <v>175</v>
      </c>
      <c r="C533" s="145">
        <v>2150671</v>
      </c>
      <c r="D533" s="145">
        <v>1385430</v>
      </c>
      <c r="E533" s="146" t="s">
        <v>0</v>
      </c>
      <c r="F533" s="146" t="s">
        <v>0</v>
      </c>
      <c r="G533" s="146" t="s">
        <v>0</v>
      </c>
      <c r="H533" s="145" t="s">
        <v>1006</v>
      </c>
      <c r="I533" s="146" t="s">
        <v>0</v>
      </c>
      <c r="J533" s="146" t="s">
        <v>0</v>
      </c>
      <c r="K533" s="146" t="s">
        <v>0</v>
      </c>
      <c r="L533" s="146" t="s">
        <v>0</v>
      </c>
      <c r="M533" s="146" t="s">
        <v>0</v>
      </c>
      <c r="N533" s="145">
        <v>62899</v>
      </c>
      <c r="O533" s="137"/>
    </row>
    <row r="534" spans="1:15" ht="30" customHeight="1">
      <c r="A534" s="45" t="s">
        <v>701</v>
      </c>
      <c r="B534" s="96" t="s">
        <v>439</v>
      </c>
      <c r="C534" s="145">
        <v>1706299</v>
      </c>
      <c r="D534" s="145">
        <v>1672356</v>
      </c>
      <c r="E534" s="146" t="s">
        <v>0</v>
      </c>
      <c r="F534" s="146" t="s">
        <v>0</v>
      </c>
      <c r="G534" s="146" t="s">
        <v>0</v>
      </c>
      <c r="H534" s="146" t="s">
        <v>0</v>
      </c>
      <c r="I534" s="146" t="s">
        <v>0</v>
      </c>
      <c r="J534" s="146" t="s">
        <v>0</v>
      </c>
      <c r="K534" s="146" t="s">
        <v>0</v>
      </c>
      <c r="L534" s="146" t="s">
        <v>0</v>
      </c>
      <c r="M534" s="146" t="s">
        <v>0</v>
      </c>
      <c r="N534" s="145">
        <v>33943</v>
      </c>
      <c r="O534" s="137"/>
    </row>
    <row r="535" spans="1:15" ht="30" customHeight="1">
      <c r="A535" s="45" t="s">
        <v>701</v>
      </c>
      <c r="B535" s="96" t="s">
        <v>176</v>
      </c>
      <c r="C535" s="145">
        <v>1706299</v>
      </c>
      <c r="D535" s="145">
        <v>1672356</v>
      </c>
      <c r="E535" s="146" t="s">
        <v>0</v>
      </c>
      <c r="F535" s="146" t="s">
        <v>0</v>
      </c>
      <c r="G535" s="146" t="s">
        <v>0</v>
      </c>
      <c r="H535" s="146" t="s">
        <v>0</v>
      </c>
      <c r="I535" s="146" t="s">
        <v>0</v>
      </c>
      <c r="J535" s="146" t="s">
        <v>0</v>
      </c>
      <c r="K535" s="146" t="s">
        <v>0</v>
      </c>
      <c r="L535" s="146" t="s">
        <v>0</v>
      </c>
      <c r="M535" s="146" t="s">
        <v>0</v>
      </c>
      <c r="N535" s="145">
        <v>33943</v>
      </c>
      <c r="O535" s="137"/>
    </row>
    <row r="536" spans="1:15" ht="30" customHeight="1">
      <c r="A536" s="45" t="s">
        <v>702</v>
      </c>
      <c r="B536" s="96" t="s">
        <v>440</v>
      </c>
      <c r="C536" s="145">
        <v>8548305</v>
      </c>
      <c r="D536" s="145">
        <v>8049592</v>
      </c>
      <c r="E536" s="146" t="s">
        <v>0</v>
      </c>
      <c r="F536" s="146" t="s">
        <v>0</v>
      </c>
      <c r="G536" s="146" t="s">
        <v>0</v>
      </c>
      <c r="H536" s="145">
        <v>209381</v>
      </c>
      <c r="I536" s="145">
        <v>58332</v>
      </c>
      <c r="J536" s="145">
        <v>207692</v>
      </c>
      <c r="K536" s="146" t="s">
        <v>0</v>
      </c>
      <c r="L536" s="146" t="s">
        <v>0</v>
      </c>
      <c r="M536" s="146" t="s">
        <v>0</v>
      </c>
      <c r="N536" s="145">
        <v>23307</v>
      </c>
      <c r="O536" s="137"/>
    </row>
    <row r="537" spans="1:15" ht="30" customHeight="1">
      <c r="A537" s="45" t="s">
        <v>703</v>
      </c>
      <c r="B537" s="96" t="s">
        <v>177</v>
      </c>
      <c r="C537" s="145">
        <v>1402266</v>
      </c>
      <c r="D537" s="145">
        <v>1203955</v>
      </c>
      <c r="E537" s="146" t="s">
        <v>0</v>
      </c>
      <c r="F537" s="146" t="s">
        <v>0</v>
      </c>
      <c r="G537" s="146" t="s">
        <v>0</v>
      </c>
      <c r="H537" s="146" t="s">
        <v>0</v>
      </c>
      <c r="I537" s="146" t="s">
        <v>0</v>
      </c>
      <c r="J537" s="145">
        <v>198311</v>
      </c>
      <c r="K537" s="146" t="s">
        <v>0</v>
      </c>
      <c r="L537" s="146" t="s">
        <v>0</v>
      </c>
      <c r="M537" s="146" t="s">
        <v>0</v>
      </c>
      <c r="N537" s="146" t="s">
        <v>0</v>
      </c>
      <c r="O537" s="137"/>
    </row>
    <row r="538" spans="1:15" ht="30" customHeight="1">
      <c r="A538" s="45" t="s">
        <v>712</v>
      </c>
      <c r="B538" s="96" t="s">
        <v>186</v>
      </c>
      <c r="C538" s="145">
        <v>315454</v>
      </c>
      <c r="D538" s="145">
        <v>286784</v>
      </c>
      <c r="E538" s="146" t="s">
        <v>0</v>
      </c>
      <c r="F538" s="146" t="s">
        <v>0</v>
      </c>
      <c r="G538" s="146" t="s">
        <v>0</v>
      </c>
      <c r="H538" s="146" t="s">
        <v>0</v>
      </c>
      <c r="I538" s="146" t="s">
        <v>0</v>
      </c>
      <c r="J538" s="145">
        <v>7889</v>
      </c>
      <c r="K538" s="146" t="s">
        <v>0</v>
      </c>
      <c r="L538" s="146" t="s">
        <v>0</v>
      </c>
      <c r="M538" s="146" t="s">
        <v>0</v>
      </c>
      <c r="N538" s="145">
        <v>20781</v>
      </c>
      <c r="O538" s="137"/>
    </row>
    <row r="539" spans="1:15" ht="30" customHeight="1">
      <c r="A539" s="45" t="s">
        <v>716</v>
      </c>
      <c r="B539" s="96" t="s">
        <v>190</v>
      </c>
      <c r="C539" s="145">
        <v>1540</v>
      </c>
      <c r="D539" s="146" t="s">
        <v>0</v>
      </c>
      <c r="E539" s="146" t="s">
        <v>0</v>
      </c>
      <c r="F539" s="146" t="s">
        <v>0</v>
      </c>
      <c r="G539" s="146" t="s">
        <v>0</v>
      </c>
      <c r="H539" s="145">
        <v>1540</v>
      </c>
      <c r="I539" s="146" t="s">
        <v>0</v>
      </c>
      <c r="J539" s="146" t="s">
        <v>0</v>
      </c>
      <c r="K539" s="146" t="s">
        <v>0</v>
      </c>
      <c r="L539" s="146" t="s">
        <v>0</v>
      </c>
      <c r="M539" s="146" t="s">
        <v>0</v>
      </c>
      <c r="N539" s="146" t="s">
        <v>0</v>
      </c>
      <c r="O539" s="137"/>
    </row>
    <row r="540" spans="1:15" ht="30" customHeight="1">
      <c r="A540" s="45" t="s">
        <v>721</v>
      </c>
      <c r="B540" s="96" t="s">
        <v>195</v>
      </c>
      <c r="C540" s="145">
        <v>3227890</v>
      </c>
      <c r="D540" s="145">
        <v>3227890</v>
      </c>
      <c r="E540" s="146" t="s">
        <v>0</v>
      </c>
      <c r="F540" s="146" t="s">
        <v>0</v>
      </c>
      <c r="G540" s="146" t="s">
        <v>0</v>
      </c>
      <c r="H540" s="146" t="s">
        <v>0</v>
      </c>
      <c r="I540" s="146" t="s">
        <v>0</v>
      </c>
      <c r="J540" s="146" t="s">
        <v>0</v>
      </c>
      <c r="K540" s="146" t="s">
        <v>0</v>
      </c>
      <c r="L540" s="146" t="s">
        <v>0</v>
      </c>
      <c r="M540" s="146" t="s">
        <v>0</v>
      </c>
      <c r="N540" s="146" t="s">
        <v>0</v>
      </c>
      <c r="O540" s="137"/>
    </row>
    <row r="541" spans="1:15" ht="30" customHeight="1">
      <c r="A541" s="45" t="s">
        <v>722</v>
      </c>
      <c r="B541" s="96" t="s">
        <v>198</v>
      </c>
      <c r="C541" s="145">
        <v>527513</v>
      </c>
      <c r="D541" s="145">
        <v>498267</v>
      </c>
      <c r="E541" s="146" t="s">
        <v>0</v>
      </c>
      <c r="F541" s="146" t="s">
        <v>0</v>
      </c>
      <c r="G541" s="146" t="s">
        <v>0</v>
      </c>
      <c r="H541" s="146" t="s">
        <v>0</v>
      </c>
      <c r="I541" s="145">
        <v>29246</v>
      </c>
      <c r="J541" s="146" t="s">
        <v>0</v>
      </c>
      <c r="K541" s="146" t="s">
        <v>0</v>
      </c>
      <c r="L541" s="146" t="s">
        <v>0</v>
      </c>
      <c r="M541" s="146" t="s">
        <v>0</v>
      </c>
      <c r="N541" s="146" t="s">
        <v>0</v>
      </c>
      <c r="O541" s="137"/>
    </row>
    <row r="542" spans="1:15" ht="30" customHeight="1">
      <c r="A542" s="45" t="s">
        <v>723</v>
      </c>
      <c r="B542" s="96" t="s">
        <v>199</v>
      </c>
      <c r="C542" s="145" t="s">
        <v>1006</v>
      </c>
      <c r="D542" s="145" t="s">
        <v>1006</v>
      </c>
      <c r="E542" s="146" t="s">
        <v>0</v>
      </c>
      <c r="F542" s="146" t="s">
        <v>0</v>
      </c>
      <c r="G542" s="146" t="s">
        <v>0</v>
      </c>
      <c r="H542" s="146" t="s">
        <v>0</v>
      </c>
      <c r="I542" s="146" t="s">
        <v>0</v>
      </c>
      <c r="J542" s="146" t="s">
        <v>0</v>
      </c>
      <c r="K542" s="146" t="s">
        <v>0</v>
      </c>
      <c r="L542" s="146" t="s">
        <v>0</v>
      </c>
      <c r="M542" s="146" t="s">
        <v>0</v>
      </c>
      <c r="N542" s="146" t="s">
        <v>0</v>
      </c>
      <c r="O542" s="137"/>
    </row>
    <row r="543" spans="1:15" ht="30" customHeight="1">
      <c r="A543" s="45" t="s">
        <v>724</v>
      </c>
      <c r="B543" s="96" t="s">
        <v>200</v>
      </c>
      <c r="C543" s="145">
        <v>3063442</v>
      </c>
      <c r="D543" s="145">
        <v>2822496</v>
      </c>
      <c r="E543" s="146" t="s">
        <v>0</v>
      </c>
      <c r="F543" s="146" t="s">
        <v>0</v>
      </c>
      <c r="G543" s="146" t="s">
        <v>0</v>
      </c>
      <c r="H543" s="145">
        <v>207841</v>
      </c>
      <c r="I543" s="145">
        <v>29086</v>
      </c>
      <c r="J543" s="145">
        <v>1493</v>
      </c>
      <c r="K543" s="146" t="s">
        <v>0</v>
      </c>
      <c r="L543" s="146" t="s">
        <v>0</v>
      </c>
      <c r="M543" s="146" t="s">
        <v>0</v>
      </c>
      <c r="N543" s="145">
        <v>2526</v>
      </c>
      <c r="O543" s="137"/>
    </row>
    <row r="544" spans="1:15" ht="30" customHeight="1">
      <c r="A544" s="45" t="s">
        <v>713</v>
      </c>
      <c r="B544" s="96" t="s">
        <v>187</v>
      </c>
      <c r="C544" s="145">
        <v>207815</v>
      </c>
      <c r="D544" s="145">
        <v>187033</v>
      </c>
      <c r="E544" s="146" t="s">
        <v>0</v>
      </c>
      <c r="F544" s="146" t="s">
        <v>0</v>
      </c>
      <c r="G544" s="146" t="s">
        <v>0</v>
      </c>
      <c r="H544" s="146" t="s">
        <v>0</v>
      </c>
      <c r="I544" s="146" t="s">
        <v>0</v>
      </c>
      <c r="J544" s="146" t="s">
        <v>0</v>
      </c>
      <c r="K544" s="146" t="s">
        <v>0</v>
      </c>
      <c r="L544" s="146" t="s">
        <v>0</v>
      </c>
      <c r="M544" s="146" t="s">
        <v>0</v>
      </c>
      <c r="N544" s="145">
        <v>20781</v>
      </c>
      <c r="O544" s="137"/>
    </row>
    <row r="545" spans="1:15" ht="30" customHeight="1">
      <c r="A545" s="45" t="s">
        <v>715</v>
      </c>
      <c r="B545" s="96" t="s">
        <v>189</v>
      </c>
      <c r="C545" s="145">
        <v>107640</v>
      </c>
      <c r="D545" s="145">
        <v>99751</v>
      </c>
      <c r="E545" s="146" t="s">
        <v>0</v>
      </c>
      <c r="F545" s="146" t="s">
        <v>0</v>
      </c>
      <c r="G545" s="146" t="s">
        <v>0</v>
      </c>
      <c r="H545" s="146" t="s">
        <v>0</v>
      </c>
      <c r="I545" s="146" t="s">
        <v>0</v>
      </c>
      <c r="J545" s="145">
        <v>7889</v>
      </c>
      <c r="K545" s="146" t="s">
        <v>0</v>
      </c>
      <c r="L545" s="146" t="s">
        <v>0</v>
      </c>
      <c r="M545" s="146" t="s">
        <v>0</v>
      </c>
      <c r="N545" s="146" t="s">
        <v>0</v>
      </c>
      <c r="O545" s="137"/>
    </row>
    <row r="546" spans="1:15" ht="30" customHeight="1">
      <c r="A546" s="45" t="s">
        <v>705</v>
      </c>
      <c r="B546" s="96" t="s">
        <v>179</v>
      </c>
      <c r="C546" s="145">
        <v>18648</v>
      </c>
      <c r="D546" s="145">
        <v>18648</v>
      </c>
      <c r="E546" s="146" t="s">
        <v>0</v>
      </c>
      <c r="F546" s="146" t="s">
        <v>0</v>
      </c>
      <c r="G546" s="146" t="s">
        <v>0</v>
      </c>
      <c r="H546" s="146" t="s">
        <v>0</v>
      </c>
      <c r="I546" s="146" t="s">
        <v>0</v>
      </c>
      <c r="J546" s="146" t="s">
        <v>0</v>
      </c>
      <c r="K546" s="146" t="s">
        <v>0</v>
      </c>
      <c r="L546" s="146" t="s">
        <v>0</v>
      </c>
      <c r="M546" s="146" t="s">
        <v>0</v>
      </c>
      <c r="N546" s="146" t="s">
        <v>0</v>
      </c>
      <c r="O546" s="137"/>
    </row>
    <row r="547" spans="1:15" ht="30" customHeight="1">
      <c r="A547" s="45" t="s">
        <v>708</v>
      </c>
      <c r="B547" s="96" t="s">
        <v>182</v>
      </c>
      <c r="C547" s="145">
        <v>517023</v>
      </c>
      <c r="D547" s="145">
        <v>498818</v>
      </c>
      <c r="E547" s="146" t="s">
        <v>0</v>
      </c>
      <c r="F547" s="146" t="s">
        <v>0</v>
      </c>
      <c r="G547" s="146" t="s">
        <v>0</v>
      </c>
      <c r="H547" s="146" t="s">
        <v>0</v>
      </c>
      <c r="I547" s="146" t="s">
        <v>0</v>
      </c>
      <c r="J547" s="145">
        <v>18205</v>
      </c>
      <c r="K547" s="146" t="s">
        <v>0</v>
      </c>
      <c r="L547" s="146" t="s">
        <v>0</v>
      </c>
      <c r="M547" s="146" t="s">
        <v>0</v>
      </c>
      <c r="N547" s="146" t="s">
        <v>0</v>
      </c>
      <c r="O547" s="137"/>
    </row>
    <row r="548" spans="1:15" ht="30" customHeight="1">
      <c r="A548" s="45" t="s">
        <v>711</v>
      </c>
      <c r="B548" s="96" t="s">
        <v>185</v>
      </c>
      <c r="C548" s="145">
        <v>866596</v>
      </c>
      <c r="D548" s="145">
        <v>686490</v>
      </c>
      <c r="E548" s="146" t="s">
        <v>0</v>
      </c>
      <c r="F548" s="146" t="s">
        <v>0</v>
      </c>
      <c r="G548" s="146" t="s">
        <v>0</v>
      </c>
      <c r="H548" s="146" t="s">
        <v>0</v>
      </c>
      <c r="I548" s="146" t="s">
        <v>0</v>
      </c>
      <c r="J548" s="145">
        <v>180106</v>
      </c>
      <c r="K548" s="146" t="s">
        <v>0</v>
      </c>
      <c r="L548" s="146" t="s">
        <v>0</v>
      </c>
      <c r="M548" s="146" t="s">
        <v>0</v>
      </c>
      <c r="N548" s="146" t="s">
        <v>0</v>
      </c>
      <c r="O548" s="137"/>
    </row>
    <row r="549" spans="1:15" ht="30" customHeight="1">
      <c r="A549" s="45" t="s">
        <v>725</v>
      </c>
      <c r="B549" s="96" t="s">
        <v>442</v>
      </c>
      <c r="C549" s="145">
        <v>878976</v>
      </c>
      <c r="D549" s="145">
        <v>870179</v>
      </c>
      <c r="E549" s="146" t="s">
        <v>0</v>
      </c>
      <c r="F549" s="146" t="s">
        <v>0</v>
      </c>
      <c r="G549" s="146" t="s">
        <v>0</v>
      </c>
      <c r="H549" s="146" t="s">
        <v>0</v>
      </c>
      <c r="I549" s="146" t="s">
        <v>0</v>
      </c>
      <c r="J549" s="145">
        <v>3774</v>
      </c>
      <c r="K549" s="146" t="s">
        <v>0</v>
      </c>
      <c r="L549" s="146" t="s">
        <v>0</v>
      </c>
      <c r="M549" s="146" t="s">
        <v>0</v>
      </c>
      <c r="N549" s="145">
        <v>5023</v>
      </c>
      <c r="O549" s="137"/>
    </row>
    <row r="550" spans="1:15" ht="30" customHeight="1">
      <c r="A550" s="45" t="s">
        <v>732</v>
      </c>
      <c r="B550" s="96" t="s">
        <v>207</v>
      </c>
      <c r="C550" s="145">
        <v>230791</v>
      </c>
      <c r="D550" s="145">
        <v>221994</v>
      </c>
      <c r="E550" s="146" t="s">
        <v>0</v>
      </c>
      <c r="F550" s="146" t="s">
        <v>0</v>
      </c>
      <c r="G550" s="146" t="s">
        <v>0</v>
      </c>
      <c r="H550" s="146" t="s">
        <v>0</v>
      </c>
      <c r="I550" s="146" t="s">
        <v>0</v>
      </c>
      <c r="J550" s="145">
        <v>3774</v>
      </c>
      <c r="K550" s="146" t="s">
        <v>0</v>
      </c>
      <c r="L550" s="146" t="s">
        <v>0</v>
      </c>
      <c r="M550" s="146" t="s">
        <v>0</v>
      </c>
      <c r="N550" s="145">
        <v>5023</v>
      </c>
      <c r="O550" s="137"/>
    </row>
    <row r="551" spans="1:15" ht="30" customHeight="1">
      <c r="A551" s="45" t="s">
        <v>731</v>
      </c>
      <c r="B551" s="96" t="s">
        <v>208</v>
      </c>
      <c r="C551" s="145">
        <v>648185</v>
      </c>
      <c r="D551" s="145">
        <v>648185</v>
      </c>
      <c r="E551" s="146" t="s">
        <v>0</v>
      </c>
      <c r="F551" s="146" t="s">
        <v>0</v>
      </c>
      <c r="G551" s="146" t="s">
        <v>0</v>
      </c>
      <c r="H551" s="146" t="s">
        <v>0</v>
      </c>
      <c r="I551" s="146" t="s">
        <v>0</v>
      </c>
      <c r="J551" s="146" t="s">
        <v>0</v>
      </c>
      <c r="K551" s="146" t="s">
        <v>0</v>
      </c>
      <c r="L551" s="146" t="s">
        <v>0</v>
      </c>
      <c r="M551" s="146" t="s">
        <v>0</v>
      </c>
      <c r="N551" s="146" t="s">
        <v>0</v>
      </c>
      <c r="O551" s="137"/>
    </row>
    <row r="552" spans="1:15" ht="30" customHeight="1">
      <c r="A552" s="45" t="s">
        <v>733</v>
      </c>
      <c r="B552" s="96" t="s">
        <v>443</v>
      </c>
      <c r="C552" s="145">
        <v>15010</v>
      </c>
      <c r="D552" s="145">
        <v>879</v>
      </c>
      <c r="E552" s="146" t="s">
        <v>0</v>
      </c>
      <c r="F552" s="146" t="s">
        <v>0</v>
      </c>
      <c r="G552" s="145">
        <v>14131</v>
      </c>
      <c r="H552" s="146" t="s">
        <v>0</v>
      </c>
      <c r="I552" s="146" t="s">
        <v>0</v>
      </c>
      <c r="J552" s="146" t="s">
        <v>0</v>
      </c>
      <c r="K552" s="146" t="s">
        <v>0</v>
      </c>
      <c r="L552" s="146" t="s">
        <v>0</v>
      </c>
      <c r="M552" s="146" t="s">
        <v>0</v>
      </c>
      <c r="N552" s="146" t="s">
        <v>0</v>
      </c>
      <c r="O552" s="137"/>
    </row>
    <row r="553" spans="1:15" ht="30" customHeight="1">
      <c r="A553" s="45" t="s">
        <v>733</v>
      </c>
      <c r="B553" s="96" t="s">
        <v>209</v>
      </c>
      <c r="C553" s="145">
        <v>15010</v>
      </c>
      <c r="D553" s="145">
        <v>879</v>
      </c>
      <c r="E553" s="146" t="s">
        <v>0</v>
      </c>
      <c r="F553" s="146" t="s">
        <v>0</v>
      </c>
      <c r="G553" s="145">
        <v>14131</v>
      </c>
      <c r="H553" s="146" t="s">
        <v>0</v>
      </c>
      <c r="I553" s="146" t="s">
        <v>0</v>
      </c>
      <c r="J553" s="146" t="s">
        <v>0</v>
      </c>
      <c r="K553" s="146" t="s">
        <v>0</v>
      </c>
      <c r="L553" s="146" t="s">
        <v>0</v>
      </c>
      <c r="M553" s="146" t="s">
        <v>0</v>
      </c>
      <c r="N553" s="146" t="s">
        <v>0</v>
      </c>
      <c r="O553" s="137"/>
    </row>
    <row r="554" spans="1:15" ht="30" customHeight="1">
      <c r="A554" s="45" t="s">
        <v>734</v>
      </c>
      <c r="B554" s="96" t="s">
        <v>444</v>
      </c>
      <c r="C554" s="145">
        <v>946687</v>
      </c>
      <c r="D554" s="145">
        <v>937905</v>
      </c>
      <c r="E554" s="146" t="s">
        <v>0</v>
      </c>
      <c r="F554" s="146" t="s">
        <v>0</v>
      </c>
      <c r="G554" s="146" t="s">
        <v>0</v>
      </c>
      <c r="H554" s="146" t="s">
        <v>0</v>
      </c>
      <c r="I554" s="145" t="s">
        <v>1006</v>
      </c>
      <c r="J554" s="145">
        <v>2873</v>
      </c>
      <c r="K554" s="146" t="s">
        <v>0</v>
      </c>
      <c r="L554" s="146" t="s">
        <v>0</v>
      </c>
      <c r="M554" s="146" t="s">
        <v>0</v>
      </c>
      <c r="N554" s="145">
        <v>3509</v>
      </c>
      <c r="O554" s="137"/>
    </row>
    <row r="555" spans="1:15" ht="30" customHeight="1">
      <c r="A555" s="45" t="s">
        <v>735</v>
      </c>
      <c r="B555" s="96" t="s">
        <v>210</v>
      </c>
      <c r="C555" s="145">
        <v>654979</v>
      </c>
      <c r="D555" s="145">
        <v>654979</v>
      </c>
      <c r="E555" s="146" t="s">
        <v>0</v>
      </c>
      <c r="F555" s="146" t="s">
        <v>0</v>
      </c>
      <c r="G555" s="146" t="s">
        <v>0</v>
      </c>
      <c r="H555" s="146" t="s">
        <v>0</v>
      </c>
      <c r="I555" s="146" t="s">
        <v>0</v>
      </c>
      <c r="J555" s="146" t="s">
        <v>0</v>
      </c>
      <c r="K555" s="146" t="s">
        <v>0</v>
      </c>
      <c r="L555" s="146" t="s">
        <v>0</v>
      </c>
      <c r="M555" s="146" t="s">
        <v>0</v>
      </c>
      <c r="N555" s="146" t="s">
        <v>0</v>
      </c>
      <c r="O555" s="137"/>
    </row>
    <row r="556" spans="1:15" ht="30" customHeight="1">
      <c r="A556" s="45" t="s">
        <v>736</v>
      </c>
      <c r="B556" s="96" t="s">
        <v>211</v>
      </c>
      <c r="C556" s="145">
        <v>278628</v>
      </c>
      <c r="D556" s="145">
        <v>278628</v>
      </c>
      <c r="E556" s="146" t="s">
        <v>0</v>
      </c>
      <c r="F556" s="146" t="s">
        <v>0</v>
      </c>
      <c r="G556" s="146" t="s">
        <v>0</v>
      </c>
      <c r="H556" s="146" t="s">
        <v>0</v>
      </c>
      <c r="I556" s="146" t="s">
        <v>0</v>
      </c>
      <c r="J556" s="146" t="s">
        <v>0</v>
      </c>
      <c r="K556" s="146" t="s">
        <v>0</v>
      </c>
      <c r="L556" s="146" t="s">
        <v>0</v>
      </c>
      <c r="M556" s="146" t="s">
        <v>0</v>
      </c>
      <c r="N556" s="146" t="s">
        <v>0</v>
      </c>
      <c r="O556" s="137"/>
    </row>
    <row r="557" spans="1:15" ht="30" customHeight="1">
      <c r="A557" s="45" t="s">
        <v>740</v>
      </c>
      <c r="B557" s="96" t="s">
        <v>215</v>
      </c>
      <c r="C557" s="145">
        <v>13080</v>
      </c>
      <c r="D557" s="145">
        <v>4298</v>
      </c>
      <c r="E557" s="146" t="s">
        <v>0</v>
      </c>
      <c r="F557" s="146" t="s">
        <v>0</v>
      </c>
      <c r="G557" s="146" t="s">
        <v>0</v>
      </c>
      <c r="H557" s="146" t="s">
        <v>0</v>
      </c>
      <c r="I557" s="145" t="s">
        <v>1006</v>
      </c>
      <c r="J557" s="145">
        <v>2873</v>
      </c>
      <c r="K557" s="146" t="s">
        <v>0</v>
      </c>
      <c r="L557" s="146" t="s">
        <v>0</v>
      </c>
      <c r="M557" s="146" t="s">
        <v>0</v>
      </c>
      <c r="N557" s="145">
        <v>3509</v>
      </c>
      <c r="O557" s="137"/>
    </row>
    <row r="558" spans="1:15" ht="30" customHeight="1">
      <c r="A558" s="45" t="s">
        <v>738</v>
      </c>
      <c r="B558" s="96" t="s">
        <v>213</v>
      </c>
      <c r="C558" s="145">
        <v>278628</v>
      </c>
      <c r="D558" s="145">
        <v>278628</v>
      </c>
      <c r="E558" s="146" t="s">
        <v>0</v>
      </c>
      <c r="F558" s="146" t="s">
        <v>0</v>
      </c>
      <c r="G558" s="146" t="s">
        <v>0</v>
      </c>
      <c r="H558" s="146" t="s">
        <v>0</v>
      </c>
      <c r="I558" s="146" t="s">
        <v>0</v>
      </c>
      <c r="J558" s="146" t="s">
        <v>0</v>
      </c>
      <c r="K558" s="146" t="s">
        <v>0</v>
      </c>
      <c r="L558" s="146" t="s">
        <v>0</v>
      </c>
      <c r="M558" s="146" t="s">
        <v>0</v>
      </c>
      <c r="N558" s="146" t="s">
        <v>0</v>
      </c>
      <c r="O558" s="137"/>
    </row>
    <row r="559" spans="1:15" ht="30" customHeight="1">
      <c r="A559" s="45" t="s">
        <v>741</v>
      </c>
      <c r="B559" s="96" t="s">
        <v>445</v>
      </c>
      <c r="C559" s="145">
        <v>17043558</v>
      </c>
      <c r="D559" s="145">
        <v>13748078</v>
      </c>
      <c r="E559" s="145">
        <v>130968</v>
      </c>
      <c r="F559" s="146" t="s">
        <v>0</v>
      </c>
      <c r="G559" s="145">
        <v>316688</v>
      </c>
      <c r="H559" s="145">
        <v>450435</v>
      </c>
      <c r="I559" s="145">
        <v>358485</v>
      </c>
      <c r="J559" s="145">
        <v>293905</v>
      </c>
      <c r="K559" s="146" t="s">
        <v>0</v>
      </c>
      <c r="L559" s="145">
        <v>418283</v>
      </c>
      <c r="M559" s="145">
        <v>428026</v>
      </c>
      <c r="N559" s="145">
        <v>898690</v>
      </c>
      <c r="O559" s="137"/>
    </row>
    <row r="560" spans="1:15" ht="30" customHeight="1">
      <c r="A560" s="45" t="s">
        <v>742</v>
      </c>
      <c r="B560" s="96" t="s">
        <v>216</v>
      </c>
      <c r="C560" s="145">
        <v>3120846</v>
      </c>
      <c r="D560" s="145">
        <v>2450717</v>
      </c>
      <c r="E560" s="145">
        <v>31820</v>
      </c>
      <c r="F560" s="146" t="s">
        <v>0</v>
      </c>
      <c r="G560" s="145">
        <v>54688</v>
      </c>
      <c r="H560" s="145">
        <v>85073</v>
      </c>
      <c r="I560" s="145">
        <v>92163</v>
      </c>
      <c r="J560" s="145">
        <v>52791</v>
      </c>
      <c r="K560" s="146" t="s">
        <v>0</v>
      </c>
      <c r="L560" s="145">
        <v>75046</v>
      </c>
      <c r="M560" s="145">
        <v>82513</v>
      </c>
      <c r="N560" s="145">
        <v>196035</v>
      </c>
      <c r="O560" s="137"/>
    </row>
    <row r="561" spans="1:15" ht="30" customHeight="1">
      <c r="A561" s="45" t="s">
        <v>743</v>
      </c>
      <c r="B561" s="96" t="s">
        <v>217</v>
      </c>
      <c r="C561" s="145">
        <v>2425481</v>
      </c>
      <c r="D561" s="145">
        <v>1931221</v>
      </c>
      <c r="E561" s="145">
        <v>4902</v>
      </c>
      <c r="F561" s="146" t="s">
        <v>0</v>
      </c>
      <c r="G561" s="145">
        <v>55301</v>
      </c>
      <c r="H561" s="145">
        <v>85254</v>
      </c>
      <c r="I561" s="145">
        <v>40062</v>
      </c>
      <c r="J561" s="145">
        <v>39713</v>
      </c>
      <c r="K561" s="146" t="s">
        <v>0</v>
      </c>
      <c r="L561" s="145">
        <v>59624</v>
      </c>
      <c r="M561" s="145">
        <v>73630</v>
      </c>
      <c r="N561" s="145">
        <v>135774</v>
      </c>
      <c r="O561" s="137"/>
    </row>
    <row r="562" spans="1:15" ht="30" customHeight="1">
      <c r="A562" s="45" t="s">
        <v>744</v>
      </c>
      <c r="B562" s="96" t="s">
        <v>218</v>
      </c>
      <c r="C562" s="145">
        <v>161717</v>
      </c>
      <c r="D562" s="145">
        <v>136341</v>
      </c>
      <c r="E562" s="145">
        <v>259</v>
      </c>
      <c r="F562" s="146" t="s">
        <v>0</v>
      </c>
      <c r="G562" s="145">
        <v>2122</v>
      </c>
      <c r="H562" s="145">
        <v>3457</v>
      </c>
      <c r="I562" s="145">
        <v>1431</v>
      </c>
      <c r="J562" s="145">
        <v>2582</v>
      </c>
      <c r="K562" s="146" t="s">
        <v>0</v>
      </c>
      <c r="L562" s="145">
        <v>4568</v>
      </c>
      <c r="M562" s="145">
        <v>4778</v>
      </c>
      <c r="N562" s="145">
        <v>6179</v>
      </c>
      <c r="O562" s="137"/>
    </row>
    <row r="563" spans="1:15" ht="30" customHeight="1">
      <c r="A563" s="45" t="s">
        <v>745</v>
      </c>
      <c r="B563" s="96" t="s">
        <v>219</v>
      </c>
      <c r="C563" s="145">
        <v>580189</v>
      </c>
      <c r="D563" s="145">
        <v>577870</v>
      </c>
      <c r="E563" s="146" t="s">
        <v>0</v>
      </c>
      <c r="F563" s="146" t="s">
        <v>0</v>
      </c>
      <c r="G563" s="145">
        <v>238</v>
      </c>
      <c r="H563" s="145">
        <v>78</v>
      </c>
      <c r="I563" s="146" t="s">
        <v>0</v>
      </c>
      <c r="J563" s="145">
        <v>280</v>
      </c>
      <c r="K563" s="146" t="s">
        <v>0</v>
      </c>
      <c r="L563" s="145">
        <v>125</v>
      </c>
      <c r="M563" s="145">
        <v>81</v>
      </c>
      <c r="N563" s="145" t="s">
        <v>1006</v>
      </c>
      <c r="O563" s="137"/>
    </row>
    <row r="564" spans="1:15" ht="30" customHeight="1">
      <c r="A564" s="45" t="s">
        <v>746</v>
      </c>
      <c r="B564" s="96" t="s">
        <v>220</v>
      </c>
      <c r="C564" s="145">
        <v>938375</v>
      </c>
      <c r="D564" s="145">
        <v>785378</v>
      </c>
      <c r="E564" s="145">
        <v>1063</v>
      </c>
      <c r="F564" s="146" t="s">
        <v>0</v>
      </c>
      <c r="G564" s="145">
        <v>10990</v>
      </c>
      <c r="H564" s="145">
        <v>14849</v>
      </c>
      <c r="I564" s="145">
        <v>24732</v>
      </c>
      <c r="J564" s="145">
        <v>11030</v>
      </c>
      <c r="K564" s="146" t="s">
        <v>0</v>
      </c>
      <c r="L564" s="145">
        <v>14549</v>
      </c>
      <c r="M564" s="145">
        <v>25273</v>
      </c>
      <c r="N564" s="145">
        <v>50511</v>
      </c>
      <c r="O564" s="137"/>
    </row>
    <row r="565" spans="1:15" ht="30" customHeight="1">
      <c r="A565" s="45" t="s">
        <v>751</v>
      </c>
      <c r="B565" s="96" t="s">
        <v>225</v>
      </c>
      <c r="C565" s="145">
        <v>909619</v>
      </c>
      <c r="D565" s="145">
        <v>760292</v>
      </c>
      <c r="E565" s="145">
        <v>3058</v>
      </c>
      <c r="F565" s="146" t="s">
        <v>0</v>
      </c>
      <c r="G565" s="145">
        <v>15606</v>
      </c>
      <c r="H565" s="145">
        <v>107</v>
      </c>
      <c r="I565" s="145">
        <v>5254</v>
      </c>
      <c r="J565" s="145">
        <v>8444</v>
      </c>
      <c r="K565" s="146" t="s">
        <v>0</v>
      </c>
      <c r="L565" s="145">
        <v>17786</v>
      </c>
      <c r="M565" s="145">
        <v>27438</v>
      </c>
      <c r="N565" s="145">
        <v>71634</v>
      </c>
      <c r="O565" s="137"/>
    </row>
    <row r="566" spans="1:15" ht="30" customHeight="1">
      <c r="A566" s="45" t="s">
        <v>754</v>
      </c>
      <c r="B566" s="96" t="s">
        <v>228</v>
      </c>
      <c r="C566" s="145">
        <v>7528903</v>
      </c>
      <c r="D566" s="145">
        <v>5997649</v>
      </c>
      <c r="E566" s="145">
        <v>1793</v>
      </c>
      <c r="F566" s="146" t="s">
        <v>0</v>
      </c>
      <c r="G566" s="145">
        <v>162363</v>
      </c>
      <c r="H566" s="145">
        <v>236041</v>
      </c>
      <c r="I566" s="145">
        <v>173980</v>
      </c>
      <c r="J566" s="145">
        <v>161002</v>
      </c>
      <c r="K566" s="146" t="s">
        <v>0</v>
      </c>
      <c r="L566" s="145">
        <v>222242</v>
      </c>
      <c r="M566" s="145">
        <v>191397</v>
      </c>
      <c r="N566" s="145">
        <v>382436</v>
      </c>
      <c r="O566" s="137"/>
    </row>
    <row r="567" spans="1:15" ht="30" customHeight="1">
      <c r="A567" s="45" t="s">
        <v>747</v>
      </c>
      <c r="B567" s="96" t="s">
        <v>221</v>
      </c>
      <c r="C567" s="145">
        <v>230306</v>
      </c>
      <c r="D567" s="145">
        <v>184177</v>
      </c>
      <c r="E567" s="145">
        <v>239</v>
      </c>
      <c r="F567" s="146" t="s">
        <v>0</v>
      </c>
      <c r="G567" s="145">
        <v>3921</v>
      </c>
      <c r="H567" s="145">
        <v>7605</v>
      </c>
      <c r="I567" s="145">
        <v>3863</v>
      </c>
      <c r="J567" s="145">
        <v>4460</v>
      </c>
      <c r="K567" s="146" t="s">
        <v>0</v>
      </c>
      <c r="L567" s="145">
        <v>6332</v>
      </c>
      <c r="M567" s="145">
        <v>6622</v>
      </c>
      <c r="N567" s="145">
        <v>13087</v>
      </c>
      <c r="O567" s="137"/>
    </row>
    <row r="568" spans="1:15" ht="30" customHeight="1">
      <c r="A568" s="45" t="s">
        <v>752</v>
      </c>
      <c r="B568" s="96" t="s">
        <v>226</v>
      </c>
      <c r="C568" s="145">
        <v>29202</v>
      </c>
      <c r="D568" s="145">
        <v>27772</v>
      </c>
      <c r="E568" s="145">
        <v>30</v>
      </c>
      <c r="F568" s="146" t="s">
        <v>0</v>
      </c>
      <c r="G568" s="145">
        <v>97</v>
      </c>
      <c r="H568" s="145">
        <v>107</v>
      </c>
      <c r="I568" s="145">
        <v>88</v>
      </c>
      <c r="J568" s="145">
        <v>154</v>
      </c>
      <c r="K568" s="146" t="s">
        <v>0</v>
      </c>
      <c r="L568" s="145">
        <v>209</v>
      </c>
      <c r="M568" s="145">
        <v>394</v>
      </c>
      <c r="N568" s="145">
        <v>351</v>
      </c>
      <c r="O568" s="137"/>
    </row>
    <row r="569" spans="1:15" ht="30" customHeight="1">
      <c r="A569" s="45" t="s">
        <v>753</v>
      </c>
      <c r="B569" s="96" t="s">
        <v>227</v>
      </c>
      <c r="C569" s="145">
        <v>880417</v>
      </c>
      <c r="D569" s="145">
        <v>732520</v>
      </c>
      <c r="E569" s="145">
        <v>3028</v>
      </c>
      <c r="F569" s="146" t="s">
        <v>0</v>
      </c>
      <c r="G569" s="145">
        <v>15509</v>
      </c>
      <c r="H569" s="146" t="s">
        <v>0</v>
      </c>
      <c r="I569" s="145">
        <v>5166</v>
      </c>
      <c r="J569" s="145">
        <v>8290</v>
      </c>
      <c r="K569" s="146" t="s">
        <v>0</v>
      </c>
      <c r="L569" s="145">
        <v>17577</v>
      </c>
      <c r="M569" s="145">
        <v>27044</v>
      </c>
      <c r="N569" s="145">
        <v>71283</v>
      </c>
      <c r="O569" s="137"/>
    </row>
    <row r="570" spans="1:15" ht="30" customHeight="1">
      <c r="A570" s="45" t="s">
        <v>755</v>
      </c>
      <c r="B570" s="96" t="s">
        <v>229</v>
      </c>
      <c r="C570" s="145">
        <v>95248</v>
      </c>
      <c r="D570" s="145">
        <v>95248</v>
      </c>
      <c r="E570" s="146" t="s">
        <v>0</v>
      </c>
      <c r="F570" s="146" t="s">
        <v>0</v>
      </c>
      <c r="G570" s="146" t="s">
        <v>0</v>
      </c>
      <c r="H570" s="146" t="s">
        <v>0</v>
      </c>
      <c r="I570" s="146" t="s">
        <v>0</v>
      </c>
      <c r="J570" s="146" t="s">
        <v>0</v>
      </c>
      <c r="K570" s="146" t="s">
        <v>0</v>
      </c>
      <c r="L570" s="146" t="s">
        <v>0</v>
      </c>
      <c r="M570" s="146" t="s">
        <v>0</v>
      </c>
      <c r="N570" s="146" t="s">
        <v>0</v>
      </c>
      <c r="O570" s="137"/>
    </row>
    <row r="571" spans="1:15" ht="30" customHeight="1">
      <c r="A571" s="45" t="s">
        <v>756</v>
      </c>
      <c r="B571" s="96" t="s">
        <v>230</v>
      </c>
      <c r="C571" s="145">
        <v>717037</v>
      </c>
      <c r="D571" s="145">
        <v>717037</v>
      </c>
      <c r="E571" s="146" t="s">
        <v>0</v>
      </c>
      <c r="F571" s="146" t="s">
        <v>0</v>
      </c>
      <c r="G571" s="146" t="s">
        <v>0</v>
      </c>
      <c r="H571" s="146" t="s">
        <v>0</v>
      </c>
      <c r="I571" s="146" t="s">
        <v>0</v>
      </c>
      <c r="J571" s="146" t="s">
        <v>0</v>
      </c>
      <c r="K571" s="146" t="s">
        <v>0</v>
      </c>
      <c r="L571" s="146" t="s">
        <v>0</v>
      </c>
      <c r="M571" s="146" t="s">
        <v>0</v>
      </c>
      <c r="N571" s="146" t="s">
        <v>0</v>
      </c>
      <c r="O571" s="137"/>
    </row>
    <row r="572" spans="1:15" ht="30" customHeight="1">
      <c r="A572" s="45" t="s">
        <v>757</v>
      </c>
      <c r="B572" s="96" t="s">
        <v>231</v>
      </c>
      <c r="C572" s="145">
        <v>6716618</v>
      </c>
      <c r="D572" s="145">
        <v>5185364</v>
      </c>
      <c r="E572" s="145">
        <v>1793</v>
      </c>
      <c r="F572" s="146" t="s">
        <v>0</v>
      </c>
      <c r="G572" s="145">
        <v>162363</v>
      </c>
      <c r="H572" s="145">
        <v>236041</v>
      </c>
      <c r="I572" s="145">
        <v>173980</v>
      </c>
      <c r="J572" s="145">
        <v>161002</v>
      </c>
      <c r="K572" s="146" t="s">
        <v>0</v>
      </c>
      <c r="L572" s="145">
        <v>222242</v>
      </c>
      <c r="M572" s="145">
        <v>191397</v>
      </c>
      <c r="N572" s="145">
        <v>382436</v>
      </c>
      <c r="O572" s="137"/>
    </row>
    <row r="573" spans="1:15" ht="30" customHeight="1">
      <c r="A573" s="45" t="s">
        <v>758</v>
      </c>
      <c r="B573" s="96" t="s">
        <v>482</v>
      </c>
      <c r="C573" s="145">
        <v>7414886</v>
      </c>
      <c r="D573" s="145">
        <v>5306021</v>
      </c>
      <c r="E573" s="146" t="s">
        <v>0</v>
      </c>
      <c r="F573" s="146" t="s">
        <v>0</v>
      </c>
      <c r="G573" s="146" t="s">
        <v>0</v>
      </c>
      <c r="H573" s="145">
        <v>893783</v>
      </c>
      <c r="I573" s="145" t="s">
        <v>1006</v>
      </c>
      <c r="J573" s="145">
        <v>5201</v>
      </c>
      <c r="K573" s="146" t="s">
        <v>0</v>
      </c>
      <c r="L573" s="146" t="s">
        <v>0</v>
      </c>
      <c r="M573" s="145">
        <v>164714</v>
      </c>
      <c r="N573" s="145">
        <v>999267</v>
      </c>
      <c r="O573" s="137"/>
    </row>
    <row r="574" spans="1:15" ht="30" customHeight="1">
      <c r="A574" s="45" t="s">
        <v>759</v>
      </c>
      <c r="B574" s="96" t="s">
        <v>232</v>
      </c>
      <c r="C574" s="145">
        <v>2901208</v>
      </c>
      <c r="D574" s="145">
        <v>2467833</v>
      </c>
      <c r="E574" s="146" t="s">
        <v>0</v>
      </c>
      <c r="F574" s="146" t="s">
        <v>0</v>
      </c>
      <c r="G574" s="146" t="s">
        <v>0</v>
      </c>
      <c r="H574" s="145">
        <v>20421</v>
      </c>
      <c r="I574" s="145" t="s">
        <v>1006</v>
      </c>
      <c r="J574" s="146" t="s">
        <v>0</v>
      </c>
      <c r="K574" s="146" t="s">
        <v>0</v>
      </c>
      <c r="L574" s="146" t="s">
        <v>0</v>
      </c>
      <c r="M574" s="146" t="s">
        <v>0</v>
      </c>
      <c r="N574" s="145">
        <v>381454</v>
      </c>
      <c r="O574" s="137"/>
    </row>
    <row r="575" spans="1:15" ht="30" customHeight="1">
      <c r="A575" s="45" t="s">
        <v>760</v>
      </c>
      <c r="B575" s="96" t="s">
        <v>233</v>
      </c>
      <c r="C575" s="145">
        <v>772794</v>
      </c>
      <c r="D575" s="145">
        <v>587096</v>
      </c>
      <c r="E575" s="146" t="s">
        <v>0</v>
      </c>
      <c r="F575" s="146" t="s">
        <v>0</v>
      </c>
      <c r="G575" s="146" t="s">
        <v>0</v>
      </c>
      <c r="H575" s="146" t="s">
        <v>0</v>
      </c>
      <c r="I575" s="145" t="s">
        <v>1006</v>
      </c>
      <c r="J575" s="146" t="s">
        <v>0</v>
      </c>
      <c r="K575" s="146" t="s">
        <v>0</v>
      </c>
      <c r="L575" s="146" t="s">
        <v>0</v>
      </c>
      <c r="M575" s="146" t="s">
        <v>0</v>
      </c>
      <c r="N575" s="145">
        <v>171298</v>
      </c>
      <c r="O575" s="137"/>
    </row>
    <row r="576" spans="1:15" ht="30" customHeight="1">
      <c r="A576" s="45" t="s">
        <v>761</v>
      </c>
      <c r="B576" s="96" t="s">
        <v>234</v>
      </c>
      <c r="C576" s="145">
        <v>1567630</v>
      </c>
      <c r="D576" s="145">
        <v>1556005</v>
      </c>
      <c r="E576" s="146" t="s">
        <v>0</v>
      </c>
      <c r="F576" s="146" t="s">
        <v>0</v>
      </c>
      <c r="G576" s="146" t="s">
        <v>0</v>
      </c>
      <c r="H576" s="146" t="s">
        <v>0</v>
      </c>
      <c r="I576" s="146" t="s">
        <v>0</v>
      </c>
      <c r="J576" s="146" t="s">
        <v>0</v>
      </c>
      <c r="K576" s="146" t="s">
        <v>0</v>
      </c>
      <c r="L576" s="146" t="s">
        <v>0</v>
      </c>
      <c r="M576" s="146" t="s">
        <v>0</v>
      </c>
      <c r="N576" s="145">
        <v>11625</v>
      </c>
      <c r="O576" s="137"/>
    </row>
    <row r="577" spans="1:15" ht="30" customHeight="1">
      <c r="A577" s="45" t="s">
        <v>762</v>
      </c>
      <c r="B577" s="96" t="s">
        <v>235</v>
      </c>
      <c r="C577" s="145">
        <v>789064</v>
      </c>
      <c r="D577" s="145">
        <v>134913</v>
      </c>
      <c r="E577" s="146" t="s">
        <v>0</v>
      </c>
      <c r="F577" s="146" t="s">
        <v>0</v>
      </c>
      <c r="G577" s="146" t="s">
        <v>0</v>
      </c>
      <c r="H577" s="145">
        <v>277086</v>
      </c>
      <c r="I577" s="146" t="s">
        <v>0</v>
      </c>
      <c r="J577" s="145">
        <v>1610</v>
      </c>
      <c r="K577" s="146" t="s">
        <v>0</v>
      </c>
      <c r="L577" s="146" t="s">
        <v>0</v>
      </c>
      <c r="M577" s="146" t="s">
        <v>0</v>
      </c>
      <c r="N577" s="145">
        <v>375455</v>
      </c>
      <c r="O577" s="137"/>
    </row>
    <row r="578" spans="1:15" ht="30" customHeight="1">
      <c r="A578" s="45" t="s">
        <v>763</v>
      </c>
      <c r="B578" s="96" t="s">
        <v>236</v>
      </c>
      <c r="C578" s="145">
        <v>4329</v>
      </c>
      <c r="D578" s="145">
        <v>738</v>
      </c>
      <c r="E578" s="146" t="s">
        <v>0</v>
      </c>
      <c r="F578" s="146" t="s">
        <v>0</v>
      </c>
      <c r="G578" s="146" t="s">
        <v>0</v>
      </c>
      <c r="H578" s="146" t="s">
        <v>0</v>
      </c>
      <c r="I578" s="146" t="s">
        <v>0</v>
      </c>
      <c r="J578" s="145">
        <v>3591</v>
      </c>
      <c r="K578" s="146" t="s">
        <v>0</v>
      </c>
      <c r="L578" s="146" t="s">
        <v>0</v>
      </c>
      <c r="M578" s="146" t="s">
        <v>0</v>
      </c>
      <c r="N578" s="146" t="s">
        <v>0</v>
      </c>
      <c r="O578" s="137"/>
    </row>
    <row r="579" spans="1:15" ht="30" customHeight="1">
      <c r="A579" s="45" t="s">
        <v>764</v>
      </c>
      <c r="B579" s="96" t="s">
        <v>237</v>
      </c>
      <c r="C579" s="145">
        <v>196742</v>
      </c>
      <c r="D579" s="145">
        <v>196742</v>
      </c>
      <c r="E579" s="146" t="s">
        <v>0</v>
      </c>
      <c r="F579" s="146" t="s">
        <v>0</v>
      </c>
      <c r="G579" s="146" t="s">
        <v>0</v>
      </c>
      <c r="H579" s="146" t="s">
        <v>0</v>
      </c>
      <c r="I579" s="146" t="s">
        <v>0</v>
      </c>
      <c r="J579" s="146" t="s">
        <v>0</v>
      </c>
      <c r="K579" s="146" t="s">
        <v>0</v>
      </c>
      <c r="L579" s="146" t="s">
        <v>0</v>
      </c>
      <c r="M579" s="146" t="s">
        <v>0</v>
      </c>
      <c r="N579" s="146" t="s">
        <v>0</v>
      </c>
      <c r="O579" s="137"/>
    </row>
    <row r="580" spans="1:15" ht="30" customHeight="1">
      <c r="A580" s="45" t="s">
        <v>766</v>
      </c>
      <c r="B580" s="96" t="s">
        <v>239</v>
      </c>
      <c r="C580" s="145">
        <v>1134629</v>
      </c>
      <c r="D580" s="145">
        <v>362695</v>
      </c>
      <c r="E580" s="146" t="s">
        <v>0</v>
      </c>
      <c r="F580" s="146" t="s">
        <v>0</v>
      </c>
      <c r="G580" s="146" t="s">
        <v>0</v>
      </c>
      <c r="H580" s="145">
        <v>596275</v>
      </c>
      <c r="I580" s="146" t="s">
        <v>0</v>
      </c>
      <c r="J580" s="146" t="s">
        <v>0</v>
      </c>
      <c r="K580" s="146" t="s">
        <v>0</v>
      </c>
      <c r="L580" s="146" t="s">
        <v>0</v>
      </c>
      <c r="M580" s="145">
        <v>164714</v>
      </c>
      <c r="N580" s="145">
        <v>10945</v>
      </c>
      <c r="O580" s="137"/>
    </row>
    <row r="581" spans="1:15" ht="30" customHeight="1">
      <c r="A581" s="45" t="s">
        <v>767</v>
      </c>
      <c r="B581" s="96" t="s">
        <v>483</v>
      </c>
      <c r="C581" s="145">
        <v>940796</v>
      </c>
      <c r="D581" s="145">
        <v>579793</v>
      </c>
      <c r="E581" s="146" t="s">
        <v>0</v>
      </c>
      <c r="F581" s="146" t="s">
        <v>0</v>
      </c>
      <c r="G581" s="146" t="s">
        <v>0</v>
      </c>
      <c r="H581" s="145">
        <v>347258</v>
      </c>
      <c r="I581" s="146" t="s">
        <v>0</v>
      </c>
      <c r="J581" s="145">
        <v>4087</v>
      </c>
      <c r="K581" s="146" t="s">
        <v>0</v>
      </c>
      <c r="L581" s="146" t="s">
        <v>0</v>
      </c>
      <c r="M581" s="146" t="s">
        <v>0</v>
      </c>
      <c r="N581" s="145">
        <v>9658</v>
      </c>
      <c r="O581" s="137"/>
    </row>
    <row r="582" spans="1:15" ht="30" customHeight="1">
      <c r="A582" s="45" t="s">
        <v>768</v>
      </c>
      <c r="B582" s="96" t="s">
        <v>240</v>
      </c>
      <c r="C582" s="145">
        <v>386862</v>
      </c>
      <c r="D582" s="145">
        <v>381228</v>
      </c>
      <c r="E582" s="146" t="s">
        <v>0</v>
      </c>
      <c r="F582" s="146" t="s">
        <v>0</v>
      </c>
      <c r="G582" s="146" t="s">
        <v>0</v>
      </c>
      <c r="H582" s="145">
        <v>4406</v>
      </c>
      <c r="I582" s="146" t="s">
        <v>0</v>
      </c>
      <c r="J582" s="145">
        <v>1228</v>
      </c>
      <c r="K582" s="146" t="s">
        <v>0</v>
      </c>
      <c r="L582" s="146" t="s">
        <v>0</v>
      </c>
      <c r="M582" s="146" t="s">
        <v>0</v>
      </c>
      <c r="N582" s="146" t="s">
        <v>0</v>
      </c>
      <c r="O582" s="137"/>
    </row>
    <row r="583" spans="1:15" ht="30" customHeight="1">
      <c r="A583" s="45" t="s">
        <v>774</v>
      </c>
      <c r="B583" s="96" t="s">
        <v>246</v>
      </c>
      <c r="C583" s="145">
        <v>31743</v>
      </c>
      <c r="D583" s="145">
        <v>20469</v>
      </c>
      <c r="E583" s="146" t="s">
        <v>0</v>
      </c>
      <c r="F583" s="146" t="s">
        <v>0</v>
      </c>
      <c r="G583" s="146" t="s">
        <v>0</v>
      </c>
      <c r="H583" s="146" t="s">
        <v>0</v>
      </c>
      <c r="I583" s="146" t="s">
        <v>0</v>
      </c>
      <c r="J583" s="145">
        <v>2056</v>
      </c>
      <c r="K583" s="146" t="s">
        <v>0</v>
      </c>
      <c r="L583" s="146" t="s">
        <v>0</v>
      </c>
      <c r="M583" s="146" t="s">
        <v>0</v>
      </c>
      <c r="N583" s="145">
        <v>9218</v>
      </c>
      <c r="O583" s="137"/>
    </row>
    <row r="584" spans="1:15" ht="30" customHeight="1">
      <c r="A584" s="45" t="s">
        <v>779</v>
      </c>
      <c r="B584" s="96" t="s">
        <v>251</v>
      </c>
      <c r="C584" s="145">
        <v>177108</v>
      </c>
      <c r="D584" s="145">
        <v>175865</v>
      </c>
      <c r="E584" s="146" t="s">
        <v>0</v>
      </c>
      <c r="F584" s="146" t="s">
        <v>0</v>
      </c>
      <c r="G584" s="146" t="s">
        <v>0</v>
      </c>
      <c r="H584" s="146" t="s">
        <v>0</v>
      </c>
      <c r="I584" s="146" t="s">
        <v>0</v>
      </c>
      <c r="J584" s="145">
        <v>803</v>
      </c>
      <c r="K584" s="146" t="s">
        <v>0</v>
      </c>
      <c r="L584" s="146" t="s">
        <v>0</v>
      </c>
      <c r="M584" s="146" t="s">
        <v>0</v>
      </c>
      <c r="N584" s="145">
        <v>440</v>
      </c>
      <c r="O584" s="137"/>
    </row>
    <row r="585" spans="1:15" ht="30" customHeight="1">
      <c r="A585" s="45" t="s">
        <v>780</v>
      </c>
      <c r="B585" s="96" t="s">
        <v>252</v>
      </c>
      <c r="C585" s="145">
        <v>345083</v>
      </c>
      <c r="D585" s="145">
        <v>2231</v>
      </c>
      <c r="E585" s="146" t="s">
        <v>0</v>
      </c>
      <c r="F585" s="146" t="s">
        <v>0</v>
      </c>
      <c r="G585" s="146" t="s">
        <v>0</v>
      </c>
      <c r="H585" s="145">
        <v>342852</v>
      </c>
      <c r="I585" s="146" t="s">
        <v>0</v>
      </c>
      <c r="J585" s="146" t="s">
        <v>0</v>
      </c>
      <c r="K585" s="146" t="s">
        <v>0</v>
      </c>
      <c r="L585" s="146" t="s">
        <v>0</v>
      </c>
      <c r="M585" s="146" t="s">
        <v>0</v>
      </c>
      <c r="N585" s="146" t="s">
        <v>0</v>
      </c>
      <c r="O585" s="137"/>
    </row>
    <row r="586" spans="1:15" ht="30" customHeight="1">
      <c r="A586" s="45" t="s">
        <v>769</v>
      </c>
      <c r="B586" s="96" t="s">
        <v>241</v>
      </c>
      <c r="C586" s="145" t="s">
        <v>1006</v>
      </c>
      <c r="D586" s="145" t="s">
        <v>1006</v>
      </c>
      <c r="E586" s="146" t="s">
        <v>0</v>
      </c>
      <c r="F586" s="146" t="s">
        <v>0</v>
      </c>
      <c r="G586" s="146" t="s">
        <v>0</v>
      </c>
      <c r="H586" s="146" t="s">
        <v>0</v>
      </c>
      <c r="I586" s="146" t="s">
        <v>0</v>
      </c>
      <c r="J586" s="146" t="s">
        <v>0</v>
      </c>
      <c r="K586" s="146" t="s">
        <v>0</v>
      </c>
      <c r="L586" s="146" t="s">
        <v>0</v>
      </c>
      <c r="M586" s="146" t="s">
        <v>0</v>
      </c>
      <c r="N586" s="146" t="s">
        <v>0</v>
      </c>
      <c r="O586" s="137"/>
    </row>
    <row r="587" spans="1:15" ht="30" customHeight="1">
      <c r="A587" s="45" t="s">
        <v>770</v>
      </c>
      <c r="B587" s="96" t="s">
        <v>242</v>
      </c>
      <c r="C587" s="145">
        <v>4432</v>
      </c>
      <c r="D587" s="145" t="s">
        <v>1006</v>
      </c>
      <c r="E587" s="146" t="s">
        <v>0</v>
      </c>
      <c r="F587" s="146" t="s">
        <v>0</v>
      </c>
      <c r="G587" s="146" t="s">
        <v>0</v>
      </c>
      <c r="H587" s="145">
        <v>4406</v>
      </c>
      <c r="I587" s="146" t="s">
        <v>0</v>
      </c>
      <c r="J587" s="146" t="s">
        <v>0</v>
      </c>
      <c r="K587" s="146" t="s">
        <v>0</v>
      </c>
      <c r="L587" s="146" t="s">
        <v>0</v>
      </c>
      <c r="M587" s="146" t="s">
        <v>0</v>
      </c>
      <c r="N587" s="146" t="s">
        <v>0</v>
      </c>
      <c r="O587" s="137"/>
    </row>
    <row r="588" spans="1:15" ht="30" customHeight="1">
      <c r="A588" s="45" t="s">
        <v>771</v>
      </c>
      <c r="B588" s="96" t="s">
        <v>243</v>
      </c>
      <c r="C588" s="145">
        <v>16212</v>
      </c>
      <c r="D588" s="145" t="s">
        <v>1006</v>
      </c>
      <c r="E588" s="146" t="s">
        <v>0</v>
      </c>
      <c r="F588" s="146" t="s">
        <v>0</v>
      </c>
      <c r="G588" s="146" t="s">
        <v>0</v>
      </c>
      <c r="H588" s="146" t="s">
        <v>0</v>
      </c>
      <c r="I588" s="146" t="s">
        <v>0</v>
      </c>
      <c r="J588" s="145">
        <v>1228</v>
      </c>
      <c r="K588" s="146" t="s">
        <v>0</v>
      </c>
      <c r="L588" s="146" t="s">
        <v>0</v>
      </c>
      <c r="M588" s="146" t="s">
        <v>0</v>
      </c>
      <c r="N588" s="146" t="s">
        <v>0</v>
      </c>
      <c r="O588" s="137"/>
    </row>
    <row r="589" spans="1:15" ht="30" customHeight="1">
      <c r="A589" s="45" t="s">
        <v>772</v>
      </c>
      <c r="B589" s="96" t="s">
        <v>244</v>
      </c>
      <c r="C589" s="145" t="s">
        <v>1006</v>
      </c>
      <c r="D589" s="145" t="s">
        <v>1006</v>
      </c>
      <c r="E589" s="146" t="s">
        <v>0</v>
      </c>
      <c r="F589" s="146" t="s">
        <v>0</v>
      </c>
      <c r="G589" s="146" t="s">
        <v>0</v>
      </c>
      <c r="H589" s="146" t="s">
        <v>0</v>
      </c>
      <c r="I589" s="146" t="s">
        <v>0</v>
      </c>
      <c r="J589" s="146" t="s">
        <v>0</v>
      </c>
      <c r="K589" s="146" t="s">
        <v>0</v>
      </c>
      <c r="L589" s="146" t="s">
        <v>0</v>
      </c>
      <c r="M589" s="146" t="s">
        <v>0</v>
      </c>
      <c r="N589" s="146" t="s">
        <v>0</v>
      </c>
      <c r="O589" s="137"/>
    </row>
    <row r="590" spans="1:15" ht="30" customHeight="1">
      <c r="A590" s="45" t="s">
        <v>773</v>
      </c>
      <c r="B590" s="96" t="s">
        <v>245</v>
      </c>
      <c r="C590" s="145" t="s">
        <v>1006</v>
      </c>
      <c r="D590" s="145" t="s">
        <v>1006</v>
      </c>
      <c r="E590" s="146" t="s">
        <v>0</v>
      </c>
      <c r="F590" s="146" t="s">
        <v>0</v>
      </c>
      <c r="G590" s="146" t="s">
        <v>0</v>
      </c>
      <c r="H590" s="146" t="s">
        <v>0</v>
      </c>
      <c r="I590" s="146" t="s">
        <v>0</v>
      </c>
      <c r="J590" s="146" t="s">
        <v>0</v>
      </c>
      <c r="K590" s="146" t="s">
        <v>0</v>
      </c>
      <c r="L590" s="146" t="s">
        <v>0</v>
      </c>
      <c r="M590" s="146" t="s">
        <v>0</v>
      </c>
      <c r="N590" s="146" t="s">
        <v>0</v>
      </c>
      <c r="O590" s="137"/>
    </row>
    <row r="591" spans="1:15" ht="30" customHeight="1">
      <c r="A591" s="45" t="s">
        <v>776</v>
      </c>
      <c r="B591" s="96" t="s">
        <v>248</v>
      </c>
      <c r="C591" s="145">
        <v>2078</v>
      </c>
      <c r="D591" s="146" t="s">
        <v>0</v>
      </c>
      <c r="E591" s="146" t="s">
        <v>0</v>
      </c>
      <c r="F591" s="146" t="s">
        <v>0</v>
      </c>
      <c r="G591" s="146" t="s">
        <v>0</v>
      </c>
      <c r="H591" s="146" t="s">
        <v>0</v>
      </c>
      <c r="I591" s="146" t="s">
        <v>0</v>
      </c>
      <c r="J591" s="146" t="s">
        <v>0</v>
      </c>
      <c r="K591" s="146" t="s">
        <v>0</v>
      </c>
      <c r="L591" s="146" t="s">
        <v>0</v>
      </c>
      <c r="M591" s="146" t="s">
        <v>0</v>
      </c>
      <c r="N591" s="145">
        <v>2078</v>
      </c>
      <c r="O591" s="137"/>
    </row>
    <row r="592" spans="1:15" ht="30" customHeight="1">
      <c r="A592" s="45" t="s">
        <v>777</v>
      </c>
      <c r="B592" s="96" t="s">
        <v>249</v>
      </c>
      <c r="C592" s="145">
        <v>21413</v>
      </c>
      <c r="D592" s="145" t="s">
        <v>1006</v>
      </c>
      <c r="E592" s="146" t="s">
        <v>0</v>
      </c>
      <c r="F592" s="146" t="s">
        <v>0</v>
      </c>
      <c r="G592" s="146" t="s">
        <v>0</v>
      </c>
      <c r="H592" s="146" t="s">
        <v>0</v>
      </c>
      <c r="I592" s="146" t="s">
        <v>0</v>
      </c>
      <c r="J592" s="145">
        <v>1727</v>
      </c>
      <c r="K592" s="146" t="s">
        <v>0</v>
      </c>
      <c r="L592" s="146" t="s">
        <v>0</v>
      </c>
      <c r="M592" s="146" t="s">
        <v>0</v>
      </c>
      <c r="N592" s="145">
        <v>5109</v>
      </c>
      <c r="O592" s="137"/>
    </row>
    <row r="593" spans="1:15" ht="30" customHeight="1">
      <c r="A593" s="45" t="s">
        <v>778</v>
      </c>
      <c r="B593" s="96" t="s">
        <v>250</v>
      </c>
      <c r="C593" s="145">
        <v>8251</v>
      </c>
      <c r="D593" s="145">
        <v>5892</v>
      </c>
      <c r="E593" s="146" t="s">
        <v>0</v>
      </c>
      <c r="F593" s="146" t="s">
        <v>0</v>
      </c>
      <c r="G593" s="146" t="s">
        <v>0</v>
      </c>
      <c r="H593" s="146" t="s">
        <v>0</v>
      </c>
      <c r="I593" s="146" t="s">
        <v>0</v>
      </c>
      <c r="J593" s="145">
        <v>329</v>
      </c>
      <c r="K593" s="146" t="s">
        <v>0</v>
      </c>
      <c r="L593" s="146" t="s">
        <v>0</v>
      </c>
      <c r="M593" s="146" t="s">
        <v>0</v>
      </c>
      <c r="N593" s="145">
        <v>2030</v>
      </c>
      <c r="O593" s="137"/>
    </row>
    <row r="594" spans="1:15" ht="30" customHeight="1">
      <c r="A594" s="45" t="s">
        <v>784</v>
      </c>
      <c r="B594" s="96" t="s">
        <v>485</v>
      </c>
      <c r="C594" s="145">
        <v>13653</v>
      </c>
      <c r="D594" s="145">
        <v>159</v>
      </c>
      <c r="E594" s="146" t="s">
        <v>0</v>
      </c>
      <c r="F594" s="146" t="s">
        <v>0</v>
      </c>
      <c r="G594" s="146" t="s">
        <v>0</v>
      </c>
      <c r="H594" s="145">
        <v>13494</v>
      </c>
      <c r="I594" s="146" t="s">
        <v>0</v>
      </c>
      <c r="J594" s="146" t="s">
        <v>0</v>
      </c>
      <c r="K594" s="146" t="s">
        <v>0</v>
      </c>
      <c r="L594" s="146" t="s">
        <v>0</v>
      </c>
      <c r="M594" s="146" t="s">
        <v>0</v>
      </c>
      <c r="N594" s="146" t="s">
        <v>0</v>
      </c>
      <c r="O594" s="137"/>
    </row>
    <row r="595" spans="1:15" ht="30" customHeight="1">
      <c r="A595" s="45" t="s">
        <v>785</v>
      </c>
      <c r="B595" s="96" t="s">
        <v>255</v>
      </c>
      <c r="C595" s="145">
        <v>13653</v>
      </c>
      <c r="D595" s="145">
        <v>159</v>
      </c>
      <c r="E595" s="146" t="s">
        <v>0</v>
      </c>
      <c r="F595" s="146" t="s">
        <v>0</v>
      </c>
      <c r="G595" s="146" t="s">
        <v>0</v>
      </c>
      <c r="H595" s="145">
        <v>13494</v>
      </c>
      <c r="I595" s="146" t="s">
        <v>0</v>
      </c>
      <c r="J595" s="146" t="s">
        <v>0</v>
      </c>
      <c r="K595" s="146" t="s">
        <v>0</v>
      </c>
      <c r="L595" s="146" t="s">
        <v>0</v>
      </c>
      <c r="M595" s="146" t="s">
        <v>0</v>
      </c>
      <c r="N595" s="146" t="s">
        <v>0</v>
      </c>
      <c r="O595" s="137"/>
    </row>
    <row r="596" spans="1:15" ht="30" customHeight="1">
      <c r="A596" s="45" t="s">
        <v>786</v>
      </c>
      <c r="B596" s="96" t="s">
        <v>446</v>
      </c>
      <c r="C596" s="145">
        <v>2917177</v>
      </c>
      <c r="D596" s="145">
        <v>2631150</v>
      </c>
      <c r="E596" s="145">
        <v>115261</v>
      </c>
      <c r="F596" s="145" t="s">
        <v>1006</v>
      </c>
      <c r="G596" s="146" t="s">
        <v>0</v>
      </c>
      <c r="H596" s="145">
        <v>26189</v>
      </c>
      <c r="I596" s="146" t="s">
        <v>0</v>
      </c>
      <c r="J596" s="145">
        <v>27046</v>
      </c>
      <c r="K596" s="146" t="s">
        <v>0</v>
      </c>
      <c r="L596" s="146" t="s">
        <v>0</v>
      </c>
      <c r="M596" s="145">
        <v>11970</v>
      </c>
      <c r="N596" s="145">
        <v>104259</v>
      </c>
      <c r="O596" s="137"/>
    </row>
    <row r="597" spans="1:15" ht="30" customHeight="1">
      <c r="A597" s="45" t="s">
        <v>787</v>
      </c>
      <c r="B597" s="96" t="s">
        <v>256</v>
      </c>
      <c r="C597" s="145">
        <v>2454035</v>
      </c>
      <c r="D597" s="145">
        <v>2244584</v>
      </c>
      <c r="E597" s="145">
        <v>112649</v>
      </c>
      <c r="F597" s="146" t="s">
        <v>0</v>
      </c>
      <c r="G597" s="146" t="s">
        <v>0</v>
      </c>
      <c r="H597" s="145">
        <v>24159</v>
      </c>
      <c r="I597" s="146" t="s">
        <v>0</v>
      </c>
      <c r="J597" s="145">
        <v>21899</v>
      </c>
      <c r="K597" s="146" t="s">
        <v>0</v>
      </c>
      <c r="L597" s="146" t="s">
        <v>0</v>
      </c>
      <c r="M597" s="145">
        <v>11970</v>
      </c>
      <c r="N597" s="145">
        <v>38775</v>
      </c>
      <c r="O597" s="137"/>
    </row>
    <row r="598" spans="1:15" ht="30" customHeight="1">
      <c r="A598" s="45" t="s">
        <v>794</v>
      </c>
      <c r="B598" s="96" t="s">
        <v>263</v>
      </c>
      <c r="C598" s="145">
        <v>73</v>
      </c>
      <c r="D598" s="146" t="s">
        <v>0</v>
      </c>
      <c r="E598" s="146" t="s">
        <v>0</v>
      </c>
      <c r="F598" s="146" t="s">
        <v>0</v>
      </c>
      <c r="G598" s="146" t="s">
        <v>0</v>
      </c>
      <c r="H598" s="146" t="s">
        <v>0</v>
      </c>
      <c r="I598" s="146" t="s">
        <v>0</v>
      </c>
      <c r="J598" s="146" t="s">
        <v>0</v>
      </c>
      <c r="K598" s="146" t="s">
        <v>0</v>
      </c>
      <c r="L598" s="146" t="s">
        <v>0</v>
      </c>
      <c r="M598" s="146" t="s">
        <v>0</v>
      </c>
      <c r="N598" s="145">
        <v>73</v>
      </c>
      <c r="O598" s="137"/>
    </row>
    <row r="599" spans="1:15" ht="30" customHeight="1">
      <c r="A599" s="45" t="s">
        <v>795</v>
      </c>
      <c r="B599" s="96" t="s">
        <v>264</v>
      </c>
      <c r="C599" s="145">
        <v>139933</v>
      </c>
      <c r="D599" s="145">
        <v>124004</v>
      </c>
      <c r="E599" s="146" t="s">
        <v>0</v>
      </c>
      <c r="F599" s="146" t="s">
        <v>0</v>
      </c>
      <c r="G599" s="146" t="s">
        <v>0</v>
      </c>
      <c r="H599" s="146" t="s">
        <v>0</v>
      </c>
      <c r="I599" s="146" t="s">
        <v>0</v>
      </c>
      <c r="J599" s="146" t="s">
        <v>0</v>
      </c>
      <c r="K599" s="146" t="s">
        <v>0</v>
      </c>
      <c r="L599" s="146" t="s">
        <v>0</v>
      </c>
      <c r="M599" s="146" t="s">
        <v>0</v>
      </c>
      <c r="N599" s="145" t="s">
        <v>1006</v>
      </c>
      <c r="O599" s="137"/>
    </row>
    <row r="600" spans="1:15" ht="30" customHeight="1">
      <c r="A600" s="45" t="s">
        <v>796</v>
      </c>
      <c r="B600" s="96" t="s">
        <v>265</v>
      </c>
      <c r="C600" s="145">
        <v>323135</v>
      </c>
      <c r="D600" s="145">
        <v>262562</v>
      </c>
      <c r="E600" s="145">
        <v>2612</v>
      </c>
      <c r="F600" s="145" t="s">
        <v>1006</v>
      </c>
      <c r="G600" s="146" t="s">
        <v>0</v>
      </c>
      <c r="H600" s="145" t="s">
        <v>1006</v>
      </c>
      <c r="I600" s="146" t="s">
        <v>0</v>
      </c>
      <c r="J600" s="145">
        <v>5147</v>
      </c>
      <c r="K600" s="146" t="s">
        <v>0</v>
      </c>
      <c r="L600" s="146" t="s">
        <v>0</v>
      </c>
      <c r="M600" s="146" t="s">
        <v>0</v>
      </c>
      <c r="N600" s="145">
        <v>49482</v>
      </c>
      <c r="O600" s="137"/>
    </row>
    <row r="601" spans="1:15" ht="30" customHeight="1">
      <c r="A601" s="45" t="s">
        <v>788</v>
      </c>
      <c r="B601" s="96" t="s">
        <v>257</v>
      </c>
      <c r="C601" s="145">
        <v>7573</v>
      </c>
      <c r="D601" s="145">
        <v>5870</v>
      </c>
      <c r="E601" s="146" t="s">
        <v>0</v>
      </c>
      <c r="F601" s="146" t="s">
        <v>0</v>
      </c>
      <c r="G601" s="146" t="s">
        <v>0</v>
      </c>
      <c r="H601" s="146" t="s">
        <v>0</v>
      </c>
      <c r="I601" s="146" t="s">
        <v>0</v>
      </c>
      <c r="J601" s="145">
        <v>282</v>
      </c>
      <c r="K601" s="146" t="s">
        <v>0</v>
      </c>
      <c r="L601" s="146" t="s">
        <v>0</v>
      </c>
      <c r="M601" s="146" t="s">
        <v>0</v>
      </c>
      <c r="N601" s="145">
        <v>1421</v>
      </c>
      <c r="O601" s="137"/>
    </row>
    <row r="602" spans="1:15" ht="30" customHeight="1">
      <c r="A602" s="45" t="s">
        <v>789</v>
      </c>
      <c r="B602" s="96" t="s">
        <v>258</v>
      </c>
      <c r="C602" s="145">
        <v>36719</v>
      </c>
      <c r="D602" s="145">
        <v>18273</v>
      </c>
      <c r="E602" s="146" t="s">
        <v>0</v>
      </c>
      <c r="F602" s="146" t="s">
        <v>0</v>
      </c>
      <c r="G602" s="146" t="s">
        <v>0</v>
      </c>
      <c r="H602" s="145">
        <v>2200</v>
      </c>
      <c r="I602" s="146" t="s">
        <v>0</v>
      </c>
      <c r="J602" s="145">
        <v>3622</v>
      </c>
      <c r="K602" s="146" t="s">
        <v>0</v>
      </c>
      <c r="L602" s="146" t="s">
        <v>0</v>
      </c>
      <c r="M602" s="146" t="s">
        <v>0</v>
      </c>
      <c r="N602" s="145">
        <v>12624</v>
      </c>
      <c r="O602" s="137"/>
    </row>
    <row r="603" spans="1:15" ht="30" customHeight="1">
      <c r="A603" s="45" t="s">
        <v>790</v>
      </c>
      <c r="B603" s="96" t="s">
        <v>259</v>
      </c>
      <c r="C603" s="145">
        <v>875157</v>
      </c>
      <c r="D603" s="145">
        <v>850339</v>
      </c>
      <c r="E603" s="146" t="s">
        <v>0</v>
      </c>
      <c r="F603" s="146" t="s">
        <v>0</v>
      </c>
      <c r="G603" s="146" t="s">
        <v>0</v>
      </c>
      <c r="H603" s="145">
        <v>900</v>
      </c>
      <c r="I603" s="146" t="s">
        <v>0</v>
      </c>
      <c r="J603" s="145">
        <v>16177</v>
      </c>
      <c r="K603" s="146" t="s">
        <v>0</v>
      </c>
      <c r="L603" s="146" t="s">
        <v>0</v>
      </c>
      <c r="M603" s="146" t="s">
        <v>0</v>
      </c>
      <c r="N603" s="145">
        <v>7741</v>
      </c>
      <c r="O603" s="137"/>
    </row>
    <row r="604" spans="1:15" ht="30" customHeight="1">
      <c r="A604" s="45" t="s">
        <v>791</v>
      </c>
      <c r="B604" s="96" t="s">
        <v>260</v>
      </c>
      <c r="C604" s="145">
        <v>14643</v>
      </c>
      <c r="D604" s="145">
        <v>9205</v>
      </c>
      <c r="E604" s="146" t="s">
        <v>0</v>
      </c>
      <c r="F604" s="146" t="s">
        <v>0</v>
      </c>
      <c r="G604" s="146" t="s">
        <v>0</v>
      </c>
      <c r="H604" s="146" t="s">
        <v>0</v>
      </c>
      <c r="I604" s="146" t="s">
        <v>0</v>
      </c>
      <c r="J604" s="145">
        <v>1818</v>
      </c>
      <c r="K604" s="146" t="s">
        <v>0</v>
      </c>
      <c r="L604" s="146" t="s">
        <v>0</v>
      </c>
      <c r="M604" s="146" t="s">
        <v>0</v>
      </c>
      <c r="N604" s="145">
        <v>3620</v>
      </c>
      <c r="O604" s="137"/>
    </row>
    <row r="605" spans="1:15" ht="30" customHeight="1">
      <c r="A605" s="45" t="s">
        <v>792</v>
      </c>
      <c r="B605" s="96" t="s">
        <v>261</v>
      </c>
      <c r="C605" s="145">
        <v>21213</v>
      </c>
      <c r="D605" s="145" t="s">
        <v>1006</v>
      </c>
      <c r="E605" s="146" t="s">
        <v>0</v>
      </c>
      <c r="F605" s="146" t="s">
        <v>0</v>
      </c>
      <c r="G605" s="146" t="s">
        <v>0</v>
      </c>
      <c r="H605" s="145">
        <v>21059</v>
      </c>
      <c r="I605" s="146" t="s">
        <v>0</v>
      </c>
      <c r="J605" s="146" t="s">
        <v>0</v>
      </c>
      <c r="K605" s="146" t="s">
        <v>0</v>
      </c>
      <c r="L605" s="146" t="s">
        <v>0</v>
      </c>
      <c r="M605" s="146" t="s">
        <v>0</v>
      </c>
      <c r="N605" s="146" t="s">
        <v>0</v>
      </c>
      <c r="O605" s="137"/>
    </row>
    <row r="606" spans="1:15" ht="30" customHeight="1">
      <c r="A606" s="45" t="s">
        <v>793</v>
      </c>
      <c r="B606" s="96" t="s">
        <v>262</v>
      </c>
      <c r="C606" s="145">
        <v>1498732</v>
      </c>
      <c r="D606" s="145">
        <v>1360743</v>
      </c>
      <c r="E606" s="145">
        <v>112649</v>
      </c>
      <c r="F606" s="146" t="s">
        <v>0</v>
      </c>
      <c r="G606" s="146" t="s">
        <v>0</v>
      </c>
      <c r="H606" s="146" t="s">
        <v>0</v>
      </c>
      <c r="I606" s="146" t="s">
        <v>0</v>
      </c>
      <c r="J606" s="146" t="s">
        <v>0</v>
      </c>
      <c r="K606" s="146" t="s">
        <v>0</v>
      </c>
      <c r="L606" s="146" t="s">
        <v>0</v>
      </c>
      <c r="M606" s="145">
        <v>11970</v>
      </c>
      <c r="N606" s="145">
        <v>13369</v>
      </c>
      <c r="O606" s="137"/>
    </row>
    <row r="607" spans="1:15" ht="30" customHeight="1">
      <c r="A607" s="45" t="s">
        <v>797</v>
      </c>
      <c r="B607" s="96" t="s">
        <v>448</v>
      </c>
      <c r="C607" s="145">
        <v>77238</v>
      </c>
      <c r="D607" s="145">
        <v>77238</v>
      </c>
      <c r="E607" s="146" t="s">
        <v>0</v>
      </c>
      <c r="F607" s="146" t="s">
        <v>0</v>
      </c>
      <c r="G607" s="146" t="s">
        <v>0</v>
      </c>
      <c r="H607" s="146" t="s">
        <v>0</v>
      </c>
      <c r="I607" s="146" t="s">
        <v>0</v>
      </c>
      <c r="J607" s="146" t="s">
        <v>0</v>
      </c>
      <c r="K607" s="146" t="s">
        <v>0</v>
      </c>
      <c r="L607" s="146" t="s">
        <v>0</v>
      </c>
      <c r="M607" s="146" t="s">
        <v>0</v>
      </c>
      <c r="N607" s="146" t="s">
        <v>0</v>
      </c>
      <c r="O607" s="137"/>
    </row>
    <row r="608" spans="1:15" ht="30" customHeight="1">
      <c r="A608" s="45" t="s">
        <v>797</v>
      </c>
      <c r="B608" s="96" t="s">
        <v>269</v>
      </c>
      <c r="C608" s="145">
        <v>77238</v>
      </c>
      <c r="D608" s="145">
        <v>77238</v>
      </c>
      <c r="E608" s="146" t="s">
        <v>0</v>
      </c>
      <c r="F608" s="146" t="s">
        <v>0</v>
      </c>
      <c r="G608" s="146" t="s">
        <v>0</v>
      </c>
      <c r="H608" s="146" t="s">
        <v>0</v>
      </c>
      <c r="I608" s="146" t="s">
        <v>0</v>
      </c>
      <c r="J608" s="146" t="s">
        <v>0</v>
      </c>
      <c r="K608" s="146" t="s">
        <v>0</v>
      </c>
      <c r="L608" s="146" t="s">
        <v>0</v>
      </c>
      <c r="M608" s="146" t="s">
        <v>0</v>
      </c>
      <c r="N608" s="146" t="s">
        <v>0</v>
      </c>
      <c r="O608" s="137"/>
    </row>
    <row r="609" spans="1:15" ht="30" customHeight="1">
      <c r="A609" s="45" t="s">
        <v>799</v>
      </c>
      <c r="B609" s="96" t="s">
        <v>450</v>
      </c>
      <c r="C609" s="145">
        <v>2077993</v>
      </c>
      <c r="D609" s="145">
        <v>1565872</v>
      </c>
      <c r="E609" s="145">
        <v>90446</v>
      </c>
      <c r="F609" s="145">
        <v>2261</v>
      </c>
      <c r="G609" s="145">
        <v>14161</v>
      </c>
      <c r="H609" s="145">
        <v>4990</v>
      </c>
      <c r="I609" s="145">
        <v>3029</v>
      </c>
      <c r="J609" s="145">
        <v>372879</v>
      </c>
      <c r="K609" s="145">
        <v>1385</v>
      </c>
      <c r="L609" s="146" t="s">
        <v>0</v>
      </c>
      <c r="M609" s="145">
        <v>5270</v>
      </c>
      <c r="N609" s="145">
        <v>17699</v>
      </c>
      <c r="O609" s="137"/>
    </row>
    <row r="610" spans="1:15" ht="30" customHeight="1">
      <c r="A610" s="45" t="s">
        <v>800</v>
      </c>
      <c r="B610" s="96" t="s">
        <v>271</v>
      </c>
      <c r="C610" s="145">
        <v>2008496</v>
      </c>
      <c r="D610" s="145">
        <v>1496721</v>
      </c>
      <c r="E610" s="145">
        <v>90446</v>
      </c>
      <c r="F610" s="145">
        <v>2261</v>
      </c>
      <c r="G610" s="145">
        <v>14161</v>
      </c>
      <c r="H610" s="145">
        <v>4990</v>
      </c>
      <c r="I610" s="145">
        <v>3029</v>
      </c>
      <c r="J610" s="145">
        <v>372879</v>
      </c>
      <c r="K610" s="145">
        <v>1039</v>
      </c>
      <c r="L610" s="146" t="s">
        <v>0</v>
      </c>
      <c r="M610" s="145">
        <v>5270</v>
      </c>
      <c r="N610" s="145">
        <v>17699</v>
      </c>
      <c r="O610" s="137"/>
    </row>
    <row r="611" spans="1:15" ht="30" customHeight="1">
      <c r="A611" s="45" t="s">
        <v>806</v>
      </c>
      <c r="B611" s="96" t="s">
        <v>277</v>
      </c>
      <c r="C611" s="145">
        <v>69497</v>
      </c>
      <c r="D611" s="145">
        <v>69151</v>
      </c>
      <c r="E611" s="146" t="s">
        <v>0</v>
      </c>
      <c r="F611" s="146" t="s">
        <v>0</v>
      </c>
      <c r="G611" s="146" t="s">
        <v>0</v>
      </c>
      <c r="H611" s="146" t="s">
        <v>0</v>
      </c>
      <c r="I611" s="146" t="s">
        <v>0</v>
      </c>
      <c r="J611" s="146" t="s">
        <v>0</v>
      </c>
      <c r="K611" s="145">
        <v>346</v>
      </c>
      <c r="L611" s="146" t="s">
        <v>0</v>
      </c>
      <c r="M611" s="146" t="s">
        <v>0</v>
      </c>
      <c r="N611" s="146" t="s">
        <v>0</v>
      </c>
      <c r="O611" s="137"/>
    </row>
    <row r="612" spans="1:15" ht="30" customHeight="1">
      <c r="A612" s="45" t="s">
        <v>801</v>
      </c>
      <c r="B612" s="96" t="s">
        <v>272</v>
      </c>
      <c r="C612" s="145">
        <v>211489</v>
      </c>
      <c r="D612" s="145">
        <v>64200</v>
      </c>
      <c r="E612" s="145">
        <v>899</v>
      </c>
      <c r="F612" s="145">
        <v>558</v>
      </c>
      <c r="G612" s="145">
        <v>1040</v>
      </c>
      <c r="H612" s="146" t="s">
        <v>0</v>
      </c>
      <c r="I612" s="145">
        <v>748</v>
      </c>
      <c r="J612" s="145">
        <v>137316</v>
      </c>
      <c r="K612" s="145">
        <v>485</v>
      </c>
      <c r="L612" s="146" t="s">
        <v>0</v>
      </c>
      <c r="M612" s="145">
        <v>1255</v>
      </c>
      <c r="N612" s="145">
        <v>4988</v>
      </c>
      <c r="O612" s="137"/>
    </row>
    <row r="613" spans="1:15" ht="30" customHeight="1">
      <c r="A613" s="45" t="s">
        <v>802</v>
      </c>
      <c r="B613" s="96" t="s">
        <v>273</v>
      </c>
      <c r="C613" s="145">
        <v>1892</v>
      </c>
      <c r="D613" s="145">
        <v>1622</v>
      </c>
      <c r="E613" s="145">
        <v>44</v>
      </c>
      <c r="F613" s="145">
        <v>27</v>
      </c>
      <c r="G613" s="145">
        <v>51</v>
      </c>
      <c r="H613" s="146" t="s">
        <v>0</v>
      </c>
      <c r="I613" s="145">
        <v>37</v>
      </c>
      <c r="J613" s="145">
        <v>49</v>
      </c>
      <c r="K613" s="146" t="s">
        <v>0</v>
      </c>
      <c r="L613" s="146" t="s">
        <v>0</v>
      </c>
      <c r="M613" s="145">
        <v>62</v>
      </c>
      <c r="N613" s="146" t="s">
        <v>0</v>
      </c>
      <c r="O613" s="137"/>
    </row>
    <row r="614" spans="1:15" ht="30" customHeight="1">
      <c r="A614" s="45" t="s">
        <v>804</v>
      </c>
      <c r="B614" s="96" t="s">
        <v>275</v>
      </c>
      <c r="C614" s="145">
        <v>189734</v>
      </c>
      <c r="D614" s="145">
        <v>58172</v>
      </c>
      <c r="E614" s="145">
        <v>638</v>
      </c>
      <c r="F614" s="145">
        <v>396</v>
      </c>
      <c r="G614" s="145">
        <v>738</v>
      </c>
      <c r="H614" s="146" t="s">
        <v>0</v>
      </c>
      <c r="I614" s="145">
        <v>530</v>
      </c>
      <c r="J614" s="145">
        <v>123590</v>
      </c>
      <c r="K614" s="145">
        <v>208</v>
      </c>
      <c r="L614" s="146" t="s">
        <v>0</v>
      </c>
      <c r="M614" s="145">
        <v>891</v>
      </c>
      <c r="N614" s="145">
        <v>4572</v>
      </c>
      <c r="O614" s="137"/>
    </row>
    <row r="615" spans="1:15" ht="30" customHeight="1">
      <c r="A615" s="45" t="s">
        <v>805</v>
      </c>
      <c r="B615" s="96" t="s">
        <v>276</v>
      </c>
      <c r="C615" s="145">
        <v>1594118</v>
      </c>
      <c r="D615" s="145">
        <v>1363461</v>
      </c>
      <c r="E615" s="145">
        <v>88540</v>
      </c>
      <c r="F615" s="145">
        <v>1077</v>
      </c>
      <c r="G615" s="145">
        <v>11953</v>
      </c>
      <c r="H615" s="145">
        <v>4990</v>
      </c>
      <c r="I615" s="145">
        <v>1442</v>
      </c>
      <c r="J615" s="145">
        <v>111564</v>
      </c>
      <c r="K615" s="145">
        <v>346</v>
      </c>
      <c r="L615" s="146" t="s">
        <v>0</v>
      </c>
      <c r="M615" s="145">
        <v>2605</v>
      </c>
      <c r="N615" s="145">
        <v>8140</v>
      </c>
      <c r="O615" s="137"/>
    </row>
    <row r="616" spans="1:15" ht="30" customHeight="1">
      <c r="A616" s="45" t="s">
        <v>807</v>
      </c>
      <c r="B616" s="96" t="s">
        <v>278</v>
      </c>
      <c r="C616" s="145">
        <v>69497</v>
      </c>
      <c r="D616" s="145">
        <v>69151</v>
      </c>
      <c r="E616" s="146" t="s">
        <v>0</v>
      </c>
      <c r="F616" s="146" t="s">
        <v>0</v>
      </c>
      <c r="G616" s="146" t="s">
        <v>0</v>
      </c>
      <c r="H616" s="146" t="s">
        <v>0</v>
      </c>
      <c r="I616" s="146" t="s">
        <v>0</v>
      </c>
      <c r="J616" s="146" t="s">
        <v>0</v>
      </c>
      <c r="K616" s="145">
        <v>346</v>
      </c>
      <c r="L616" s="146" t="s">
        <v>0</v>
      </c>
      <c r="M616" s="146" t="s">
        <v>0</v>
      </c>
      <c r="N616" s="146" t="s">
        <v>0</v>
      </c>
      <c r="O616" s="137"/>
    </row>
    <row r="617" spans="1:15" ht="30" customHeight="1">
      <c r="A617" s="45" t="s">
        <v>813</v>
      </c>
      <c r="B617" s="96" t="s">
        <v>452</v>
      </c>
      <c r="C617" s="145">
        <v>786367</v>
      </c>
      <c r="D617" s="145">
        <v>763429</v>
      </c>
      <c r="E617" s="146" t="s">
        <v>0</v>
      </c>
      <c r="F617" s="146" t="s">
        <v>0</v>
      </c>
      <c r="G617" s="146" t="s">
        <v>0</v>
      </c>
      <c r="H617" s="145">
        <v>8100</v>
      </c>
      <c r="I617" s="145" t="s">
        <v>1006</v>
      </c>
      <c r="J617" s="145">
        <v>1365</v>
      </c>
      <c r="K617" s="146" t="s">
        <v>0</v>
      </c>
      <c r="L617" s="146" t="s">
        <v>0</v>
      </c>
      <c r="M617" s="146" t="s">
        <v>0</v>
      </c>
      <c r="N617" s="145" t="s">
        <v>1006</v>
      </c>
      <c r="O617" s="137"/>
    </row>
    <row r="618" spans="1:15" ht="30" customHeight="1">
      <c r="A618" s="45" t="s">
        <v>814</v>
      </c>
      <c r="B618" s="96" t="s">
        <v>283</v>
      </c>
      <c r="C618" s="145">
        <v>203490</v>
      </c>
      <c r="D618" s="145">
        <v>202125</v>
      </c>
      <c r="E618" s="146" t="s">
        <v>0</v>
      </c>
      <c r="F618" s="146" t="s">
        <v>0</v>
      </c>
      <c r="G618" s="146" t="s">
        <v>0</v>
      </c>
      <c r="H618" s="146" t="s">
        <v>0</v>
      </c>
      <c r="I618" s="146" t="s">
        <v>0</v>
      </c>
      <c r="J618" s="145">
        <v>1365</v>
      </c>
      <c r="K618" s="146" t="s">
        <v>0</v>
      </c>
      <c r="L618" s="146" t="s">
        <v>0</v>
      </c>
      <c r="M618" s="146" t="s">
        <v>0</v>
      </c>
      <c r="N618" s="146" t="s">
        <v>0</v>
      </c>
      <c r="O618" s="137"/>
    </row>
    <row r="619" spans="1:15" ht="30" customHeight="1">
      <c r="A619" s="45" t="s">
        <v>815</v>
      </c>
      <c r="B619" s="96" t="s">
        <v>284</v>
      </c>
      <c r="C619" s="145">
        <v>421693</v>
      </c>
      <c r="D619" s="145">
        <v>400120</v>
      </c>
      <c r="E619" s="146" t="s">
        <v>0</v>
      </c>
      <c r="F619" s="146" t="s">
        <v>0</v>
      </c>
      <c r="G619" s="146" t="s">
        <v>0</v>
      </c>
      <c r="H619" s="145">
        <v>8100</v>
      </c>
      <c r="I619" s="145" t="s">
        <v>1006</v>
      </c>
      <c r="J619" s="146" t="s">
        <v>0</v>
      </c>
      <c r="K619" s="146" t="s">
        <v>0</v>
      </c>
      <c r="L619" s="146" t="s">
        <v>0</v>
      </c>
      <c r="M619" s="146" t="s">
        <v>0</v>
      </c>
      <c r="N619" s="145" t="s">
        <v>1006</v>
      </c>
      <c r="O619" s="137"/>
    </row>
    <row r="620" spans="1:15" ht="30" customHeight="1">
      <c r="A620" s="45" t="s">
        <v>818</v>
      </c>
      <c r="B620" s="96" t="s">
        <v>287</v>
      </c>
      <c r="C620" s="145">
        <v>161184</v>
      </c>
      <c r="D620" s="145">
        <v>161184</v>
      </c>
      <c r="E620" s="146" t="s">
        <v>0</v>
      </c>
      <c r="F620" s="146" t="s">
        <v>0</v>
      </c>
      <c r="G620" s="146" t="s">
        <v>0</v>
      </c>
      <c r="H620" s="146" t="s">
        <v>0</v>
      </c>
      <c r="I620" s="146" t="s">
        <v>0</v>
      </c>
      <c r="J620" s="146" t="s">
        <v>0</v>
      </c>
      <c r="K620" s="146" t="s">
        <v>0</v>
      </c>
      <c r="L620" s="146" t="s">
        <v>0</v>
      </c>
      <c r="M620" s="146" t="s">
        <v>0</v>
      </c>
      <c r="N620" s="146" t="s">
        <v>0</v>
      </c>
      <c r="O620" s="137"/>
    </row>
    <row r="621" spans="1:15" ht="30" customHeight="1">
      <c r="A621" s="45" t="s">
        <v>816</v>
      </c>
      <c r="B621" s="96" t="s">
        <v>285</v>
      </c>
      <c r="C621" s="145">
        <v>11438</v>
      </c>
      <c r="D621" s="145">
        <v>9771</v>
      </c>
      <c r="E621" s="146" t="s">
        <v>0</v>
      </c>
      <c r="F621" s="146" t="s">
        <v>0</v>
      </c>
      <c r="G621" s="146" t="s">
        <v>0</v>
      </c>
      <c r="H621" s="146" t="s">
        <v>0</v>
      </c>
      <c r="I621" s="146" t="s">
        <v>0</v>
      </c>
      <c r="J621" s="146" t="s">
        <v>0</v>
      </c>
      <c r="K621" s="146" t="s">
        <v>0</v>
      </c>
      <c r="L621" s="146" t="s">
        <v>0</v>
      </c>
      <c r="M621" s="146" t="s">
        <v>0</v>
      </c>
      <c r="N621" s="145" t="s">
        <v>1006</v>
      </c>
      <c r="O621" s="137"/>
    </row>
    <row r="622" spans="1:15" ht="30" customHeight="1">
      <c r="A622" s="45" t="s">
        <v>817</v>
      </c>
      <c r="B622" s="96" t="s">
        <v>286</v>
      </c>
      <c r="C622" s="145">
        <v>410255</v>
      </c>
      <c r="D622" s="145">
        <v>390349</v>
      </c>
      <c r="E622" s="146" t="s">
        <v>0</v>
      </c>
      <c r="F622" s="146" t="s">
        <v>0</v>
      </c>
      <c r="G622" s="146" t="s">
        <v>0</v>
      </c>
      <c r="H622" s="145">
        <v>8100</v>
      </c>
      <c r="I622" s="145" t="s">
        <v>1006</v>
      </c>
      <c r="J622" s="146" t="s">
        <v>0</v>
      </c>
      <c r="K622" s="146" t="s">
        <v>0</v>
      </c>
      <c r="L622" s="146" t="s">
        <v>0</v>
      </c>
      <c r="M622" s="146" t="s">
        <v>0</v>
      </c>
      <c r="N622" s="146" t="s">
        <v>0</v>
      </c>
      <c r="O622" s="137"/>
    </row>
    <row r="623" spans="1:15" ht="30" customHeight="1">
      <c r="A623" s="45" t="s">
        <v>819</v>
      </c>
      <c r="B623" s="96" t="s">
        <v>453</v>
      </c>
      <c r="C623" s="145">
        <v>44751</v>
      </c>
      <c r="D623" s="145">
        <v>37671</v>
      </c>
      <c r="E623" s="146" t="s">
        <v>0</v>
      </c>
      <c r="F623" s="146" t="s">
        <v>0</v>
      </c>
      <c r="G623" s="146" t="s">
        <v>0</v>
      </c>
      <c r="H623" s="145" t="s">
        <v>1006</v>
      </c>
      <c r="I623" s="146" t="s">
        <v>0</v>
      </c>
      <c r="J623" s="146" t="s">
        <v>0</v>
      </c>
      <c r="K623" s="146" t="s">
        <v>0</v>
      </c>
      <c r="L623" s="146" t="s">
        <v>0</v>
      </c>
      <c r="M623" s="146" t="s">
        <v>0</v>
      </c>
      <c r="N623" s="145">
        <v>4420</v>
      </c>
      <c r="O623" s="137"/>
    </row>
    <row r="624" spans="1:15" ht="30" customHeight="1">
      <c r="A624" s="45" t="s">
        <v>820</v>
      </c>
      <c r="B624" s="96" t="s">
        <v>288</v>
      </c>
      <c r="C624" s="145">
        <v>37671</v>
      </c>
      <c r="D624" s="145">
        <v>37671</v>
      </c>
      <c r="E624" s="146" t="s">
        <v>0</v>
      </c>
      <c r="F624" s="146" t="s">
        <v>0</v>
      </c>
      <c r="G624" s="146" t="s">
        <v>0</v>
      </c>
      <c r="H624" s="146" t="s">
        <v>0</v>
      </c>
      <c r="I624" s="146" t="s">
        <v>0</v>
      </c>
      <c r="J624" s="146" t="s">
        <v>0</v>
      </c>
      <c r="K624" s="146" t="s">
        <v>0</v>
      </c>
      <c r="L624" s="146" t="s">
        <v>0</v>
      </c>
      <c r="M624" s="146" t="s">
        <v>0</v>
      </c>
      <c r="N624" s="146" t="s">
        <v>0</v>
      </c>
      <c r="O624" s="137"/>
    </row>
    <row r="625" spans="1:15" ht="30" customHeight="1">
      <c r="A625" s="45" t="s">
        <v>821</v>
      </c>
      <c r="B625" s="96" t="s">
        <v>289</v>
      </c>
      <c r="C625" s="145">
        <v>7080</v>
      </c>
      <c r="D625" s="146" t="s">
        <v>0</v>
      </c>
      <c r="E625" s="146" t="s">
        <v>0</v>
      </c>
      <c r="F625" s="146" t="s">
        <v>0</v>
      </c>
      <c r="G625" s="146" t="s">
        <v>0</v>
      </c>
      <c r="H625" s="145" t="s">
        <v>1006</v>
      </c>
      <c r="I625" s="146" t="s">
        <v>0</v>
      </c>
      <c r="J625" s="146" t="s">
        <v>0</v>
      </c>
      <c r="K625" s="146" t="s">
        <v>0</v>
      </c>
      <c r="L625" s="146" t="s">
        <v>0</v>
      </c>
      <c r="M625" s="146" t="s">
        <v>0</v>
      </c>
      <c r="N625" s="145">
        <v>4420</v>
      </c>
      <c r="O625" s="137"/>
    </row>
    <row r="626" spans="1:15" ht="30" customHeight="1">
      <c r="A626" s="45" t="s">
        <v>822</v>
      </c>
      <c r="B626" s="96" t="s">
        <v>290</v>
      </c>
      <c r="C626" s="145">
        <v>4670</v>
      </c>
      <c r="D626" s="146" t="s">
        <v>0</v>
      </c>
      <c r="E626" s="146" t="s">
        <v>0</v>
      </c>
      <c r="F626" s="146" t="s">
        <v>0</v>
      </c>
      <c r="G626" s="146" t="s">
        <v>0</v>
      </c>
      <c r="H626" s="145" t="s">
        <v>1006</v>
      </c>
      <c r="I626" s="146" t="s">
        <v>0</v>
      </c>
      <c r="J626" s="146" t="s">
        <v>0</v>
      </c>
      <c r="K626" s="146" t="s">
        <v>0</v>
      </c>
      <c r="L626" s="146" t="s">
        <v>0</v>
      </c>
      <c r="M626" s="146" t="s">
        <v>0</v>
      </c>
      <c r="N626" s="145" t="s">
        <v>1006</v>
      </c>
      <c r="O626" s="137"/>
    </row>
    <row r="627" spans="1:15" ht="30" customHeight="1">
      <c r="A627" s="45" t="s">
        <v>823</v>
      </c>
      <c r="B627" s="96" t="s">
        <v>291</v>
      </c>
      <c r="C627" s="145">
        <v>2410</v>
      </c>
      <c r="D627" s="146" t="s">
        <v>0</v>
      </c>
      <c r="E627" s="146" t="s">
        <v>0</v>
      </c>
      <c r="F627" s="146" t="s">
        <v>0</v>
      </c>
      <c r="G627" s="146" t="s">
        <v>0</v>
      </c>
      <c r="H627" s="146" t="s">
        <v>0</v>
      </c>
      <c r="I627" s="146" t="s">
        <v>0</v>
      </c>
      <c r="J627" s="146" t="s">
        <v>0</v>
      </c>
      <c r="K627" s="146" t="s">
        <v>0</v>
      </c>
      <c r="L627" s="146" t="s">
        <v>0</v>
      </c>
      <c r="M627" s="146" t="s">
        <v>0</v>
      </c>
      <c r="N627" s="145">
        <v>2410</v>
      </c>
      <c r="O627" s="137"/>
    </row>
    <row r="628" spans="1:15" ht="30" customHeight="1">
      <c r="A628" s="45" t="s">
        <v>824</v>
      </c>
      <c r="B628" s="96" t="s">
        <v>454</v>
      </c>
      <c r="C628" s="145">
        <v>667508</v>
      </c>
      <c r="D628" s="145">
        <v>514852</v>
      </c>
      <c r="E628" s="145">
        <v>5536</v>
      </c>
      <c r="F628" s="145">
        <v>3345</v>
      </c>
      <c r="G628" s="145">
        <v>3545</v>
      </c>
      <c r="H628" s="145">
        <v>102733</v>
      </c>
      <c r="I628" s="145">
        <v>2549</v>
      </c>
      <c r="J628" s="145">
        <v>14389</v>
      </c>
      <c r="K628" s="146" t="s">
        <v>0</v>
      </c>
      <c r="L628" s="146" t="s">
        <v>0</v>
      </c>
      <c r="M628" s="145">
        <v>4281</v>
      </c>
      <c r="N628" s="145">
        <v>16278</v>
      </c>
      <c r="O628" s="137"/>
    </row>
    <row r="629" spans="1:15" ht="30" customHeight="1">
      <c r="A629" s="45" t="s">
        <v>825</v>
      </c>
      <c r="B629" s="96" t="s">
        <v>292</v>
      </c>
      <c r="C629" s="145">
        <v>667508</v>
      </c>
      <c r="D629" s="145">
        <v>514852</v>
      </c>
      <c r="E629" s="145">
        <v>5536</v>
      </c>
      <c r="F629" s="145">
        <v>3345</v>
      </c>
      <c r="G629" s="145">
        <v>3545</v>
      </c>
      <c r="H629" s="145">
        <v>102733</v>
      </c>
      <c r="I629" s="145">
        <v>2549</v>
      </c>
      <c r="J629" s="145">
        <v>14389</v>
      </c>
      <c r="K629" s="146" t="s">
        <v>0</v>
      </c>
      <c r="L629" s="146" t="s">
        <v>0</v>
      </c>
      <c r="M629" s="145">
        <v>4281</v>
      </c>
      <c r="N629" s="145">
        <v>16278</v>
      </c>
      <c r="O629" s="137"/>
    </row>
    <row r="630" spans="1:15" ht="30" customHeight="1">
      <c r="A630" s="45" t="s">
        <v>826</v>
      </c>
      <c r="B630" s="96" t="s">
        <v>455</v>
      </c>
      <c r="C630" s="145">
        <v>39961</v>
      </c>
      <c r="D630" s="145">
        <v>19050</v>
      </c>
      <c r="E630" s="146" t="s">
        <v>0</v>
      </c>
      <c r="F630" s="145">
        <v>9135</v>
      </c>
      <c r="G630" s="146" t="s">
        <v>0</v>
      </c>
      <c r="H630" s="146" t="s">
        <v>0</v>
      </c>
      <c r="I630" s="146" t="s">
        <v>0</v>
      </c>
      <c r="J630" s="145">
        <v>11776</v>
      </c>
      <c r="K630" s="146" t="s">
        <v>0</v>
      </c>
      <c r="L630" s="146" t="s">
        <v>0</v>
      </c>
      <c r="M630" s="146" t="s">
        <v>0</v>
      </c>
      <c r="N630" s="146" t="s">
        <v>0</v>
      </c>
      <c r="O630" s="137"/>
    </row>
    <row r="631" spans="1:15" ht="30" customHeight="1">
      <c r="A631" s="45" t="s">
        <v>827</v>
      </c>
      <c r="B631" s="96" t="s">
        <v>293</v>
      </c>
      <c r="C631" s="145">
        <v>35112</v>
      </c>
      <c r="D631" s="145">
        <v>19050</v>
      </c>
      <c r="E631" s="146" t="s">
        <v>0</v>
      </c>
      <c r="F631" s="145">
        <v>9135</v>
      </c>
      <c r="G631" s="146" t="s">
        <v>0</v>
      </c>
      <c r="H631" s="146" t="s">
        <v>0</v>
      </c>
      <c r="I631" s="146" t="s">
        <v>0</v>
      </c>
      <c r="J631" s="145">
        <v>6927</v>
      </c>
      <c r="K631" s="146" t="s">
        <v>0</v>
      </c>
      <c r="L631" s="146" t="s">
        <v>0</v>
      </c>
      <c r="M631" s="146" t="s">
        <v>0</v>
      </c>
      <c r="N631" s="146" t="s">
        <v>0</v>
      </c>
      <c r="O631" s="137"/>
    </row>
    <row r="632" spans="1:15" ht="30" customHeight="1">
      <c r="A632" s="45" t="s">
        <v>828</v>
      </c>
      <c r="B632" s="96" t="s">
        <v>294</v>
      </c>
      <c r="C632" s="145">
        <v>4849</v>
      </c>
      <c r="D632" s="146" t="s">
        <v>0</v>
      </c>
      <c r="E632" s="146" t="s">
        <v>0</v>
      </c>
      <c r="F632" s="146" t="s">
        <v>0</v>
      </c>
      <c r="G632" s="146" t="s">
        <v>0</v>
      </c>
      <c r="H632" s="146" t="s">
        <v>0</v>
      </c>
      <c r="I632" s="146" t="s">
        <v>0</v>
      </c>
      <c r="J632" s="145">
        <v>4849</v>
      </c>
      <c r="K632" s="146" t="s">
        <v>0</v>
      </c>
      <c r="L632" s="146" t="s">
        <v>0</v>
      </c>
      <c r="M632" s="146" t="s">
        <v>0</v>
      </c>
      <c r="N632" s="146" t="s">
        <v>0</v>
      </c>
      <c r="O632" s="137"/>
    </row>
    <row r="633" spans="1:15" ht="30" customHeight="1">
      <c r="A633" s="45" t="s">
        <v>829</v>
      </c>
      <c r="B633" s="96" t="s">
        <v>457</v>
      </c>
      <c r="C633" s="145">
        <v>18105308</v>
      </c>
      <c r="D633" s="145">
        <v>12877735</v>
      </c>
      <c r="E633" s="145">
        <v>1230</v>
      </c>
      <c r="F633" s="145">
        <v>49406</v>
      </c>
      <c r="G633" s="145">
        <v>1067</v>
      </c>
      <c r="H633" s="145">
        <v>343919</v>
      </c>
      <c r="I633" s="145">
        <v>16625</v>
      </c>
      <c r="J633" s="145">
        <v>102907</v>
      </c>
      <c r="K633" s="145">
        <v>27709</v>
      </c>
      <c r="L633" s="145">
        <v>79415</v>
      </c>
      <c r="M633" s="146" t="s">
        <v>0</v>
      </c>
      <c r="N633" s="145">
        <v>4605295</v>
      </c>
      <c r="O633" s="137"/>
    </row>
    <row r="634" spans="1:15" ht="30" customHeight="1">
      <c r="A634" s="45" t="s">
        <v>830</v>
      </c>
      <c r="B634" s="96" t="s">
        <v>295</v>
      </c>
      <c r="C634" s="145">
        <v>12517352</v>
      </c>
      <c r="D634" s="145">
        <v>9552265</v>
      </c>
      <c r="E634" s="146" t="s">
        <v>0</v>
      </c>
      <c r="F634" s="145">
        <v>49406</v>
      </c>
      <c r="G634" s="145">
        <v>1067</v>
      </c>
      <c r="H634" s="145">
        <v>228236</v>
      </c>
      <c r="I634" s="146" t="s">
        <v>0</v>
      </c>
      <c r="J634" s="145">
        <v>96574</v>
      </c>
      <c r="K634" s="145">
        <v>27709</v>
      </c>
      <c r="L634" s="145">
        <v>40744</v>
      </c>
      <c r="M634" s="146" t="s">
        <v>0</v>
      </c>
      <c r="N634" s="145">
        <v>2521351</v>
      </c>
      <c r="O634" s="137"/>
    </row>
    <row r="635" spans="1:15" ht="30" customHeight="1">
      <c r="A635" s="45" t="s">
        <v>841</v>
      </c>
      <c r="B635" s="96" t="s">
        <v>306</v>
      </c>
      <c r="C635" s="145">
        <v>9135</v>
      </c>
      <c r="D635" s="146" t="s">
        <v>0</v>
      </c>
      <c r="E635" s="146" t="s">
        <v>0</v>
      </c>
      <c r="F635" s="146" t="s">
        <v>0</v>
      </c>
      <c r="G635" s="146" t="s">
        <v>0</v>
      </c>
      <c r="H635" s="146" t="s">
        <v>0</v>
      </c>
      <c r="I635" s="146" t="s">
        <v>0</v>
      </c>
      <c r="J635" s="146" t="s">
        <v>0</v>
      </c>
      <c r="K635" s="146" t="s">
        <v>0</v>
      </c>
      <c r="L635" s="145">
        <v>9135</v>
      </c>
      <c r="M635" s="146" t="s">
        <v>0</v>
      </c>
      <c r="N635" s="146" t="s">
        <v>0</v>
      </c>
      <c r="O635" s="137"/>
    </row>
    <row r="636" spans="1:15" ht="30" customHeight="1">
      <c r="A636" s="45" t="s">
        <v>842</v>
      </c>
      <c r="B636" s="96" t="s">
        <v>307</v>
      </c>
      <c r="C636" s="145">
        <v>739780</v>
      </c>
      <c r="D636" s="145">
        <v>349155</v>
      </c>
      <c r="E636" s="146" t="s">
        <v>0</v>
      </c>
      <c r="F636" s="146" t="s">
        <v>0</v>
      </c>
      <c r="G636" s="146" t="s">
        <v>0</v>
      </c>
      <c r="H636" s="146" t="s">
        <v>0</v>
      </c>
      <c r="I636" s="146" t="s">
        <v>0</v>
      </c>
      <c r="J636" s="146" t="s">
        <v>0</v>
      </c>
      <c r="K636" s="146" t="s">
        <v>0</v>
      </c>
      <c r="L636" s="145">
        <v>18270</v>
      </c>
      <c r="M636" s="146" t="s">
        <v>0</v>
      </c>
      <c r="N636" s="145">
        <v>372356</v>
      </c>
      <c r="O636" s="137"/>
    </row>
    <row r="637" spans="1:15" ht="30" customHeight="1">
      <c r="A637" s="45" t="s">
        <v>845</v>
      </c>
      <c r="B637" s="96" t="s">
        <v>310</v>
      </c>
      <c r="C637" s="145">
        <v>164433</v>
      </c>
      <c r="D637" s="145">
        <v>158553</v>
      </c>
      <c r="E637" s="146" t="s">
        <v>0</v>
      </c>
      <c r="F637" s="146" t="s">
        <v>0</v>
      </c>
      <c r="G637" s="146" t="s">
        <v>0</v>
      </c>
      <c r="H637" s="146" t="s">
        <v>0</v>
      </c>
      <c r="I637" s="146" t="s">
        <v>0</v>
      </c>
      <c r="J637" s="145">
        <v>2785</v>
      </c>
      <c r="K637" s="146" t="s">
        <v>0</v>
      </c>
      <c r="L637" s="145">
        <v>3045</v>
      </c>
      <c r="M637" s="146" t="s">
        <v>0</v>
      </c>
      <c r="N637" s="145">
        <v>50</v>
      </c>
      <c r="O637" s="137"/>
    </row>
    <row r="638" spans="1:15" ht="30" customHeight="1">
      <c r="A638" s="45" t="s">
        <v>846</v>
      </c>
      <c r="B638" s="96" t="s">
        <v>311</v>
      </c>
      <c r="C638" s="145">
        <v>101429</v>
      </c>
      <c r="D638" s="145">
        <v>98384</v>
      </c>
      <c r="E638" s="146" t="s">
        <v>0</v>
      </c>
      <c r="F638" s="146" t="s">
        <v>0</v>
      </c>
      <c r="G638" s="146" t="s">
        <v>0</v>
      </c>
      <c r="H638" s="146" t="s">
        <v>0</v>
      </c>
      <c r="I638" s="146" t="s">
        <v>0</v>
      </c>
      <c r="J638" s="146" t="s">
        <v>0</v>
      </c>
      <c r="K638" s="146" t="s">
        <v>0</v>
      </c>
      <c r="L638" s="145">
        <v>3045</v>
      </c>
      <c r="M638" s="146" t="s">
        <v>0</v>
      </c>
      <c r="N638" s="146" t="s">
        <v>0</v>
      </c>
      <c r="O638" s="137"/>
    </row>
    <row r="639" spans="1:15" ht="30" customHeight="1">
      <c r="A639" s="45" t="s">
        <v>847</v>
      </c>
      <c r="B639" s="96" t="s">
        <v>312</v>
      </c>
      <c r="C639" s="145">
        <v>151282</v>
      </c>
      <c r="D639" s="145">
        <v>151282</v>
      </c>
      <c r="E639" s="146" t="s">
        <v>0</v>
      </c>
      <c r="F639" s="146" t="s">
        <v>0</v>
      </c>
      <c r="G639" s="146" t="s">
        <v>0</v>
      </c>
      <c r="H639" s="146" t="s">
        <v>0</v>
      </c>
      <c r="I639" s="146" t="s">
        <v>0</v>
      </c>
      <c r="J639" s="146" t="s">
        <v>0</v>
      </c>
      <c r="K639" s="146" t="s">
        <v>0</v>
      </c>
      <c r="L639" s="146" t="s">
        <v>0</v>
      </c>
      <c r="M639" s="146" t="s">
        <v>0</v>
      </c>
      <c r="N639" s="146" t="s">
        <v>0</v>
      </c>
      <c r="O639" s="137"/>
    </row>
    <row r="640" spans="1:15" ht="30" customHeight="1">
      <c r="A640" s="45" t="s">
        <v>848</v>
      </c>
      <c r="B640" s="96" t="s">
        <v>313</v>
      </c>
      <c r="C640" s="145">
        <v>207930</v>
      </c>
      <c r="D640" s="145">
        <v>205799</v>
      </c>
      <c r="E640" s="146" t="s">
        <v>0</v>
      </c>
      <c r="F640" s="146" t="s">
        <v>0</v>
      </c>
      <c r="G640" s="146" t="s">
        <v>0</v>
      </c>
      <c r="H640" s="146" t="s">
        <v>0</v>
      </c>
      <c r="I640" s="146" t="s">
        <v>0</v>
      </c>
      <c r="J640" s="146" t="s">
        <v>0</v>
      </c>
      <c r="K640" s="146" t="s">
        <v>0</v>
      </c>
      <c r="L640" s="145">
        <v>2131</v>
      </c>
      <c r="M640" s="146" t="s">
        <v>0</v>
      </c>
      <c r="N640" s="146" t="s">
        <v>0</v>
      </c>
      <c r="O640" s="137"/>
    </row>
    <row r="641" spans="1:15" ht="30" customHeight="1">
      <c r="A641" s="45" t="s">
        <v>849</v>
      </c>
      <c r="B641" s="96" t="s">
        <v>314</v>
      </c>
      <c r="C641" s="145">
        <v>4194297</v>
      </c>
      <c r="D641" s="145">
        <v>2362297</v>
      </c>
      <c r="E641" s="145">
        <v>1230</v>
      </c>
      <c r="F641" s="146" t="s">
        <v>0</v>
      </c>
      <c r="G641" s="146" t="s">
        <v>0</v>
      </c>
      <c r="H641" s="145">
        <v>115683</v>
      </c>
      <c r="I641" s="146" t="s">
        <v>0</v>
      </c>
      <c r="J641" s="145">
        <v>3548</v>
      </c>
      <c r="K641" s="146" t="s">
        <v>0</v>
      </c>
      <c r="L641" s="146" t="s">
        <v>0</v>
      </c>
      <c r="M641" s="146" t="s">
        <v>0</v>
      </c>
      <c r="N641" s="145">
        <v>1711539</v>
      </c>
      <c r="O641" s="137"/>
    </row>
    <row r="642" spans="1:15" ht="30" customHeight="1">
      <c r="A642" s="45" t="s">
        <v>831</v>
      </c>
      <c r="B642" s="96" t="s">
        <v>296</v>
      </c>
      <c r="C642" s="145">
        <v>7665275</v>
      </c>
      <c r="D642" s="145">
        <v>5937855</v>
      </c>
      <c r="E642" s="146" t="s">
        <v>0</v>
      </c>
      <c r="F642" s="146" t="s">
        <v>0</v>
      </c>
      <c r="G642" s="145">
        <v>1067</v>
      </c>
      <c r="H642" s="145">
        <v>31186</v>
      </c>
      <c r="I642" s="146" t="s">
        <v>0</v>
      </c>
      <c r="J642" s="145">
        <v>66095</v>
      </c>
      <c r="K642" s="145">
        <v>27709</v>
      </c>
      <c r="L642" s="145">
        <v>22232</v>
      </c>
      <c r="M642" s="146" t="s">
        <v>0</v>
      </c>
      <c r="N642" s="145">
        <v>1579132</v>
      </c>
      <c r="O642" s="137"/>
    </row>
    <row r="643" spans="1:15" ht="30" customHeight="1">
      <c r="A643" s="45" t="s">
        <v>835</v>
      </c>
      <c r="B643" s="96" t="s">
        <v>300</v>
      </c>
      <c r="C643" s="145">
        <v>3544636</v>
      </c>
      <c r="D643" s="145">
        <v>2397487</v>
      </c>
      <c r="E643" s="146" t="s">
        <v>0</v>
      </c>
      <c r="F643" s="145">
        <v>49406</v>
      </c>
      <c r="G643" s="146" t="s">
        <v>0</v>
      </c>
      <c r="H643" s="145">
        <v>110460</v>
      </c>
      <c r="I643" s="146" t="s">
        <v>0</v>
      </c>
      <c r="J643" s="145">
        <v>30479</v>
      </c>
      <c r="K643" s="146" t="s">
        <v>0</v>
      </c>
      <c r="L643" s="145">
        <v>14584</v>
      </c>
      <c r="M643" s="146" t="s">
        <v>0</v>
      </c>
      <c r="N643" s="145">
        <v>942219</v>
      </c>
      <c r="O643" s="137"/>
    </row>
    <row r="644" spans="1:15" ht="30" customHeight="1">
      <c r="A644" s="45" t="s">
        <v>839</v>
      </c>
      <c r="B644" s="96" t="s">
        <v>304</v>
      </c>
      <c r="C644" s="145">
        <v>1307441</v>
      </c>
      <c r="D644" s="145">
        <v>1216923</v>
      </c>
      <c r="E644" s="146" t="s">
        <v>0</v>
      </c>
      <c r="F644" s="146" t="s">
        <v>0</v>
      </c>
      <c r="G644" s="146" t="s">
        <v>0</v>
      </c>
      <c r="H644" s="145">
        <v>86589</v>
      </c>
      <c r="I644" s="146" t="s">
        <v>0</v>
      </c>
      <c r="J644" s="146" t="s">
        <v>0</v>
      </c>
      <c r="K644" s="146" t="s">
        <v>0</v>
      </c>
      <c r="L644" s="145">
        <v>3929</v>
      </c>
      <c r="M644" s="146" t="s">
        <v>0</v>
      </c>
      <c r="N644" s="146" t="s">
        <v>0</v>
      </c>
      <c r="O644" s="137"/>
    </row>
    <row r="645" spans="1:15" ht="30" customHeight="1">
      <c r="A645" s="45" t="s">
        <v>843</v>
      </c>
      <c r="B645" s="96" t="s">
        <v>308</v>
      </c>
      <c r="C645" s="145" t="s">
        <v>1006</v>
      </c>
      <c r="D645" s="145" t="s">
        <v>1006</v>
      </c>
      <c r="E645" s="146" t="s">
        <v>0</v>
      </c>
      <c r="F645" s="146" t="s">
        <v>0</v>
      </c>
      <c r="G645" s="146" t="s">
        <v>0</v>
      </c>
      <c r="H645" s="146" t="s">
        <v>0</v>
      </c>
      <c r="I645" s="146" t="s">
        <v>0</v>
      </c>
      <c r="J645" s="146" t="s">
        <v>0</v>
      </c>
      <c r="K645" s="146" t="s">
        <v>0</v>
      </c>
      <c r="L645" s="146" t="s">
        <v>0</v>
      </c>
      <c r="M645" s="146" t="s">
        <v>0</v>
      </c>
      <c r="N645" s="146" t="s">
        <v>0</v>
      </c>
      <c r="O645" s="137"/>
    </row>
    <row r="646" spans="1:15" ht="30" customHeight="1">
      <c r="A646" s="45" t="s">
        <v>844</v>
      </c>
      <c r="B646" s="96" t="s">
        <v>309</v>
      </c>
      <c r="C646" s="145">
        <v>622643</v>
      </c>
      <c r="D646" s="145">
        <v>232018</v>
      </c>
      <c r="E646" s="146" t="s">
        <v>0</v>
      </c>
      <c r="F646" s="146" t="s">
        <v>0</v>
      </c>
      <c r="G646" s="146" t="s">
        <v>0</v>
      </c>
      <c r="H646" s="146" t="s">
        <v>0</v>
      </c>
      <c r="I646" s="146" t="s">
        <v>0</v>
      </c>
      <c r="J646" s="146" t="s">
        <v>0</v>
      </c>
      <c r="K646" s="146" t="s">
        <v>0</v>
      </c>
      <c r="L646" s="145">
        <v>18270</v>
      </c>
      <c r="M646" s="146" t="s">
        <v>0</v>
      </c>
      <c r="N646" s="145">
        <v>372356</v>
      </c>
      <c r="O646" s="137"/>
    </row>
    <row r="647" spans="1:15" ht="30" customHeight="1">
      <c r="A647" s="45" t="s">
        <v>832</v>
      </c>
      <c r="B647" s="96" t="s">
        <v>297</v>
      </c>
      <c r="C647" s="145">
        <v>2572570</v>
      </c>
      <c r="D647" s="145">
        <v>1353746</v>
      </c>
      <c r="E647" s="146" t="s">
        <v>0</v>
      </c>
      <c r="F647" s="146" t="s">
        <v>0</v>
      </c>
      <c r="G647" s="146" t="s">
        <v>0</v>
      </c>
      <c r="H647" s="146" t="s">
        <v>0</v>
      </c>
      <c r="I647" s="146" t="s">
        <v>0</v>
      </c>
      <c r="J647" s="146" t="s">
        <v>0</v>
      </c>
      <c r="K647" s="146" t="s">
        <v>0</v>
      </c>
      <c r="L647" s="145">
        <v>18270</v>
      </c>
      <c r="M647" s="146" t="s">
        <v>0</v>
      </c>
      <c r="N647" s="145">
        <v>1200555</v>
      </c>
      <c r="O647" s="137"/>
    </row>
    <row r="648" spans="1:15" ht="30" customHeight="1">
      <c r="A648" s="45" t="s">
        <v>833</v>
      </c>
      <c r="B648" s="96" t="s">
        <v>298</v>
      </c>
      <c r="C648" s="145">
        <v>307559</v>
      </c>
      <c r="D648" s="145">
        <v>307559</v>
      </c>
      <c r="E648" s="146" t="s">
        <v>0</v>
      </c>
      <c r="F648" s="146" t="s">
        <v>0</v>
      </c>
      <c r="G648" s="146" t="s">
        <v>0</v>
      </c>
      <c r="H648" s="146" t="s">
        <v>0</v>
      </c>
      <c r="I648" s="146" t="s">
        <v>0</v>
      </c>
      <c r="J648" s="146" t="s">
        <v>0</v>
      </c>
      <c r="K648" s="146" t="s">
        <v>0</v>
      </c>
      <c r="L648" s="146" t="s">
        <v>0</v>
      </c>
      <c r="M648" s="146" t="s">
        <v>0</v>
      </c>
      <c r="N648" s="146" t="s">
        <v>0</v>
      </c>
      <c r="O648" s="137"/>
    </row>
    <row r="649" spans="1:15" ht="30" customHeight="1">
      <c r="A649" s="45" t="s">
        <v>834</v>
      </c>
      <c r="B649" s="96" t="s">
        <v>299</v>
      </c>
      <c r="C649" s="145">
        <v>4785146</v>
      </c>
      <c r="D649" s="145">
        <v>4276551</v>
      </c>
      <c r="E649" s="146" t="s">
        <v>0</v>
      </c>
      <c r="F649" s="146" t="s">
        <v>0</v>
      </c>
      <c r="G649" s="145">
        <v>1067</v>
      </c>
      <c r="H649" s="145">
        <v>31186</v>
      </c>
      <c r="I649" s="146" t="s">
        <v>0</v>
      </c>
      <c r="J649" s="145">
        <v>66095</v>
      </c>
      <c r="K649" s="145">
        <v>27709</v>
      </c>
      <c r="L649" s="145">
        <v>3963</v>
      </c>
      <c r="M649" s="146" t="s">
        <v>0</v>
      </c>
      <c r="N649" s="145">
        <v>378577</v>
      </c>
      <c r="O649" s="137"/>
    </row>
    <row r="650" spans="1:15" ht="30" customHeight="1">
      <c r="A650" s="45" t="s">
        <v>836</v>
      </c>
      <c r="B650" s="96" t="s">
        <v>301</v>
      </c>
      <c r="C650" s="145">
        <v>2513138</v>
      </c>
      <c r="D650" s="145">
        <v>1604974</v>
      </c>
      <c r="E650" s="146" t="s">
        <v>0</v>
      </c>
      <c r="F650" s="145">
        <v>49406</v>
      </c>
      <c r="G650" s="146" t="s">
        <v>0</v>
      </c>
      <c r="H650" s="146" t="s">
        <v>0</v>
      </c>
      <c r="I650" s="146" t="s">
        <v>0</v>
      </c>
      <c r="J650" s="145">
        <v>13854</v>
      </c>
      <c r="K650" s="146" t="s">
        <v>0</v>
      </c>
      <c r="L650" s="145">
        <v>13518</v>
      </c>
      <c r="M650" s="146" t="s">
        <v>0</v>
      </c>
      <c r="N650" s="145">
        <v>831385</v>
      </c>
      <c r="O650" s="137"/>
    </row>
    <row r="651" spans="1:15" ht="30" customHeight="1">
      <c r="A651" s="45" t="s">
        <v>837</v>
      </c>
      <c r="B651" s="96" t="s">
        <v>302</v>
      </c>
      <c r="C651" s="145">
        <v>80463</v>
      </c>
      <c r="D651" s="145">
        <v>80463</v>
      </c>
      <c r="E651" s="146" t="s">
        <v>0</v>
      </c>
      <c r="F651" s="146" t="s">
        <v>0</v>
      </c>
      <c r="G651" s="146" t="s">
        <v>0</v>
      </c>
      <c r="H651" s="146" t="s">
        <v>0</v>
      </c>
      <c r="I651" s="146" t="s">
        <v>0</v>
      </c>
      <c r="J651" s="146" t="s">
        <v>0</v>
      </c>
      <c r="K651" s="146" t="s">
        <v>0</v>
      </c>
      <c r="L651" s="146" t="s">
        <v>0</v>
      </c>
      <c r="M651" s="146" t="s">
        <v>0</v>
      </c>
      <c r="N651" s="146" t="s">
        <v>0</v>
      </c>
      <c r="O651" s="137"/>
    </row>
    <row r="652" spans="1:15" ht="30" customHeight="1">
      <c r="A652" s="45" t="s">
        <v>838</v>
      </c>
      <c r="B652" s="96" t="s">
        <v>303</v>
      </c>
      <c r="C652" s="145">
        <v>951035</v>
      </c>
      <c r="D652" s="145">
        <v>712049</v>
      </c>
      <c r="E652" s="146" t="s">
        <v>0</v>
      </c>
      <c r="F652" s="146" t="s">
        <v>0</v>
      </c>
      <c r="G652" s="146" t="s">
        <v>0</v>
      </c>
      <c r="H652" s="145">
        <v>110460</v>
      </c>
      <c r="I652" s="146" t="s">
        <v>0</v>
      </c>
      <c r="J652" s="145">
        <v>16625</v>
      </c>
      <c r="K652" s="146" t="s">
        <v>0</v>
      </c>
      <c r="L652" s="145">
        <v>1065</v>
      </c>
      <c r="M652" s="146" t="s">
        <v>0</v>
      </c>
      <c r="N652" s="145">
        <v>110834</v>
      </c>
      <c r="O652" s="137"/>
    </row>
    <row r="653" spans="1:15" ht="30" customHeight="1">
      <c r="A653" s="45" t="s">
        <v>850</v>
      </c>
      <c r="B653" s="96" t="s">
        <v>458</v>
      </c>
      <c r="C653" s="145">
        <v>2942057</v>
      </c>
      <c r="D653" s="145">
        <v>2307694</v>
      </c>
      <c r="E653" s="146" t="s">
        <v>0</v>
      </c>
      <c r="F653" s="146" t="s">
        <v>0</v>
      </c>
      <c r="G653" s="146" t="s">
        <v>0</v>
      </c>
      <c r="H653" s="145">
        <v>197853</v>
      </c>
      <c r="I653" s="145">
        <v>260253</v>
      </c>
      <c r="J653" s="145">
        <v>15588</v>
      </c>
      <c r="K653" s="146" t="s">
        <v>0</v>
      </c>
      <c r="L653" s="145">
        <v>25065</v>
      </c>
      <c r="M653" s="146" t="s">
        <v>0</v>
      </c>
      <c r="N653" s="145">
        <v>135602</v>
      </c>
      <c r="O653" s="137"/>
    </row>
    <row r="654" spans="1:15" ht="30" customHeight="1">
      <c r="A654" s="45" t="s">
        <v>851</v>
      </c>
      <c r="B654" s="96" t="s">
        <v>315</v>
      </c>
      <c r="C654" s="145">
        <v>1549707</v>
      </c>
      <c r="D654" s="145">
        <v>1465196</v>
      </c>
      <c r="E654" s="146" t="s">
        <v>0</v>
      </c>
      <c r="F654" s="146" t="s">
        <v>0</v>
      </c>
      <c r="G654" s="146" t="s">
        <v>0</v>
      </c>
      <c r="H654" s="145">
        <v>70657</v>
      </c>
      <c r="I654" s="146" t="s">
        <v>0</v>
      </c>
      <c r="J654" s="145">
        <v>13854</v>
      </c>
      <c r="K654" s="146" t="s">
        <v>0</v>
      </c>
      <c r="L654" s="146" t="s">
        <v>0</v>
      </c>
      <c r="M654" s="146" t="s">
        <v>0</v>
      </c>
      <c r="N654" s="146" t="s">
        <v>0</v>
      </c>
      <c r="O654" s="137"/>
    </row>
    <row r="655" spans="1:15" ht="30" customHeight="1">
      <c r="A655" s="45" t="s">
        <v>852</v>
      </c>
      <c r="B655" s="96" t="s">
        <v>316</v>
      </c>
      <c r="C655" s="145">
        <v>1617</v>
      </c>
      <c r="D655" s="145">
        <v>1066</v>
      </c>
      <c r="E655" s="146" t="s">
        <v>0</v>
      </c>
      <c r="F655" s="146" t="s">
        <v>0</v>
      </c>
      <c r="G655" s="146" t="s">
        <v>0</v>
      </c>
      <c r="H655" s="146" t="s">
        <v>0</v>
      </c>
      <c r="I655" s="146" t="s">
        <v>0</v>
      </c>
      <c r="J655" s="145">
        <v>261</v>
      </c>
      <c r="K655" s="146" t="s">
        <v>0</v>
      </c>
      <c r="L655" s="146" t="s">
        <v>0</v>
      </c>
      <c r="M655" s="146" t="s">
        <v>0</v>
      </c>
      <c r="N655" s="145">
        <v>290</v>
      </c>
      <c r="O655" s="137"/>
    </row>
    <row r="656" spans="1:15" ht="30" customHeight="1">
      <c r="A656" s="45" t="s">
        <v>853</v>
      </c>
      <c r="B656" s="96" t="s">
        <v>317</v>
      </c>
      <c r="C656" s="145">
        <v>443180</v>
      </c>
      <c r="D656" s="145">
        <v>110077</v>
      </c>
      <c r="E656" s="146" t="s">
        <v>0</v>
      </c>
      <c r="F656" s="146" t="s">
        <v>0</v>
      </c>
      <c r="G656" s="146" t="s">
        <v>0</v>
      </c>
      <c r="H656" s="146" t="s">
        <v>0</v>
      </c>
      <c r="I656" s="145">
        <v>260253</v>
      </c>
      <c r="J656" s="145">
        <v>1403</v>
      </c>
      <c r="K656" s="146" t="s">
        <v>0</v>
      </c>
      <c r="L656" s="146" t="s">
        <v>0</v>
      </c>
      <c r="M656" s="146" t="s">
        <v>0</v>
      </c>
      <c r="N656" s="145">
        <v>71447</v>
      </c>
      <c r="O656" s="137"/>
    </row>
    <row r="657" spans="1:15" ht="30" customHeight="1">
      <c r="A657" s="45" t="s">
        <v>855</v>
      </c>
      <c r="B657" s="96" t="s">
        <v>319</v>
      </c>
      <c r="C657" s="145">
        <v>394115</v>
      </c>
      <c r="D657" s="145">
        <v>380614</v>
      </c>
      <c r="E657" s="146" t="s">
        <v>0</v>
      </c>
      <c r="F657" s="146" t="s">
        <v>0</v>
      </c>
      <c r="G657" s="146" t="s">
        <v>0</v>
      </c>
      <c r="H657" s="145">
        <v>11638</v>
      </c>
      <c r="I657" s="146" t="s">
        <v>0</v>
      </c>
      <c r="J657" s="145">
        <v>70</v>
      </c>
      <c r="K657" s="146" t="s">
        <v>0</v>
      </c>
      <c r="L657" s="145">
        <v>1619</v>
      </c>
      <c r="M657" s="146" t="s">
        <v>0</v>
      </c>
      <c r="N657" s="145">
        <v>175</v>
      </c>
      <c r="O657" s="137"/>
    </row>
    <row r="658" spans="1:15" ht="30" customHeight="1">
      <c r="A658" s="45" t="s">
        <v>856</v>
      </c>
      <c r="B658" s="96" t="s">
        <v>320</v>
      </c>
      <c r="C658" s="145">
        <v>553437</v>
      </c>
      <c r="D658" s="145">
        <v>350742</v>
      </c>
      <c r="E658" s="146" t="s">
        <v>0</v>
      </c>
      <c r="F658" s="146" t="s">
        <v>0</v>
      </c>
      <c r="G658" s="146" t="s">
        <v>0</v>
      </c>
      <c r="H658" s="145">
        <v>115559</v>
      </c>
      <c r="I658" s="146" t="s">
        <v>0</v>
      </c>
      <c r="J658" s="146" t="s">
        <v>0</v>
      </c>
      <c r="K658" s="146" t="s">
        <v>0</v>
      </c>
      <c r="L658" s="145">
        <v>23446</v>
      </c>
      <c r="M658" s="146" t="s">
        <v>0</v>
      </c>
      <c r="N658" s="145">
        <v>63690</v>
      </c>
      <c r="O658" s="137"/>
    </row>
    <row r="659" spans="1:15" ht="30" customHeight="1">
      <c r="A659" s="45" t="s">
        <v>857</v>
      </c>
      <c r="B659" s="96" t="s">
        <v>459</v>
      </c>
      <c r="C659" s="145">
        <v>318094</v>
      </c>
      <c r="D659" s="145">
        <v>313952</v>
      </c>
      <c r="E659" s="146" t="s">
        <v>0</v>
      </c>
      <c r="F659" s="146" t="s">
        <v>0</v>
      </c>
      <c r="G659" s="146" t="s">
        <v>0</v>
      </c>
      <c r="H659" s="146" t="s">
        <v>0</v>
      </c>
      <c r="I659" s="146" t="s">
        <v>0</v>
      </c>
      <c r="J659" s="146" t="s">
        <v>0</v>
      </c>
      <c r="K659" s="146" t="s">
        <v>0</v>
      </c>
      <c r="L659" s="146" t="s">
        <v>0</v>
      </c>
      <c r="M659" s="146" t="s">
        <v>0</v>
      </c>
      <c r="N659" s="145">
        <v>4142</v>
      </c>
      <c r="O659" s="137"/>
    </row>
    <row r="660" spans="1:15" ht="30" customHeight="1">
      <c r="A660" s="45" t="s">
        <v>858</v>
      </c>
      <c r="B660" s="96" t="s">
        <v>321</v>
      </c>
      <c r="C660" s="145">
        <v>52105</v>
      </c>
      <c r="D660" s="145">
        <v>52105</v>
      </c>
      <c r="E660" s="146" t="s">
        <v>0</v>
      </c>
      <c r="F660" s="146" t="s">
        <v>0</v>
      </c>
      <c r="G660" s="146" t="s">
        <v>0</v>
      </c>
      <c r="H660" s="146" t="s">
        <v>0</v>
      </c>
      <c r="I660" s="146" t="s">
        <v>0</v>
      </c>
      <c r="J660" s="146" t="s">
        <v>0</v>
      </c>
      <c r="K660" s="146" t="s">
        <v>0</v>
      </c>
      <c r="L660" s="146" t="s">
        <v>0</v>
      </c>
      <c r="M660" s="146" t="s">
        <v>0</v>
      </c>
      <c r="N660" s="146" t="s">
        <v>0</v>
      </c>
      <c r="O660" s="137"/>
    </row>
    <row r="661" spans="1:15" ht="30" customHeight="1">
      <c r="A661" s="45" t="s">
        <v>859</v>
      </c>
      <c r="B661" s="96" t="s">
        <v>322</v>
      </c>
      <c r="C661" s="145">
        <v>265989</v>
      </c>
      <c r="D661" s="145">
        <v>261846</v>
      </c>
      <c r="E661" s="146" t="s">
        <v>0</v>
      </c>
      <c r="F661" s="146" t="s">
        <v>0</v>
      </c>
      <c r="G661" s="146" t="s">
        <v>0</v>
      </c>
      <c r="H661" s="146" t="s">
        <v>0</v>
      </c>
      <c r="I661" s="146" t="s">
        <v>0</v>
      </c>
      <c r="J661" s="146" t="s">
        <v>0</v>
      </c>
      <c r="K661" s="146" t="s">
        <v>0</v>
      </c>
      <c r="L661" s="146" t="s">
        <v>0</v>
      </c>
      <c r="M661" s="146" t="s">
        <v>0</v>
      </c>
      <c r="N661" s="145">
        <v>4142</v>
      </c>
      <c r="O661" s="137"/>
    </row>
    <row r="662" spans="1:15" ht="30" customHeight="1">
      <c r="A662" s="45" t="s">
        <v>861</v>
      </c>
      <c r="B662" s="96" t="s">
        <v>460</v>
      </c>
      <c r="C662" s="145">
        <v>16824629</v>
      </c>
      <c r="D662" s="145">
        <v>15452967</v>
      </c>
      <c r="E662" s="145">
        <v>132543</v>
      </c>
      <c r="F662" s="145">
        <v>210025</v>
      </c>
      <c r="G662" s="146" t="s">
        <v>0</v>
      </c>
      <c r="H662" s="145">
        <v>168184</v>
      </c>
      <c r="I662" s="145">
        <v>108697</v>
      </c>
      <c r="J662" s="145">
        <v>170530</v>
      </c>
      <c r="K662" s="145">
        <v>6118</v>
      </c>
      <c r="L662" s="145">
        <v>38200</v>
      </c>
      <c r="M662" s="146" t="s">
        <v>0</v>
      </c>
      <c r="N662" s="145">
        <v>537366</v>
      </c>
      <c r="O662" s="137"/>
    </row>
    <row r="663" spans="1:15" ht="30" customHeight="1">
      <c r="A663" s="45" t="s">
        <v>875</v>
      </c>
      <c r="B663" s="96" t="s">
        <v>463</v>
      </c>
      <c r="C663" s="145">
        <v>449328</v>
      </c>
      <c r="D663" s="145">
        <v>252415</v>
      </c>
      <c r="E663" s="146" t="s">
        <v>0</v>
      </c>
      <c r="F663" s="146" t="s">
        <v>0</v>
      </c>
      <c r="G663" s="146" t="s">
        <v>0</v>
      </c>
      <c r="H663" s="145">
        <v>116639</v>
      </c>
      <c r="I663" s="146" t="s">
        <v>0</v>
      </c>
      <c r="J663" s="145">
        <v>74764</v>
      </c>
      <c r="K663" s="146" t="s">
        <v>0</v>
      </c>
      <c r="L663" s="146" t="s">
        <v>0</v>
      </c>
      <c r="M663" s="146" t="s">
        <v>0</v>
      </c>
      <c r="N663" s="145">
        <v>5510</v>
      </c>
      <c r="O663" s="137"/>
    </row>
    <row r="664" spans="1:15" ht="30" customHeight="1">
      <c r="A664" s="45" t="s">
        <v>876</v>
      </c>
      <c r="B664" s="96" t="s">
        <v>337</v>
      </c>
      <c r="C664" s="145">
        <v>449328</v>
      </c>
      <c r="D664" s="145">
        <v>252415</v>
      </c>
      <c r="E664" s="146" t="s">
        <v>0</v>
      </c>
      <c r="F664" s="146" t="s">
        <v>0</v>
      </c>
      <c r="G664" s="146" t="s">
        <v>0</v>
      </c>
      <c r="H664" s="145">
        <v>116639</v>
      </c>
      <c r="I664" s="146" t="s">
        <v>0</v>
      </c>
      <c r="J664" s="145">
        <v>74764</v>
      </c>
      <c r="K664" s="146" t="s">
        <v>0</v>
      </c>
      <c r="L664" s="146" t="s">
        <v>0</v>
      </c>
      <c r="M664" s="146" t="s">
        <v>0</v>
      </c>
      <c r="N664" s="145">
        <v>5510</v>
      </c>
      <c r="O664" s="137"/>
    </row>
    <row r="665" spans="1:15" ht="30" customHeight="1">
      <c r="A665" s="45" t="s">
        <v>880</v>
      </c>
      <c r="B665" s="96" t="s">
        <v>464</v>
      </c>
      <c r="C665" s="145">
        <v>3459582</v>
      </c>
      <c r="D665" s="145">
        <v>3459582</v>
      </c>
      <c r="E665" s="146" t="s">
        <v>0</v>
      </c>
      <c r="F665" s="146" t="s">
        <v>0</v>
      </c>
      <c r="G665" s="146" t="s">
        <v>0</v>
      </c>
      <c r="H665" s="146" t="s">
        <v>0</v>
      </c>
      <c r="I665" s="146" t="s">
        <v>0</v>
      </c>
      <c r="J665" s="146" t="s">
        <v>0</v>
      </c>
      <c r="K665" s="146" t="s">
        <v>0</v>
      </c>
      <c r="L665" s="146" t="s">
        <v>0</v>
      </c>
      <c r="M665" s="146" t="s">
        <v>0</v>
      </c>
      <c r="N665" s="146" t="s">
        <v>0</v>
      </c>
      <c r="O665" s="137"/>
    </row>
    <row r="666" spans="1:15" ht="30" customHeight="1">
      <c r="A666" s="45" t="s">
        <v>881</v>
      </c>
      <c r="B666" s="96" t="s">
        <v>341</v>
      </c>
      <c r="C666" s="145">
        <v>22750</v>
      </c>
      <c r="D666" s="145">
        <v>22750</v>
      </c>
      <c r="E666" s="146" t="s">
        <v>0</v>
      </c>
      <c r="F666" s="146" t="s">
        <v>0</v>
      </c>
      <c r="G666" s="146" t="s">
        <v>0</v>
      </c>
      <c r="H666" s="146" t="s">
        <v>0</v>
      </c>
      <c r="I666" s="146" t="s">
        <v>0</v>
      </c>
      <c r="J666" s="146" t="s">
        <v>0</v>
      </c>
      <c r="K666" s="146" t="s">
        <v>0</v>
      </c>
      <c r="L666" s="146" t="s">
        <v>0</v>
      </c>
      <c r="M666" s="146" t="s">
        <v>0</v>
      </c>
      <c r="N666" s="146" t="s">
        <v>0</v>
      </c>
      <c r="O666" s="137"/>
    </row>
    <row r="667" spans="1:15" ht="30" customHeight="1">
      <c r="A667" s="45" t="s">
        <v>884</v>
      </c>
      <c r="B667" s="96" t="s">
        <v>344</v>
      </c>
      <c r="C667" s="145">
        <v>3435396</v>
      </c>
      <c r="D667" s="145">
        <v>3435396</v>
      </c>
      <c r="E667" s="146" t="s">
        <v>0</v>
      </c>
      <c r="F667" s="146" t="s">
        <v>0</v>
      </c>
      <c r="G667" s="146" t="s">
        <v>0</v>
      </c>
      <c r="H667" s="146" t="s">
        <v>0</v>
      </c>
      <c r="I667" s="146" t="s">
        <v>0</v>
      </c>
      <c r="J667" s="146" t="s">
        <v>0</v>
      </c>
      <c r="K667" s="146" t="s">
        <v>0</v>
      </c>
      <c r="L667" s="146" t="s">
        <v>0</v>
      </c>
      <c r="M667" s="146" t="s">
        <v>0</v>
      </c>
      <c r="N667" s="146" t="s">
        <v>0</v>
      </c>
      <c r="O667" s="137"/>
    </row>
    <row r="668" spans="1:15" ht="30" customHeight="1">
      <c r="A668" s="45" t="s">
        <v>885</v>
      </c>
      <c r="B668" s="96" t="s">
        <v>345</v>
      </c>
      <c r="C668" s="145" t="s">
        <v>1006</v>
      </c>
      <c r="D668" s="145" t="s">
        <v>1006</v>
      </c>
      <c r="E668" s="146" t="s">
        <v>0</v>
      </c>
      <c r="F668" s="146" t="s">
        <v>0</v>
      </c>
      <c r="G668" s="146" t="s">
        <v>0</v>
      </c>
      <c r="H668" s="146" t="s">
        <v>0</v>
      </c>
      <c r="I668" s="146" t="s">
        <v>0</v>
      </c>
      <c r="J668" s="146" t="s">
        <v>0</v>
      </c>
      <c r="K668" s="146" t="s">
        <v>0</v>
      </c>
      <c r="L668" s="146" t="s">
        <v>0</v>
      </c>
      <c r="M668" s="146" t="s">
        <v>0</v>
      </c>
      <c r="N668" s="146" t="s">
        <v>0</v>
      </c>
      <c r="O668" s="137"/>
    </row>
    <row r="669" spans="1:15" ht="30" customHeight="1">
      <c r="A669" s="45" t="s">
        <v>882</v>
      </c>
      <c r="B669" s="96" t="s">
        <v>342</v>
      </c>
      <c r="C669" s="145">
        <v>22750</v>
      </c>
      <c r="D669" s="145">
        <v>22750</v>
      </c>
      <c r="E669" s="146" t="s">
        <v>0</v>
      </c>
      <c r="F669" s="146" t="s">
        <v>0</v>
      </c>
      <c r="G669" s="146" t="s">
        <v>0</v>
      </c>
      <c r="H669" s="146" t="s">
        <v>0</v>
      </c>
      <c r="I669" s="146" t="s">
        <v>0</v>
      </c>
      <c r="J669" s="146" t="s">
        <v>0</v>
      </c>
      <c r="K669" s="146" t="s">
        <v>0</v>
      </c>
      <c r="L669" s="146" t="s">
        <v>0</v>
      </c>
      <c r="M669" s="146" t="s">
        <v>0</v>
      </c>
      <c r="N669" s="146" t="s">
        <v>0</v>
      </c>
      <c r="O669" s="137"/>
    </row>
    <row r="670" spans="1:15" ht="30" customHeight="1">
      <c r="A670" s="45" t="s">
        <v>886</v>
      </c>
      <c r="B670" s="96" t="s">
        <v>465</v>
      </c>
      <c r="C670" s="145">
        <v>1402119</v>
      </c>
      <c r="D670" s="145">
        <v>1319823</v>
      </c>
      <c r="E670" s="146" t="s">
        <v>0</v>
      </c>
      <c r="F670" s="146" t="s">
        <v>0</v>
      </c>
      <c r="G670" s="146" t="s">
        <v>0</v>
      </c>
      <c r="H670" s="146" t="s">
        <v>0</v>
      </c>
      <c r="I670" s="146" t="s">
        <v>0</v>
      </c>
      <c r="J670" s="145">
        <v>1653</v>
      </c>
      <c r="K670" s="146" t="s">
        <v>0</v>
      </c>
      <c r="L670" s="146" t="s">
        <v>0</v>
      </c>
      <c r="M670" s="146" t="s">
        <v>0</v>
      </c>
      <c r="N670" s="145">
        <v>80643</v>
      </c>
      <c r="O670" s="137"/>
    </row>
    <row r="671" spans="1:15" ht="30" customHeight="1">
      <c r="A671" s="45" t="s">
        <v>888</v>
      </c>
      <c r="B671" s="96" t="s">
        <v>347</v>
      </c>
      <c r="C671" s="145">
        <v>949646</v>
      </c>
      <c r="D671" s="145">
        <v>949646</v>
      </c>
      <c r="E671" s="146" t="s">
        <v>0</v>
      </c>
      <c r="F671" s="146" t="s">
        <v>0</v>
      </c>
      <c r="G671" s="146" t="s">
        <v>0</v>
      </c>
      <c r="H671" s="146" t="s">
        <v>0</v>
      </c>
      <c r="I671" s="146" t="s">
        <v>0</v>
      </c>
      <c r="J671" s="146" t="s">
        <v>0</v>
      </c>
      <c r="K671" s="146" t="s">
        <v>0</v>
      </c>
      <c r="L671" s="146" t="s">
        <v>0</v>
      </c>
      <c r="M671" s="146" t="s">
        <v>0</v>
      </c>
      <c r="N671" s="146" t="s">
        <v>0</v>
      </c>
      <c r="O671" s="137"/>
    </row>
    <row r="672" spans="1:15" ht="30" customHeight="1">
      <c r="A672" s="45" t="s">
        <v>889</v>
      </c>
      <c r="B672" s="96" t="s">
        <v>348</v>
      </c>
      <c r="C672" s="145">
        <v>446100</v>
      </c>
      <c r="D672" s="145">
        <v>363804</v>
      </c>
      <c r="E672" s="146" t="s">
        <v>0</v>
      </c>
      <c r="F672" s="146" t="s">
        <v>0</v>
      </c>
      <c r="G672" s="146" t="s">
        <v>0</v>
      </c>
      <c r="H672" s="146" t="s">
        <v>0</v>
      </c>
      <c r="I672" s="146" t="s">
        <v>0</v>
      </c>
      <c r="J672" s="145">
        <v>1653</v>
      </c>
      <c r="K672" s="146" t="s">
        <v>0</v>
      </c>
      <c r="L672" s="146" t="s">
        <v>0</v>
      </c>
      <c r="M672" s="146" t="s">
        <v>0</v>
      </c>
      <c r="N672" s="145">
        <v>80643</v>
      </c>
      <c r="O672" s="137"/>
    </row>
    <row r="673" spans="1:15" ht="30" customHeight="1">
      <c r="A673" s="45" t="s">
        <v>891</v>
      </c>
      <c r="B673" s="96" t="s">
        <v>467</v>
      </c>
      <c r="C673" s="145">
        <v>118068141</v>
      </c>
      <c r="D673" s="145">
        <v>27158669</v>
      </c>
      <c r="E673" s="145">
        <v>17055078</v>
      </c>
      <c r="F673" s="145">
        <v>13970058</v>
      </c>
      <c r="G673" s="145">
        <v>903085</v>
      </c>
      <c r="H673" s="145">
        <v>25766766</v>
      </c>
      <c r="I673" s="145">
        <v>3821436</v>
      </c>
      <c r="J673" s="145">
        <v>11970989</v>
      </c>
      <c r="K673" s="145">
        <v>2697294</v>
      </c>
      <c r="L673" s="145">
        <v>2857933</v>
      </c>
      <c r="M673" s="145">
        <v>1588053</v>
      </c>
      <c r="N673" s="145">
        <v>10278781</v>
      </c>
      <c r="O673" s="137"/>
    </row>
    <row r="674" spans="1:15" ht="30" customHeight="1">
      <c r="A674" s="45" t="s">
        <v>892</v>
      </c>
      <c r="B674" s="96" t="s">
        <v>352</v>
      </c>
      <c r="C674" s="145">
        <v>117943278</v>
      </c>
      <c r="D674" s="145">
        <v>27085048</v>
      </c>
      <c r="E674" s="145">
        <v>17036435</v>
      </c>
      <c r="F674" s="145">
        <v>13963460</v>
      </c>
      <c r="G674" s="145">
        <v>903085</v>
      </c>
      <c r="H674" s="145">
        <v>25754540</v>
      </c>
      <c r="I674" s="145">
        <v>3821436</v>
      </c>
      <c r="J674" s="145">
        <v>11965504</v>
      </c>
      <c r="K674" s="145">
        <v>2697294</v>
      </c>
      <c r="L674" s="145">
        <v>2857933</v>
      </c>
      <c r="M674" s="145">
        <v>1588053</v>
      </c>
      <c r="N674" s="145">
        <v>10270490</v>
      </c>
      <c r="O674" s="137"/>
    </row>
    <row r="675" spans="1:15" ht="30" customHeight="1">
      <c r="A675" s="45" t="s">
        <v>907</v>
      </c>
      <c r="B675" s="96" t="s">
        <v>365</v>
      </c>
      <c r="C675" s="145">
        <v>124864</v>
      </c>
      <c r="D675" s="145">
        <v>73621</v>
      </c>
      <c r="E675" s="145">
        <v>18643</v>
      </c>
      <c r="F675" s="145">
        <v>6598</v>
      </c>
      <c r="G675" s="146" t="s">
        <v>0</v>
      </c>
      <c r="H675" s="145">
        <v>12226</v>
      </c>
      <c r="I675" s="146" t="s">
        <v>0</v>
      </c>
      <c r="J675" s="145" t="s">
        <v>1006</v>
      </c>
      <c r="K675" s="146" t="s">
        <v>0</v>
      </c>
      <c r="L675" s="146" t="s">
        <v>0</v>
      </c>
      <c r="M675" s="146" t="s">
        <v>0</v>
      </c>
      <c r="N675" s="145">
        <v>8291</v>
      </c>
      <c r="O675" s="137"/>
    </row>
    <row r="676" spans="1:15" ht="30" customHeight="1">
      <c r="A676" s="45" t="s">
        <v>893</v>
      </c>
      <c r="B676" s="96" t="s">
        <v>353</v>
      </c>
      <c r="C676" s="145">
        <v>70489912</v>
      </c>
      <c r="D676" s="145">
        <v>17152789</v>
      </c>
      <c r="E676" s="145">
        <v>8878348</v>
      </c>
      <c r="F676" s="145">
        <v>8010303</v>
      </c>
      <c r="G676" s="145">
        <v>474797</v>
      </c>
      <c r="H676" s="145">
        <v>17133932</v>
      </c>
      <c r="I676" s="145">
        <v>2244708</v>
      </c>
      <c r="J676" s="145">
        <v>6528561</v>
      </c>
      <c r="K676" s="145">
        <v>1799432</v>
      </c>
      <c r="L676" s="145">
        <v>1125977</v>
      </c>
      <c r="M676" s="145">
        <v>959341</v>
      </c>
      <c r="N676" s="145">
        <v>6181725</v>
      </c>
      <c r="O676" s="137"/>
    </row>
    <row r="677" spans="1:15" ht="30" customHeight="1">
      <c r="A677" s="45" t="s">
        <v>901</v>
      </c>
      <c r="B677" s="96" t="s">
        <v>359</v>
      </c>
      <c r="C677" s="145">
        <v>40967800</v>
      </c>
      <c r="D677" s="145">
        <v>6077212</v>
      </c>
      <c r="E677" s="145">
        <v>7691898</v>
      </c>
      <c r="F677" s="145">
        <v>5632513</v>
      </c>
      <c r="G677" s="145">
        <v>393386</v>
      </c>
      <c r="H677" s="145">
        <v>8064542</v>
      </c>
      <c r="I677" s="145">
        <v>1195541</v>
      </c>
      <c r="J677" s="145">
        <v>5130326</v>
      </c>
      <c r="K677" s="145">
        <v>834320</v>
      </c>
      <c r="L677" s="145">
        <v>1658040</v>
      </c>
      <c r="M677" s="145">
        <v>625656</v>
      </c>
      <c r="N677" s="145">
        <v>3664367</v>
      </c>
      <c r="O677" s="137"/>
    </row>
    <row r="678" spans="1:15" ht="30" customHeight="1">
      <c r="A678" s="45" t="s">
        <v>905</v>
      </c>
      <c r="B678" s="96" t="s">
        <v>363</v>
      </c>
      <c r="C678" s="145">
        <v>6482510</v>
      </c>
      <c r="D678" s="145">
        <v>3855048</v>
      </c>
      <c r="E678" s="145">
        <v>466189</v>
      </c>
      <c r="F678" s="145">
        <v>320645</v>
      </c>
      <c r="G678" s="145">
        <v>34902</v>
      </c>
      <c r="H678" s="145">
        <v>556066</v>
      </c>
      <c r="I678" s="145">
        <v>381187</v>
      </c>
      <c r="J678" s="145">
        <v>306617</v>
      </c>
      <c r="K678" s="145" t="s">
        <v>1006</v>
      </c>
      <c r="L678" s="145">
        <v>73916</v>
      </c>
      <c r="M678" s="146" t="s">
        <v>0</v>
      </c>
      <c r="N678" s="145">
        <v>424398</v>
      </c>
      <c r="O678" s="137"/>
    </row>
    <row r="679" spans="1:15" ht="30" customHeight="1">
      <c r="A679" s="45" t="s">
        <v>906</v>
      </c>
      <c r="B679" s="96" t="s">
        <v>364</v>
      </c>
      <c r="C679" s="145">
        <v>3056</v>
      </c>
      <c r="D679" s="146" t="s">
        <v>0</v>
      </c>
      <c r="E679" s="146" t="s">
        <v>0</v>
      </c>
      <c r="F679" s="146" t="s">
        <v>0</v>
      </c>
      <c r="G679" s="146" t="s">
        <v>0</v>
      </c>
      <c r="H679" s="146" t="s">
        <v>0</v>
      </c>
      <c r="I679" s="146" t="s">
        <v>0</v>
      </c>
      <c r="J679" s="146" t="s">
        <v>0</v>
      </c>
      <c r="K679" s="146" t="s">
        <v>0</v>
      </c>
      <c r="L679" s="146" t="s">
        <v>0</v>
      </c>
      <c r="M679" s="145">
        <v>3056</v>
      </c>
      <c r="N679" s="146" t="s">
        <v>0</v>
      </c>
      <c r="O679" s="137"/>
    </row>
    <row r="680" spans="1:15" ht="30" customHeight="1">
      <c r="A680" s="45" t="s">
        <v>896</v>
      </c>
      <c r="B680" s="96" t="s">
        <v>355</v>
      </c>
      <c r="C680" s="145">
        <v>58225741</v>
      </c>
      <c r="D680" s="145">
        <v>13649685</v>
      </c>
      <c r="E680" s="145">
        <v>6557402</v>
      </c>
      <c r="F680" s="145">
        <v>6832395</v>
      </c>
      <c r="G680" s="145">
        <v>438785</v>
      </c>
      <c r="H680" s="145">
        <v>14906685</v>
      </c>
      <c r="I680" s="145">
        <v>2234479</v>
      </c>
      <c r="J680" s="145">
        <v>5097973</v>
      </c>
      <c r="K680" s="145">
        <v>1291191</v>
      </c>
      <c r="L680" s="145">
        <v>1094380</v>
      </c>
      <c r="M680" s="145">
        <v>927829</v>
      </c>
      <c r="N680" s="145">
        <v>5194936</v>
      </c>
      <c r="O680" s="137"/>
    </row>
    <row r="681" spans="1:15" ht="30" customHeight="1">
      <c r="A681" s="45" t="s">
        <v>898</v>
      </c>
      <c r="B681" s="96" t="s">
        <v>356</v>
      </c>
      <c r="C681" s="145">
        <v>11009692</v>
      </c>
      <c r="D681" s="145">
        <v>3158200</v>
      </c>
      <c r="E681" s="145">
        <v>2011570</v>
      </c>
      <c r="F681" s="145">
        <v>1035659</v>
      </c>
      <c r="G681" s="145">
        <v>36012</v>
      </c>
      <c r="H681" s="145">
        <v>2116927</v>
      </c>
      <c r="I681" s="145">
        <v>10229</v>
      </c>
      <c r="J681" s="145">
        <v>1281267</v>
      </c>
      <c r="K681" s="145">
        <v>508241</v>
      </c>
      <c r="L681" s="145">
        <v>31596</v>
      </c>
      <c r="M681" s="145">
        <v>31512</v>
      </c>
      <c r="N681" s="145">
        <v>788479</v>
      </c>
      <c r="O681" s="137"/>
    </row>
    <row r="682" spans="1:15" ht="30" customHeight="1">
      <c r="A682" s="45" t="s">
        <v>900</v>
      </c>
      <c r="B682" s="96" t="s">
        <v>358</v>
      </c>
      <c r="C682" s="145">
        <v>1254479</v>
      </c>
      <c r="D682" s="145">
        <v>344904</v>
      </c>
      <c r="E682" s="145">
        <v>309376</v>
      </c>
      <c r="F682" s="145">
        <v>142249</v>
      </c>
      <c r="G682" s="146" t="s">
        <v>0</v>
      </c>
      <c r="H682" s="145" t="s">
        <v>1006</v>
      </c>
      <c r="I682" s="146" t="s">
        <v>0</v>
      </c>
      <c r="J682" s="145">
        <v>149320</v>
      </c>
      <c r="K682" s="146" t="s">
        <v>0</v>
      </c>
      <c r="L682" s="146" t="s">
        <v>0</v>
      </c>
      <c r="M682" s="146" t="s">
        <v>0</v>
      </c>
      <c r="N682" s="145" t="s">
        <v>1006</v>
      </c>
      <c r="O682" s="137"/>
    </row>
    <row r="683" spans="1:15" ht="30" customHeight="1">
      <c r="A683" s="45" t="s">
        <v>902</v>
      </c>
      <c r="B683" s="96" t="s">
        <v>360</v>
      </c>
      <c r="C683" s="145">
        <v>37838743</v>
      </c>
      <c r="D683" s="145">
        <v>5379291</v>
      </c>
      <c r="E683" s="145">
        <v>7368928</v>
      </c>
      <c r="F683" s="145">
        <v>5227852</v>
      </c>
      <c r="G683" s="145">
        <v>120113</v>
      </c>
      <c r="H683" s="145">
        <v>7327268</v>
      </c>
      <c r="I683" s="145">
        <v>1173221</v>
      </c>
      <c r="J683" s="145">
        <v>4862538</v>
      </c>
      <c r="K683" s="145">
        <v>611156</v>
      </c>
      <c r="L683" s="145">
        <v>1658040</v>
      </c>
      <c r="M683" s="145">
        <v>625656</v>
      </c>
      <c r="N683" s="145">
        <v>3484681</v>
      </c>
      <c r="O683" s="137"/>
    </row>
    <row r="684" spans="1:15" ht="30" customHeight="1">
      <c r="A684" s="45" t="s">
        <v>903</v>
      </c>
      <c r="B684" s="96" t="s">
        <v>361</v>
      </c>
      <c r="C684" s="145">
        <v>3129057</v>
      </c>
      <c r="D684" s="145">
        <v>697921</v>
      </c>
      <c r="E684" s="145">
        <v>322970</v>
      </c>
      <c r="F684" s="145">
        <v>404661</v>
      </c>
      <c r="G684" s="145">
        <v>273273</v>
      </c>
      <c r="H684" s="145">
        <v>737274</v>
      </c>
      <c r="I684" s="145">
        <v>22320</v>
      </c>
      <c r="J684" s="145">
        <v>267788</v>
      </c>
      <c r="K684" s="145">
        <v>223164</v>
      </c>
      <c r="L684" s="146" t="s">
        <v>0</v>
      </c>
      <c r="M684" s="146" t="s">
        <v>0</v>
      </c>
      <c r="N684" s="145" t="s">
        <v>1006</v>
      </c>
      <c r="O684" s="137"/>
    </row>
    <row r="685" spans="1:15" ht="30" customHeight="1">
      <c r="A685" s="45" t="s">
        <v>908</v>
      </c>
      <c r="B685" s="96" t="s">
        <v>468</v>
      </c>
      <c r="C685" s="145">
        <v>1100902</v>
      </c>
      <c r="D685" s="145">
        <v>667761</v>
      </c>
      <c r="E685" s="146" t="s">
        <v>0</v>
      </c>
      <c r="F685" s="146" t="s">
        <v>0</v>
      </c>
      <c r="G685" s="146" t="s">
        <v>0</v>
      </c>
      <c r="H685" s="145">
        <v>399598</v>
      </c>
      <c r="I685" s="145">
        <v>13162</v>
      </c>
      <c r="J685" s="146" t="s">
        <v>0</v>
      </c>
      <c r="K685" s="146" t="s">
        <v>0</v>
      </c>
      <c r="L685" s="146" t="s">
        <v>0</v>
      </c>
      <c r="M685" s="146" t="s">
        <v>0</v>
      </c>
      <c r="N685" s="145">
        <v>20382</v>
      </c>
      <c r="O685" s="137"/>
    </row>
    <row r="686" spans="1:15" ht="30" customHeight="1">
      <c r="A686" s="45" t="s">
        <v>909</v>
      </c>
      <c r="B686" s="96" t="s">
        <v>366</v>
      </c>
      <c r="C686" s="145">
        <v>2034</v>
      </c>
      <c r="D686" s="146" t="s">
        <v>0</v>
      </c>
      <c r="E686" s="146" t="s">
        <v>0</v>
      </c>
      <c r="F686" s="146" t="s">
        <v>0</v>
      </c>
      <c r="G686" s="146" t="s">
        <v>0</v>
      </c>
      <c r="H686" s="145">
        <v>2034</v>
      </c>
      <c r="I686" s="146" t="s">
        <v>0</v>
      </c>
      <c r="J686" s="146" t="s">
        <v>0</v>
      </c>
      <c r="K686" s="146" t="s">
        <v>0</v>
      </c>
      <c r="L686" s="146" t="s">
        <v>0</v>
      </c>
      <c r="M686" s="146" t="s">
        <v>0</v>
      </c>
      <c r="N686" s="146" t="s">
        <v>0</v>
      </c>
      <c r="O686" s="137"/>
    </row>
    <row r="687" spans="1:15" ht="30" customHeight="1">
      <c r="A687" s="45" t="s">
        <v>910</v>
      </c>
      <c r="B687" s="96" t="s">
        <v>367</v>
      </c>
      <c r="C687" s="145">
        <v>1098867</v>
      </c>
      <c r="D687" s="145">
        <v>667761</v>
      </c>
      <c r="E687" s="146" t="s">
        <v>0</v>
      </c>
      <c r="F687" s="146" t="s">
        <v>0</v>
      </c>
      <c r="G687" s="146" t="s">
        <v>0</v>
      </c>
      <c r="H687" s="145">
        <v>397563</v>
      </c>
      <c r="I687" s="145">
        <v>13162</v>
      </c>
      <c r="J687" s="146" t="s">
        <v>0</v>
      </c>
      <c r="K687" s="146" t="s">
        <v>0</v>
      </c>
      <c r="L687" s="146" t="s">
        <v>0</v>
      </c>
      <c r="M687" s="146" t="s">
        <v>0</v>
      </c>
      <c r="N687" s="145">
        <v>20382</v>
      </c>
      <c r="O687" s="137"/>
    </row>
    <row r="688" spans="1:15" ht="30" customHeight="1">
      <c r="A688" s="45" t="s">
        <v>911</v>
      </c>
      <c r="B688" s="96" t="s">
        <v>368</v>
      </c>
      <c r="C688" s="145">
        <v>902881</v>
      </c>
      <c r="D688" s="145">
        <v>471774</v>
      </c>
      <c r="E688" s="146" t="s">
        <v>0</v>
      </c>
      <c r="F688" s="146" t="s">
        <v>0</v>
      </c>
      <c r="G688" s="146" t="s">
        <v>0</v>
      </c>
      <c r="H688" s="145">
        <v>397563</v>
      </c>
      <c r="I688" s="145">
        <v>13162</v>
      </c>
      <c r="J688" s="146" t="s">
        <v>0</v>
      </c>
      <c r="K688" s="146" t="s">
        <v>0</v>
      </c>
      <c r="L688" s="146" t="s">
        <v>0</v>
      </c>
      <c r="M688" s="146" t="s">
        <v>0</v>
      </c>
      <c r="N688" s="145">
        <v>20382</v>
      </c>
      <c r="O688" s="137"/>
    </row>
    <row r="689" spans="1:15" ht="30" customHeight="1">
      <c r="A689" s="45" t="s">
        <v>912</v>
      </c>
      <c r="B689" s="96" t="s">
        <v>369</v>
      </c>
      <c r="C689" s="145">
        <v>195986</v>
      </c>
      <c r="D689" s="145">
        <v>195986</v>
      </c>
      <c r="E689" s="146" t="s">
        <v>0</v>
      </c>
      <c r="F689" s="146" t="s">
        <v>0</v>
      </c>
      <c r="G689" s="146" t="s">
        <v>0</v>
      </c>
      <c r="H689" s="146" t="s">
        <v>0</v>
      </c>
      <c r="I689" s="146" t="s">
        <v>0</v>
      </c>
      <c r="J689" s="146" t="s">
        <v>0</v>
      </c>
      <c r="K689" s="146" t="s">
        <v>0</v>
      </c>
      <c r="L689" s="146" t="s">
        <v>0</v>
      </c>
      <c r="M689" s="146" t="s">
        <v>0</v>
      </c>
      <c r="N689" s="146" t="s">
        <v>0</v>
      </c>
      <c r="O689" s="137"/>
    </row>
    <row r="690" spans="1:15" ht="30" customHeight="1">
      <c r="A690" s="45" t="s">
        <v>913</v>
      </c>
      <c r="B690" s="96" t="s">
        <v>469</v>
      </c>
      <c r="C690" s="145">
        <v>467544</v>
      </c>
      <c r="D690" s="145">
        <v>460635</v>
      </c>
      <c r="E690" s="145" t="s">
        <v>1006</v>
      </c>
      <c r="F690" s="145" t="s">
        <v>1006</v>
      </c>
      <c r="G690" s="145" t="s">
        <v>1006</v>
      </c>
      <c r="H690" s="145">
        <v>1274</v>
      </c>
      <c r="I690" s="145" t="s">
        <v>1006</v>
      </c>
      <c r="J690" s="145">
        <v>582</v>
      </c>
      <c r="K690" s="146" t="s">
        <v>0</v>
      </c>
      <c r="L690" s="145" t="s">
        <v>1006</v>
      </c>
      <c r="M690" s="145">
        <v>708</v>
      </c>
      <c r="N690" s="145" t="s">
        <v>1006</v>
      </c>
      <c r="O690" s="137"/>
    </row>
    <row r="691" spans="1:15" ht="30" customHeight="1">
      <c r="A691" s="45" t="s">
        <v>914</v>
      </c>
      <c r="B691" s="96" t="s">
        <v>370</v>
      </c>
      <c r="C691" s="145">
        <v>21761</v>
      </c>
      <c r="D691" s="145">
        <v>17050</v>
      </c>
      <c r="E691" s="146" t="s">
        <v>0</v>
      </c>
      <c r="F691" s="146" t="s">
        <v>0</v>
      </c>
      <c r="G691" s="145" t="s">
        <v>1006</v>
      </c>
      <c r="H691" s="145">
        <v>789</v>
      </c>
      <c r="I691" s="145" t="s">
        <v>1006</v>
      </c>
      <c r="J691" s="145">
        <v>582</v>
      </c>
      <c r="K691" s="146" t="s">
        <v>0</v>
      </c>
      <c r="L691" s="145" t="s">
        <v>1006</v>
      </c>
      <c r="M691" s="145">
        <v>708</v>
      </c>
      <c r="N691" s="145" t="s">
        <v>1006</v>
      </c>
      <c r="O691" s="137"/>
    </row>
    <row r="692" spans="1:15" ht="30" customHeight="1">
      <c r="A692" s="45" t="s">
        <v>918</v>
      </c>
      <c r="B692" s="96" t="s">
        <v>374</v>
      </c>
      <c r="C692" s="145">
        <v>445783</v>
      </c>
      <c r="D692" s="145">
        <v>443585</v>
      </c>
      <c r="E692" s="145" t="s">
        <v>1006</v>
      </c>
      <c r="F692" s="145" t="s">
        <v>1006</v>
      </c>
      <c r="G692" s="146" t="s">
        <v>0</v>
      </c>
      <c r="H692" s="145" t="s">
        <v>1006</v>
      </c>
      <c r="I692" s="146" t="s">
        <v>0</v>
      </c>
      <c r="J692" s="146" t="s">
        <v>0</v>
      </c>
      <c r="K692" s="146" t="s">
        <v>0</v>
      </c>
      <c r="L692" s="146" t="s">
        <v>0</v>
      </c>
      <c r="M692" s="146" t="s">
        <v>0</v>
      </c>
      <c r="N692" s="146" t="s">
        <v>0</v>
      </c>
      <c r="O692" s="137"/>
    </row>
    <row r="693" spans="1:15" ht="30" customHeight="1">
      <c r="A693" s="45" t="s">
        <v>915</v>
      </c>
      <c r="B693" s="96" t="s">
        <v>371</v>
      </c>
      <c r="C693" s="145">
        <v>20340</v>
      </c>
      <c r="D693" s="145">
        <v>15866</v>
      </c>
      <c r="E693" s="146" t="s">
        <v>0</v>
      </c>
      <c r="F693" s="146" t="s">
        <v>0</v>
      </c>
      <c r="G693" s="145" t="s">
        <v>1006</v>
      </c>
      <c r="H693" s="145" t="s">
        <v>1006</v>
      </c>
      <c r="I693" s="145" t="s">
        <v>1006</v>
      </c>
      <c r="J693" s="145" t="s">
        <v>1006</v>
      </c>
      <c r="K693" s="146" t="s">
        <v>0</v>
      </c>
      <c r="L693" s="145" t="s">
        <v>1006</v>
      </c>
      <c r="M693" s="145">
        <v>708</v>
      </c>
      <c r="N693" s="145" t="s">
        <v>1006</v>
      </c>
      <c r="O693" s="137"/>
    </row>
    <row r="694" spans="1:15" ht="30" customHeight="1">
      <c r="A694" s="45" t="s">
        <v>916</v>
      </c>
      <c r="B694" s="96" t="s">
        <v>372</v>
      </c>
      <c r="C694" s="145">
        <v>1421</v>
      </c>
      <c r="D694" s="145">
        <v>1184</v>
      </c>
      <c r="E694" s="146" t="s">
        <v>0</v>
      </c>
      <c r="F694" s="146" t="s">
        <v>0</v>
      </c>
      <c r="G694" s="146" t="s">
        <v>0</v>
      </c>
      <c r="H694" s="145">
        <v>116</v>
      </c>
      <c r="I694" s="146" t="s">
        <v>0</v>
      </c>
      <c r="J694" s="145">
        <v>121</v>
      </c>
      <c r="K694" s="146" t="s">
        <v>0</v>
      </c>
      <c r="L694" s="146" t="s">
        <v>0</v>
      </c>
      <c r="M694" s="146" t="s">
        <v>0</v>
      </c>
      <c r="N694" s="146" t="s">
        <v>0</v>
      </c>
      <c r="O694" s="137"/>
    </row>
    <row r="695" spans="1:15" ht="30" customHeight="1">
      <c r="A695" s="45" t="s">
        <v>919</v>
      </c>
      <c r="B695" s="96" t="s">
        <v>375</v>
      </c>
      <c r="C695" s="145">
        <v>445783</v>
      </c>
      <c r="D695" s="145">
        <v>443585</v>
      </c>
      <c r="E695" s="145" t="s">
        <v>1006</v>
      </c>
      <c r="F695" s="145" t="s">
        <v>1006</v>
      </c>
      <c r="G695" s="146" t="s">
        <v>0</v>
      </c>
      <c r="H695" s="145" t="s">
        <v>1006</v>
      </c>
      <c r="I695" s="146" t="s">
        <v>0</v>
      </c>
      <c r="J695" s="146" t="s">
        <v>0</v>
      </c>
      <c r="K695" s="146" t="s">
        <v>0</v>
      </c>
      <c r="L695" s="146" t="s">
        <v>0</v>
      </c>
      <c r="M695" s="146" t="s">
        <v>0</v>
      </c>
      <c r="N695" s="146" t="s">
        <v>0</v>
      </c>
      <c r="O695" s="137"/>
    </row>
    <row r="696" spans="1:15" ht="30" customHeight="1">
      <c r="A696" s="45" t="s">
        <v>921</v>
      </c>
      <c r="B696" s="96" t="s">
        <v>470</v>
      </c>
      <c r="C696" s="145">
        <v>4873116</v>
      </c>
      <c r="D696" s="145">
        <v>3412501</v>
      </c>
      <c r="E696" s="145">
        <v>194351</v>
      </c>
      <c r="F696" s="145">
        <v>51829</v>
      </c>
      <c r="G696" s="145">
        <v>53715</v>
      </c>
      <c r="H696" s="145">
        <v>63774</v>
      </c>
      <c r="I696" s="145">
        <v>37277</v>
      </c>
      <c r="J696" s="145">
        <v>94610</v>
      </c>
      <c r="K696" s="145">
        <v>1162</v>
      </c>
      <c r="L696" s="145">
        <v>20861</v>
      </c>
      <c r="M696" s="145">
        <v>160631</v>
      </c>
      <c r="N696" s="145">
        <v>782404</v>
      </c>
      <c r="O696" s="137"/>
    </row>
    <row r="697" spans="1:15" ht="30" customHeight="1">
      <c r="A697" s="45" t="s">
        <v>922</v>
      </c>
      <c r="B697" s="96" t="s">
        <v>377</v>
      </c>
      <c r="C697" s="145">
        <v>3492687</v>
      </c>
      <c r="D697" s="145">
        <v>2401171</v>
      </c>
      <c r="E697" s="145">
        <v>156394</v>
      </c>
      <c r="F697" s="145">
        <v>38830</v>
      </c>
      <c r="G697" s="145">
        <v>43748</v>
      </c>
      <c r="H697" s="145">
        <v>32652</v>
      </c>
      <c r="I697" s="145">
        <v>30322</v>
      </c>
      <c r="J697" s="145">
        <v>80342</v>
      </c>
      <c r="K697" s="145">
        <v>841</v>
      </c>
      <c r="L697" s="145">
        <v>19989</v>
      </c>
      <c r="M697" s="145">
        <v>144857</v>
      </c>
      <c r="N697" s="145">
        <v>543541</v>
      </c>
      <c r="O697" s="137"/>
    </row>
    <row r="698" spans="1:15" ht="30" customHeight="1">
      <c r="A698" s="45" t="s">
        <v>926</v>
      </c>
      <c r="B698" s="96" t="s">
        <v>381</v>
      </c>
      <c r="C698" s="145">
        <v>1176203</v>
      </c>
      <c r="D698" s="145">
        <v>941529</v>
      </c>
      <c r="E698" s="145">
        <v>29169</v>
      </c>
      <c r="F698" s="145">
        <v>4426</v>
      </c>
      <c r="G698" s="145">
        <v>8247</v>
      </c>
      <c r="H698" s="145">
        <v>20634</v>
      </c>
      <c r="I698" s="145">
        <v>5928</v>
      </c>
      <c r="J698" s="145">
        <v>7851</v>
      </c>
      <c r="K698" s="146" t="s">
        <v>0</v>
      </c>
      <c r="L698" s="146" t="s">
        <v>0</v>
      </c>
      <c r="M698" s="145">
        <v>9957</v>
      </c>
      <c r="N698" s="145">
        <v>148462</v>
      </c>
      <c r="O698" s="137"/>
    </row>
    <row r="699" spans="1:15" ht="30" customHeight="1">
      <c r="A699" s="45" t="s">
        <v>927</v>
      </c>
      <c r="B699" s="96" t="s">
        <v>382</v>
      </c>
      <c r="C699" s="145">
        <v>204226</v>
      </c>
      <c r="D699" s="145">
        <v>69801</v>
      </c>
      <c r="E699" s="145">
        <v>8788</v>
      </c>
      <c r="F699" s="145">
        <v>8574</v>
      </c>
      <c r="G699" s="145">
        <v>1720</v>
      </c>
      <c r="H699" s="145">
        <v>10488</v>
      </c>
      <c r="I699" s="145">
        <v>1027</v>
      </c>
      <c r="J699" s="145">
        <v>6417</v>
      </c>
      <c r="K699" s="145">
        <v>321</v>
      </c>
      <c r="L699" s="145">
        <v>872</v>
      </c>
      <c r="M699" s="145">
        <v>5817</v>
      </c>
      <c r="N699" s="145">
        <v>90402</v>
      </c>
      <c r="O699" s="137"/>
    </row>
    <row r="700" spans="1:15" ht="30" customHeight="1">
      <c r="A700" s="45" t="s">
        <v>923</v>
      </c>
      <c r="B700" s="96" t="s">
        <v>378</v>
      </c>
      <c r="C700" s="145">
        <v>2197054</v>
      </c>
      <c r="D700" s="145">
        <v>1444915</v>
      </c>
      <c r="E700" s="145">
        <v>115312</v>
      </c>
      <c r="F700" s="145">
        <v>13437</v>
      </c>
      <c r="G700" s="145">
        <v>25413</v>
      </c>
      <c r="H700" s="145">
        <v>17199</v>
      </c>
      <c r="I700" s="145">
        <v>17141</v>
      </c>
      <c r="J700" s="145">
        <v>48219</v>
      </c>
      <c r="K700" s="145">
        <v>424</v>
      </c>
      <c r="L700" s="145">
        <v>2548</v>
      </c>
      <c r="M700" s="145">
        <v>112352</v>
      </c>
      <c r="N700" s="145">
        <v>400094</v>
      </c>
      <c r="O700" s="137"/>
    </row>
    <row r="701" spans="1:15" ht="30" customHeight="1">
      <c r="A701" s="45" t="s">
        <v>924</v>
      </c>
      <c r="B701" s="96" t="s">
        <v>379</v>
      </c>
      <c r="C701" s="145">
        <v>727946</v>
      </c>
      <c r="D701" s="145">
        <v>577281</v>
      </c>
      <c r="E701" s="145">
        <v>22912</v>
      </c>
      <c r="F701" s="145">
        <v>9841</v>
      </c>
      <c r="G701" s="145">
        <v>18335</v>
      </c>
      <c r="H701" s="145">
        <v>8526</v>
      </c>
      <c r="I701" s="145">
        <v>13181</v>
      </c>
      <c r="J701" s="145">
        <v>22387</v>
      </c>
      <c r="K701" s="145">
        <v>418</v>
      </c>
      <c r="L701" s="145">
        <v>10407</v>
      </c>
      <c r="M701" s="145">
        <v>30758</v>
      </c>
      <c r="N701" s="145">
        <v>13900</v>
      </c>
      <c r="O701" s="137"/>
    </row>
    <row r="702" spans="1:15" ht="30" customHeight="1">
      <c r="A702" s="45" t="s">
        <v>925</v>
      </c>
      <c r="B702" s="96" t="s">
        <v>380</v>
      </c>
      <c r="C702" s="145">
        <v>567686</v>
      </c>
      <c r="D702" s="145">
        <v>378975</v>
      </c>
      <c r="E702" s="145">
        <v>18170</v>
      </c>
      <c r="F702" s="145">
        <v>15551</v>
      </c>
      <c r="G702" s="146" t="s">
        <v>0</v>
      </c>
      <c r="H702" s="145">
        <v>6927</v>
      </c>
      <c r="I702" s="146" t="s">
        <v>0</v>
      </c>
      <c r="J702" s="145">
        <v>9735</v>
      </c>
      <c r="K702" s="146" t="s">
        <v>0</v>
      </c>
      <c r="L702" s="145">
        <v>7034</v>
      </c>
      <c r="M702" s="145">
        <v>1747</v>
      </c>
      <c r="N702" s="145">
        <v>129548</v>
      </c>
      <c r="O702" s="137"/>
    </row>
    <row r="703" spans="1:15" ht="30" customHeight="1">
      <c r="A703" s="45" t="s">
        <v>928</v>
      </c>
      <c r="B703" s="96" t="s">
        <v>471</v>
      </c>
      <c r="C703" s="145">
        <v>1139475</v>
      </c>
      <c r="D703" s="145">
        <v>329069</v>
      </c>
      <c r="E703" s="146" t="s">
        <v>0</v>
      </c>
      <c r="F703" s="145">
        <v>4800</v>
      </c>
      <c r="G703" s="146" t="s">
        <v>0</v>
      </c>
      <c r="H703" s="145">
        <v>397473</v>
      </c>
      <c r="I703" s="146" t="s">
        <v>0</v>
      </c>
      <c r="J703" s="145">
        <v>132</v>
      </c>
      <c r="K703" s="146" t="s">
        <v>0</v>
      </c>
      <c r="L703" s="146" t="s">
        <v>0</v>
      </c>
      <c r="M703" s="146" t="s">
        <v>0</v>
      </c>
      <c r="N703" s="145">
        <v>408001</v>
      </c>
      <c r="O703" s="137"/>
    </row>
    <row r="704" spans="1:15" ht="30" customHeight="1">
      <c r="A704" s="45" t="s">
        <v>929</v>
      </c>
      <c r="B704" s="96" t="s">
        <v>383</v>
      </c>
      <c r="C704" s="145">
        <v>4800</v>
      </c>
      <c r="D704" s="146" t="s">
        <v>0</v>
      </c>
      <c r="E704" s="146" t="s">
        <v>0</v>
      </c>
      <c r="F704" s="145">
        <v>4800</v>
      </c>
      <c r="G704" s="146" t="s">
        <v>0</v>
      </c>
      <c r="H704" s="146" t="s">
        <v>0</v>
      </c>
      <c r="I704" s="146" t="s">
        <v>0</v>
      </c>
      <c r="J704" s="146" t="s">
        <v>0</v>
      </c>
      <c r="K704" s="146" t="s">
        <v>0</v>
      </c>
      <c r="L704" s="146" t="s">
        <v>0</v>
      </c>
      <c r="M704" s="146" t="s">
        <v>0</v>
      </c>
      <c r="N704" s="146" t="s">
        <v>0</v>
      </c>
      <c r="O704" s="137"/>
    </row>
    <row r="705" spans="1:15" ht="30" customHeight="1">
      <c r="A705" s="45" t="s">
        <v>930</v>
      </c>
      <c r="B705" s="96" t="s">
        <v>384</v>
      </c>
      <c r="C705" s="145">
        <v>1133878</v>
      </c>
      <c r="D705" s="145">
        <v>329069</v>
      </c>
      <c r="E705" s="146" t="s">
        <v>0</v>
      </c>
      <c r="F705" s="146" t="s">
        <v>0</v>
      </c>
      <c r="G705" s="146" t="s">
        <v>0</v>
      </c>
      <c r="H705" s="145">
        <v>397473</v>
      </c>
      <c r="I705" s="146" t="s">
        <v>0</v>
      </c>
      <c r="J705" s="146" t="s">
        <v>0</v>
      </c>
      <c r="K705" s="146" t="s">
        <v>0</v>
      </c>
      <c r="L705" s="146" t="s">
        <v>0</v>
      </c>
      <c r="M705" s="146" t="s">
        <v>0</v>
      </c>
      <c r="N705" s="145">
        <v>407336</v>
      </c>
      <c r="O705" s="137"/>
    </row>
    <row r="706" spans="1:15" ht="30" customHeight="1">
      <c r="A706" s="45" t="s">
        <v>933</v>
      </c>
      <c r="B706" s="96" t="s">
        <v>472</v>
      </c>
      <c r="C706" s="145">
        <v>4218098</v>
      </c>
      <c r="D706" s="145">
        <v>3362798</v>
      </c>
      <c r="E706" s="145">
        <v>303325</v>
      </c>
      <c r="F706" s="145">
        <v>29346</v>
      </c>
      <c r="G706" s="145">
        <v>4793</v>
      </c>
      <c r="H706" s="145">
        <v>88536</v>
      </c>
      <c r="I706" s="145">
        <v>83759</v>
      </c>
      <c r="J706" s="145">
        <v>237530</v>
      </c>
      <c r="K706" s="145">
        <v>8568</v>
      </c>
      <c r="L706" s="145">
        <v>52025</v>
      </c>
      <c r="M706" s="145">
        <v>9324</v>
      </c>
      <c r="N706" s="145">
        <v>38096</v>
      </c>
      <c r="O706" s="137"/>
    </row>
    <row r="707" spans="1:15" ht="30" customHeight="1">
      <c r="A707" s="45" t="s">
        <v>990</v>
      </c>
      <c r="B707" s="96" t="s">
        <v>987</v>
      </c>
      <c r="C707" s="145" t="s">
        <v>1006</v>
      </c>
      <c r="D707" s="146" t="s">
        <v>0</v>
      </c>
      <c r="E707" s="146" t="s">
        <v>0</v>
      </c>
      <c r="F707" s="146" t="s">
        <v>0</v>
      </c>
      <c r="G707" s="146" t="s">
        <v>0</v>
      </c>
      <c r="H707" s="145" t="s">
        <v>1006</v>
      </c>
      <c r="I707" s="146" t="s">
        <v>0</v>
      </c>
      <c r="J707" s="146" t="s">
        <v>0</v>
      </c>
      <c r="K707" s="146" t="s">
        <v>0</v>
      </c>
      <c r="L707" s="146" t="s">
        <v>0</v>
      </c>
      <c r="M707" s="146" t="s">
        <v>0</v>
      </c>
      <c r="N707" s="146" t="s">
        <v>0</v>
      </c>
      <c r="O707" s="137"/>
    </row>
    <row r="708" spans="1:15" ht="30" customHeight="1">
      <c r="A708" s="45" t="s">
        <v>935</v>
      </c>
      <c r="B708" s="96" t="s">
        <v>388</v>
      </c>
      <c r="C708" s="145">
        <v>41298</v>
      </c>
      <c r="D708" s="145">
        <v>13366</v>
      </c>
      <c r="E708" s="145">
        <v>1628</v>
      </c>
      <c r="F708" s="145">
        <v>2306</v>
      </c>
      <c r="G708" s="145">
        <v>233</v>
      </c>
      <c r="H708" s="145">
        <v>2404</v>
      </c>
      <c r="I708" s="145">
        <v>291</v>
      </c>
      <c r="J708" s="145">
        <v>3472</v>
      </c>
      <c r="K708" s="145">
        <v>263</v>
      </c>
      <c r="L708" s="145">
        <v>16541</v>
      </c>
      <c r="M708" s="145">
        <v>274</v>
      </c>
      <c r="N708" s="145">
        <v>523</v>
      </c>
      <c r="O708" s="137"/>
    </row>
    <row r="709" spans="1:15" ht="30" customHeight="1">
      <c r="A709" s="45" t="s">
        <v>936</v>
      </c>
      <c r="B709" s="96" t="s">
        <v>389</v>
      </c>
      <c r="C709" s="145">
        <v>132957</v>
      </c>
      <c r="D709" s="145">
        <v>131957</v>
      </c>
      <c r="E709" s="146" t="s">
        <v>0</v>
      </c>
      <c r="F709" s="146" t="s">
        <v>0</v>
      </c>
      <c r="G709" s="146" t="s">
        <v>0</v>
      </c>
      <c r="H709" s="146" t="s">
        <v>0</v>
      </c>
      <c r="I709" s="145" t="s">
        <v>1006</v>
      </c>
      <c r="J709" s="146" t="s">
        <v>0</v>
      </c>
      <c r="K709" s="146" t="s">
        <v>0</v>
      </c>
      <c r="L709" s="146" t="s">
        <v>0</v>
      </c>
      <c r="M709" s="146" t="s">
        <v>0</v>
      </c>
      <c r="N709" s="146" t="s">
        <v>0</v>
      </c>
      <c r="O709" s="137"/>
    </row>
    <row r="710" spans="1:15" ht="30" customHeight="1">
      <c r="A710" s="45" t="s">
        <v>937</v>
      </c>
      <c r="B710" s="96" t="s">
        <v>390</v>
      </c>
      <c r="C710" s="145">
        <v>3438</v>
      </c>
      <c r="D710" s="146" t="s">
        <v>0</v>
      </c>
      <c r="E710" s="146" t="s">
        <v>0</v>
      </c>
      <c r="F710" s="146" t="s">
        <v>0</v>
      </c>
      <c r="G710" s="146" t="s">
        <v>0</v>
      </c>
      <c r="H710" s="146" t="s">
        <v>0</v>
      </c>
      <c r="I710" s="146" t="s">
        <v>0</v>
      </c>
      <c r="J710" s="145">
        <v>224</v>
      </c>
      <c r="K710" s="146" t="s">
        <v>0</v>
      </c>
      <c r="L710" s="146" t="s">
        <v>0</v>
      </c>
      <c r="M710" s="146" t="s">
        <v>0</v>
      </c>
      <c r="N710" s="145">
        <v>3214</v>
      </c>
      <c r="O710" s="137"/>
    </row>
    <row r="711" spans="1:15" ht="30" customHeight="1">
      <c r="A711" s="45" t="s">
        <v>933</v>
      </c>
      <c r="B711" s="96" t="s">
        <v>391</v>
      </c>
      <c r="C711" s="145">
        <v>2906651</v>
      </c>
      <c r="D711" s="145">
        <v>2890544</v>
      </c>
      <c r="E711" s="146" t="s">
        <v>0</v>
      </c>
      <c r="F711" s="146" t="s">
        <v>0</v>
      </c>
      <c r="G711" s="146" t="s">
        <v>0</v>
      </c>
      <c r="H711" s="146" t="s">
        <v>0</v>
      </c>
      <c r="I711" s="146" t="s">
        <v>0</v>
      </c>
      <c r="J711" s="146" t="s">
        <v>0</v>
      </c>
      <c r="K711" s="146" t="s">
        <v>0</v>
      </c>
      <c r="L711" s="146" t="s">
        <v>0</v>
      </c>
      <c r="M711" s="146" t="s">
        <v>0</v>
      </c>
      <c r="N711" s="145">
        <v>16107</v>
      </c>
      <c r="O711" s="137"/>
    </row>
    <row r="712" spans="1:15" ht="30" customHeight="1">
      <c r="A712" s="45" t="s">
        <v>941</v>
      </c>
      <c r="B712" s="96" t="s">
        <v>487</v>
      </c>
      <c r="C712" s="145">
        <v>20300</v>
      </c>
      <c r="D712" s="146" t="s">
        <v>0</v>
      </c>
      <c r="E712" s="145" t="s">
        <v>1006</v>
      </c>
      <c r="F712" s="146" t="s">
        <v>0</v>
      </c>
      <c r="G712" s="145">
        <v>15300</v>
      </c>
      <c r="H712" s="146" t="s">
        <v>0</v>
      </c>
      <c r="I712" s="146" t="s">
        <v>0</v>
      </c>
      <c r="J712" s="146" t="s">
        <v>0</v>
      </c>
      <c r="K712" s="146" t="s">
        <v>0</v>
      </c>
      <c r="L712" s="146" t="s">
        <v>0</v>
      </c>
      <c r="M712" s="146" t="s">
        <v>0</v>
      </c>
      <c r="N712" s="146" t="s">
        <v>0</v>
      </c>
      <c r="O712" s="137"/>
    </row>
    <row r="713" spans="1:15" ht="30" customHeight="1">
      <c r="A713" s="45" t="s">
        <v>941</v>
      </c>
      <c r="B713" s="96" t="s">
        <v>395</v>
      </c>
      <c r="C713" s="145">
        <v>20300</v>
      </c>
      <c r="D713" s="146" t="s">
        <v>0</v>
      </c>
      <c r="E713" s="145" t="s">
        <v>1006</v>
      </c>
      <c r="F713" s="146" t="s">
        <v>0</v>
      </c>
      <c r="G713" s="145">
        <v>15300</v>
      </c>
      <c r="H713" s="146" t="s">
        <v>0</v>
      </c>
      <c r="I713" s="146" t="s">
        <v>0</v>
      </c>
      <c r="J713" s="146" t="s">
        <v>0</v>
      </c>
      <c r="K713" s="146" t="s">
        <v>0</v>
      </c>
      <c r="L713" s="146" t="s">
        <v>0</v>
      </c>
      <c r="M713" s="146" t="s">
        <v>0</v>
      </c>
      <c r="N713" s="146" t="s">
        <v>0</v>
      </c>
      <c r="O713" s="137"/>
    </row>
    <row r="714" spans="1:15" ht="30" customHeight="1">
      <c r="A714" s="45" t="s">
        <v>942</v>
      </c>
      <c r="B714" s="96" t="s">
        <v>474</v>
      </c>
      <c r="C714" s="145">
        <v>6251059</v>
      </c>
      <c r="D714" s="145">
        <v>6185615</v>
      </c>
      <c r="E714" s="145">
        <v>6625</v>
      </c>
      <c r="F714" s="145">
        <v>1950</v>
      </c>
      <c r="G714" s="146" t="s">
        <v>0</v>
      </c>
      <c r="H714" s="145" t="s">
        <v>1006</v>
      </c>
      <c r="I714" s="146" t="s">
        <v>0</v>
      </c>
      <c r="J714" s="145">
        <v>9308</v>
      </c>
      <c r="K714" s="146" t="s">
        <v>0</v>
      </c>
      <c r="L714" s="146" t="s">
        <v>0</v>
      </c>
      <c r="M714" s="146" t="s">
        <v>0</v>
      </c>
      <c r="N714" s="145">
        <v>13919</v>
      </c>
      <c r="O714" s="137"/>
    </row>
    <row r="715" spans="1:15" ht="30" customHeight="1">
      <c r="A715" s="45" t="s">
        <v>942</v>
      </c>
      <c r="B715" s="96" t="s">
        <v>396</v>
      </c>
      <c r="C715" s="145">
        <v>6251059</v>
      </c>
      <c r="D715" s="145">
        <v>6185615</v>
      </c>
      <c r="E715" s="145">
        <v>6625</v>
      </c>
      <c r="F715" s="145">
        <v>1950</v>
      </c>
      <c r="G715" s="146" t="s">
        <v>0</v>
      </c>
      <c r="H715" s="145" t="s">
        <v>1006</v>
      </c>
      <c r="I715" s="146" t="s">
        <v>0</v>
      </c>
      <c r="J715" s="145">
        <v>9308</v>
      </c>
      <c r="K715" s="146" t="s">
        <v>0</v>
      </c>
      <c r="L715" s="146" t="s">
        <v>0</v>
      </c>
      <c r="M715" s="146" t="s">
        <v>0</v>
      </c>
      <c r="N715" s="145">
        <v>13919</v>
      </c>
      <c r="O715" s="137"/>
    </row>
    <row r="716" spans="1:15" ht="30" customHeight="1">
      <c r="A716" s="45" t="s">
        <v>944</v>
      </c>
      <c r="B716" s="96" t="s">
        <v>477</v>
      </c>
      <c r="C716" s="145">
        <v>11776</v>
      </c>
      <c r="D716" s="146" t="s">
        <v>0</v>
      </c>
      <c r="E716" s="146" t="s">
        <v>0</v>
      </c>
      <c r="F716" s="146" t="s">
        <v>0</v>
      </c>
      <c r="G716" s="146" t="s">
        <v>0</v>
      </c>
      <c r="H716" s="146" t="s">
        <v>0</v>
      </c>
      <c r="I716" s="145">
        <v>11776</v>
      </c>
      <c r="J716" s="146" t="s">
        <v>0</v>
      </c>
      <c r="K716" s="146" t="s">
        <v>0</v>
      </c>
      <c r="L716" s="146" t="s">
        <v>0</v>
      </c>
      <c r="M716" s="146" t="s">
        <v>0</v>
      </c>
      <c r="N716" s="146" t="s">
        <v>0</v>
      </c>
      <c r="O716" s="137"/>
    </row>
    <row r="717" spans="1:15" ht="30" customHeight="1">
      <c r="A717" s="139" t="s">
        <v>944</v>
      </c>
      <c r="B717" s="140" t="s">
        <v>398</v>
      </c>
      <c r="C717" s="147">
        <v>11776</v>
      </c>
      <c r="D717" s="148" t="s">
        <v>0</v>
      </c>
      <c r="E717" s="148" t="s">
        <v>0</v>
      </c>
      <c r="F717" s="148" t="s">
        <v>0</v>
      </c>
      <c r="G717" s="148" t="s">
        <v>0</v>
      </c>
      <c r="H717" s="148" t="s">
        <v>0</v>
      </c>
      <c r="I717" s="147">
        <v>11776</v>
      </c>
      <c r="J717" s="148" t="s">
        <v>0</v>
      </c>
      <c r="K717" s="148" t="s">
        <v>0</v>
      </c>
      <c r="L717" s="148" t="s">
        <v>0</v>
      </c>
      <c r="M717" s="148" t="s">
        <v>0</v>
      </c>
      <c r="N717" s="148" t="s">
        <v>0</v>
      </c>
      <c r="O717" s="137"/>
    </row>
    <row r="718" spans="1:15">
      <c r="B718" s="119"/>
      <c r="C718" s="80"/>
      <c r="D718" s="80"/>
      <c r="E718" s="81"/>
      <c r="F718" s="80"/>
      <c r="G718" s="81"/>
      <c r="H718" s="81"/>
      <c r="I718" s="81"/>
      <c r="J718" s="81"/>
      <c r="K718" s="81"/>
      <c r="L718" s="81"/>
      <c r="M718" s="81"/>
      <c r="N718" s="80"/>
      <c r="O718" s="137"/>
    </row>
    <row r="719" spans="1:15">
      <c r="A719" s="129" t="s">
        <v>986</v>
      </c>
      <c r="C719" s="80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0"/>
      <c r="O719" s="137"/>
    </row>
    <row r="720" spans="1:15">
      <c r="C720" s="80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0"/>
      <c r="O720" s="137"/>
    </row>
    <row r="721" spans="3:15">
      <c r="C721" s="80"/>
      <c r="D721" s="80"/>
      <c r="E721" s="81"/>
      <c r="F721" s="80"/>
      <c r="G721" s="81"/>
      <c r="H721" s="81"/>
      <c r="I721" s="81"/>
      <c r="J721" s="81"/>
      <c r="K721" s="81"/>
      <c r="L721" s="81"/>
      <c r="M721" s="81"/>
      <c r="N721" s="80"/>
      <c r="O721" s="137"/>
    </row>
    <row r="722" spans="3:15"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</row>
    <row r="723" spans="3:15"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</row>
    <row r="724" spans="3:15">
      <c r="C724" s="80"/>
      <c r="D724" s="80"/>
      <c r="E724" s="80"/>
      <c r="F724" s="80"/>
      <c r="G724" s="81"/>
      <c r="H724" s="80"/>
      <c r="I724" s="81"/>
      <c r="J724" s="80"/>
      <c r="K724" s="81"/>
      <c r="L724" s="81"/>
      <c r="M724" s="81"/>
      <c r="N724" s="80"/>
    </row>
    <row r="725" spans="3:15"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</row>
    <row r="726" spans="3:15"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</row>
    <row r="727" spans="3:15"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1"/>
      <c r="N727" s="80"/>
    </row>
    <row r="728" spans="3:15">
      <c r="C728" s="80"/>
      <c r="D728" s="80"/>
      <c r="E728" s="81"/>
      <c r="F728" s="81"/>
      <c r="G728" s="81"/>
      <c r="H728" s="81"/>
      <c r="I728" s="81"/>
      <c r="J728" s="81"/>
      <c r="K728" s="81"/>
      <c r="L728" s="81"/>
      <c r="M728" s="81"/>
      <c r="N728" s="81"/>
    </row>
    <row r="729" spans="3:15"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</row>
    <row r="730" spans="3:15"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</row>
    <row r="731" spans="3:15">
      <c r="C731" s="80"/>
      <c r="D731" s="80"/>
      <c r="E731" s="80"/>
      <c r="F731" s="80"/>
      <c r="G731" s="81"/>
      <c r="H731" s="80"/>
      <c r="I731" s="81"/>
      <c r="J731" s="80"/>
      <c r="K731" s="81"/>
      <c r="L731" s="81"/>
      <c r="M731" s="81"/>
      <c r="N731" s="80"/>
    </row>
    <row r="732" spans="3:15"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</row>
    <row r="733" spans="3:15">
      <c r="C733" s="80"/>
      <c r="D733" s="80"/>
      <c r="E733" s="80"/>
      <c r="F733" s="80"/>
      <c r="G733" s="81"/>
      <c r="H733" s="80"/>
      <c r="I733" s="80"/>
      <c r="J733" s="80"/>
      <c r="K733" s="80"/>
      <c r="L733" s="81"/>
      <c r="M733" s="80"/>
      <c r="N733" s="80"/>
    </row>
    <row r="734" spans="3:15">
      <c r="C734" s="80"/>
      <c r="D734" s="80"/>
      <c r="E734" s="81"/>
      <c r="F734" s="81"/>
      <c r="G734" s="81"/>
      <c r="H734" s="80"/>
      <c r="I734" s="81"/>
      <c r="J734" s="81"/>
      <c r="K734" s="81"/>
      <c r="L734" s="81"/>
      <c r="M734" s="81"/>
      <c r="N734" s="80"/>
    </row>
    <row r="735" spans="3:15">
      <c r="C735" s="80"/>
      <c r="D735" s="80"/>
      <c r="E735" s="81"/>
      <c r="F735" s="81"/>
      <c r="G735" s="81"/>
      <c r="H735" s="80"/>
      <c r="I735" s="81"/>
      <c r="J735" s="81"/>
      <c r="K735" s="81"/>
      <c r="L735" s="81"/>
      <c r="M735" s="81"/>
      <c r="N735" s="80"/>
    </row>
    <row r="736" spans="3:15">
      <c r="C736" s="80"/>
      <c r="D736" s="80"/>
      <c r="E736" s="81"/>
      <c r="F736" s="81"/>
      <c r="G736" s="81"/>
      <c r="H736" s="80"/>
      <c r="I736" s="81"/>
      <c r="J736" s="81"/>
      <c r="K736" s="81"/>
      <c r="L736" s="81"/>
      <c r="M736" s="81"/>
      <c r="N736" s="80"/>
    </row>
    <row r="737" spans="3:14">
      <c r="C737" s="80"/>
      <c r="D737" s="80"/>
      <c r="E737" s="81"/>
      <c r="F737" s="81"/>
      <c r="G737" s="81"/>
      <c r="H737" s="81"/>
      <c r="I737" s="81"/>
      <c r="J737" s="81"/>
      <c r="K737" s="81"/>
      <c r="L737" s="81"/>
      <c r="M737" s="81"/>
      <c r="N737" s="80"/>
    </row>
    <row r="738" spans="3:14">
      <c r="C738" s="80"/>
      <c r="D738" s="80"/>
      <c r="E738" s="81"/>
      <c r="F738" s="81"/>
      <c r="G738" s="81"/>
      <c r="H738" s="80"/>
      <c r="I738" s="81"/>
      <c r="J738" s="81"/>
      <c r="K738" s="81"/>
      <c r="L738" s="81"/>
      <c r="M738" s="81"/>
      <c r="N738" s="80"/>
    </row>
    <row r="739" spans="3:14">
      <c r="C739" s="80"/>
      <c r="D739" s="80"/>
      <c r="E739" s="80"/>
      <c r="F739" s="80"/>
      <c r="G739" s="80"/>
      <c r="H739" s="80"/>
      <c r="I739" s="80"/>
      <c r="J739" s="80"/>
      <c r="K739" s="81"/>
      <c r="L739" s="80"/>
      <c r="M739" s="80"/>
      <c r="N739" s="80"/>
    </row>
    <row r="740" spans="3:14">
      <c r="C740" s="80"/>
      <c r="D740" s="80"/>
      <c r="E740" s="81"/>
      <c r="F740" s="81"/>
      <c r="G740" s="80"/>
      <c r="H740" s="80"/>
      <c r="I740" s="80"/>
      <c r="J740" s="80"/>
      <c r="K740" s="81"/>
      <c r="L740" s="80"/>
      <c r="M740" s="80"/>
      <c r="N740" s="80"/>
    </row>
    <row r="741" spans="3:14">
      <c r="C741" s="80"/>
      <c r="D741" s="80"/>
      <c r="E741" s="80"/>
      <c r="F741" s="80"/>
      <c r="G741" s="81"/>
      <c r="H741" s="80"/>
      <c r="I741" s="81"/>
      <c r="J741" s="81"/>
      <c r="K741" s="81"/>
      <c r="L741" s="81"/>
      <c r="M741" s="81"/>
      <c r="N741" s="81"/>
    </row>
    <row r="742" spans="3:14">
      <c r="C742" s="80"/>
      <c r="D742" s="80"/>
      <c r="E742" s="81"/>
      <c r="F742" s="81"/>
      <c r="G742" s="80"/>
      <c r="H742" s="80"/>
      <c r="I742" s="80"/>
      <c r="J742" s="80"/>
      <c r="K742" s="81"/>
      <c r="L742" s="80"/>
      <c r="M742" s="80"/>
      <c r="N742" s="80"/>
    </row>
    <row r="743" spans="3:14">
      <c r="C743" s="80"/>
      <c r="D743" s="80"/>
      <c r="E743" s="81"/>
      <c r="F743" s="81"/>
      <c r="G743" s="81"/>
      <c r="H743" s="80"/>
      <c r="I743" s="80"/>
      <c r="J743" s="81"/>
      <c r="K743" s="81"/>
      <c r="L743" s="80"/>
      <c r="M743" s="81"/>
      <c r="N743" s="81"/>
    </row>
    <row r="744" spans="3:14">
      <c r="C744" s="80"/>
      <c r="D744" s="80"/>
      <c r="E744" s="80"/>
      <c r="F744" s="80"/>
      <c r="G744" s="81"/>
      <c r="H744" s="80"/>
      <c r="I744" s="81"/>
      <c r="J744" s="81"/>
      <c r="K744" s="81"/>
      <c r="L744" s="81"/>
      <c r="M744" s="81"/>
      <c r="N744" s="81"/>
    </row>
    <row r="745" spans="3:14"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</row>
    <row r="746" spans="3:14"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</row>
    <row r="747" spans="3:14">
      <c r="C747" s="80"/>
      <c r="D747" s="80"/>
      <c r="E747" s="80"/>
      <c r="F747" s="80"/>
      <c r="G747" s="80"/>
      <c r="H747" s="80"/>
      <c r="I747" s="80"/>
      <c r="J747" s="80"/>
      <c r="K747" s="81"/>
      <c r="L747" s="81"/>
      <c r="M747" s="80"/>
      <c r="N747" s="80"/>
    </row>
    <row r="748" spans="3:14">
      <c r="C748" s="80"/>
      <c r="D748" s="80"/>
      <c r="E748" s="80"/>
      <c r="F748" s="80"/>
      <c r="G748" s="80"/>
      <c r="H748" s="80"/>
      <c r="I748" s="80"/>
      <c r="J748" s="80"/>
      <c r="K748" s="80"/>
      <c r="L748" s="81"/>
      <c r="M748" s="80"/>
      <c r="N748" s="80"/>
    </row>
    <row r="749" spans="3:14">
      <c r="C749" s="80"/>
      <c r="D749" s="80"/>
      <c r="E749" s="80"/>
      <c r="F749" s="80"/>
      <c r="G749" s="80"/>
      <c r="H749" s="80"/>
      <c r="I749" s="80"/>
      <c r="J749" s="80"/>
      <c r="K749" s="80"/>
      <c r="L749" s="81"/>
      <c r="M749" s="80"/>
      <c r="N749" s="80"/>
    </row>
    <row r="750" spans="3:14">
      <c r="C750" s="80"/>
      <c r="D750" s="80"/>
      <c r="E750" s="80"/>
      <c r="F750" s="80"/>
      <c r="G750" s="80"/>
      <c r="H750" s="80"/>
      <c r="I750" s="80"/>
      <c r="J750" s="80"/>
      <c r="K750" s="80"/>
      <c r="L750" s="81"/>
      <c r="M750" s="80"/>
      <c r="N750" s="80"/>
    </row>
    <row r="751" spans="3:14">
      <c r="C751" s="80"/>
      <c r="D751" s="80"/>
      <c r="E751" s="81"/>
      <c r="F751" s="80"/>
      <c r="G751" s="80"/>
      <c r="H751" s="80"/>
      <c r="I751" s="80"/>
      <c r="J751" s="80"/>
      <c r="K751" s="81"/>
      <c r="L751" s="80"/>
      <c r="M751" s="80"/>
      <c r="N751" s="80"/>
    </row>
    <row r="752" spans="3:14">
      <c r="C752" s="80"/>
      <c r="D752" s="80"/>
      <c r="E752" s="81"/>
      <c r="F752" s="80"/>
      <c r="G752" s="81"/>
      <c r="H752" s="81"/>
      <c r="I752" s="81"/>
      <c r="J752" s="81"/>
      <c r="K752" s="81"/>
      <c r="L752" s="81"/>
      <c r="M752" s="81"/>
      <c r="N752" s="81"/>
    </row>
    <row r="753" spans="3:19">
      <c r="C753" s="80"/>
      <c r="D753" s="81"/>
      <c r="E753" s="81"/>
      <c r="F753" s="80"/>
      <c r="G753" s="81"/>
      <c r="H753" s="81"/>
      <c r="I753" s="81"/>
      <c r="J753" s="81"/>
      <c r="K753" s="81"/>
      <c r="L753" s="81"/>
      <c r="M753" s="81"/>
      <c r="N753" s="81"/>
    </row>
    <row r="754" spans="3:19">
      <c r="C754" s="80"/>
      <c r="D754" s="80"/>
      <c r="E754" s="81"/>
      <c r="F754" s="81"/>
      <c r="G754" s="81"/>
      <c r="H754" s="81"/>
      <c r="I754" s="81"/>
      <c r="J754" s="81"/>
      <c r="K754" s="81"/>
      <c r="L754" s="81"/>
      <c r="M754" s="81"/>
      <c r="N754" s="81"/>
    </row>
    <row r="755" spans="3:19">
      <c r="C755" s="80"/>
      <c r="D755" s="80"/>
      <c r="E755" s="80"/>
      <c r="F755" s="80"/>
      <c r="G755" s="80"/>
      <c r="H755" s="80"/>
      <c r="I755" s="80"/>
      <c r="J755" s="80"/>
      <c r="K755" s="81"/>
      <c r="L755" s="80"/>
      <c r="M755" s="80"/>
      <c r="N755" s="80"/>
    </row>
    <row r="756" spans="3:19">
      <c r="C756" s="80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0"/>
    </row>
    <row r="757" spans="3:19">
      <c r="C757" s="80"/>
      <c r="D757" s="81"/>
      <c r="E757" s="81"/>
      <c r="F757" s="81"/>
      <c r="G757" s="81"/>
      <c r="H757" s="80"/>
      <c r="I757" s="81"/>
      <c r="J757" s="80"/>
      <c r="K757" s="81"/>
      <c r="L757" s="81"/>
      <c r="M757" s="81"/>
      <c r="N757" s="81"/>
    </row>
    <row r="758" spans="3:19">
      <c r="C758" s="80"/>
      <c r="D758" s="80"/>
      <c r="E758" s="81"/>
      <c r="F758" s="81"/>
      <c r="G758" s="80"/>
      <c r="H758" s="80"/>
      <c r="I758" s="80"/>
      <c r="J758" s="80"/>
      <c r="K758" s="81"/>
      <c r="L758" s="81"/>
      <c r="M758" s="80"/>
      <c r="N758" s="80"/>
    </row>
    <row r="759" spans="3:19">
      <c r="C759" s="80"/>
      <c r="D759" s="80"/>
      <c r="E759" s="81"/>
      <c r="F759" s="81"/>
      <c r="G759" s="81"/>
      <c r="H759" s="81"/>
      <c r="I759" s="81"/>
      <c r="J759" s="81"/>
      <c r="K759" s="81"/>
      <c r="L759" s="81"/>
      <c r="M759" s="81"/>
      <c r="N759" s="80"/>
    </row>
    <row r="760" spans="3:19">
      <c r="C760" s="80"/>
      <c r="D760" s="80"/>
      <c r="E760" s="81"/>
      <c r="F760" s="81"/>
      <c r="G760" s="81"/>
      <c r="H760" s="81"/>
      <c r="I760" s="81"/>
      <c r="J760" s="81"/>
      <c r="K760" s="81"/>
      <c r="L760" s="81"/>
      <c r="M760" s="81"/>
      <c r="N760" s="81"/>
    </row>
    <row r="761" spans="3:19">
      <c r="C761" s="80"/>
      <c r="D761" s="80"/>
      <c r="E761" s="80"/>
      <c r="F761" s="80"/>
      <c r="G761" s="80"/>
      <c r="H761" s="81"/>
      <c r="I761" s="80"/>
      <c r="J761" s="80"/>
      <c r="K761" s="81"/>
      <c r="L761" s="80"/>
      <c r="M761" s="80"/>
      <c r="N761" s="80"/>
    </row>
    <row r="762" spans="3:19">
      <c r="C762" s="80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0"/>
    </row>
    <row r="763" spans="3:19">
      <c r="C763" s="80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0"/>
    </row>
    <row r="764" spans="3:19">
      <c r="C764" s="80"/>
      <c r="D764" s="81"/>
      <c r="E764" s="81"/>
      <c r="F764" s="81"/>
      <c r="G764" s="81"/>
      <c r="H764" s="80"/>
      <c r="I764" s="81"/>
      <c r="J764" s="81"/>
      <c r="K764" s="81"/>
      <c r="L764" s="81"/>
      <c r="M764" s="81"/>
      <c r="N764" s="80"/>
    </row>
    <row r="765" spans="3:19">
      <c r="C765" s="80"/>
      <c r="D765" s="81"/>
      <c r="E765" s="81"/>
      <c r="F765" s="81"/>
      <c r="G765" s="81"/>
      <c r="H765" s="80"/>
      <c r="I765" s="81"/>
      <c r="J765" s="81"/>
      <c r="K765" s="81"/>
      <c r="L765" s="81"/>
      <c r="M765" s="81"/>
      <c r="N765" s="80"/>
    </row>
    <row r="766" spans="3:19">
      <c r="C766" s="122"/>
      <c r="D766" s="122"/>
      <c r="E766" s="122"/>
      <c r="F766" s="123"/>
      <c r="G766" s="123"/>
      <c r="H766" s="123"/>
      <c r="I766" s="123"/>
      <c r="J766" s="123"/>
      <c r="K766" s="123"/>
      <c r="L766" s="123"/>
      <c r="M766" s="123"/>
      <c r="N766" s="122"/>
      <c r="O766" s="149"/>
      <c r="P766" s="149"/>
      <c r="Q766" s="149"/>
      <c r="R766" s="149"/>
      <c r="S766" s="149"/>
    </row>
    <row r="767" spans="3:19">
      <c r="C767" s="122"/>
      <c r="D767" s="122"/>
      <c r="E767" s="122"/>
      <c r="F767" s="123"/>
      <c r="G767" s="123"/>
      <c r="H767" s="123"/>
      <c r="I767" s="123"/>
      <c r="J767" s="123"/>
      <c r="K767" s="123"/>
      <c r="L767" s="123"/>
      <c r="M767" s="123"/>
      <c r="N767" s="122"/>
      <c r="O767" s="149"/>
      <c r="P767" s="149"/>
      <c r="Q767" s="149"/>
      <c r="R767" s="149"/>
      <c r="S767" s="149"/>
    </row>
    <row r="768" spans="3:19"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</row>
    <row r="769" spans="3:19"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</row>
    <row r="770" spans="3:19"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</row>
    <row r="771" spans="3:19"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</row>
    <row r="772" spans="3:19"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</row>
    <row r="773" spans="3:19"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</row>
    <row r="774" spans="3:19"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</row>
    <row r="775" spans="3:19"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</row>
    <row r="776" spans="3:19"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</row>
    <row r="777" spans="3:19"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</row>
    <row r="778" spans="3:19"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</row>
    <row r="779" spans="3:19"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</row>
    <row r="780" spans="3:19"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</row>
    <row r="781" spans="3:19"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  <vt:lpstr>'2022'!Область_печати</vt:lpstr>
      <vt:lpstr>'2024'!Область_печати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n.pak</cp:lastModifiedBy>
  <dcterms:created xsi:type="dcterms:W3CDTF">2022-06-27T15:22:18Z</dcterms:created>
  <dcterms:modified xsi:type="dcterms:W3CDTF">2026-06-29T10:23:31Z</dcterms:modified>
</cp:coreProperties>
</file>